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11E7E00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5統計佐賀\R5.4月分\"/>
    </mc:Choice>
  </mc:AlternateContent>
  <xr:revisionPtr revIDLastSave="0" documentId="13_ncr:101_{DD820733-D7BD-4367-86E9-560BE6C8AB6B}" xr6:coauthVersionLast="47" xr6:coauthVersionMax="47" xr10:uidLastSave="{00000000-0000-0000-0000-000000000000}"/>
  <bookViews>
    <workbookView xWindow="29970" yWindow="1335" windowWidth="21600" windowHeight="11385"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<sst xmlns="http://schemas.openxmlformats.org/spreadsheetml/2006/main" count="373" uniqueCount="69">
  <si>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</si>
  <si>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</si>
  <si>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</si>
  <si>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</si>
  <si>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</si>
  <si>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</si>
  <si>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</si>
  <si>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</si>
  <si>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</si>
  <si>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</si>
  <si>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</si>
  <si>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</si>
  <si>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</si>
  <si>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</si>
  <si>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</si>
  <si>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</si>
  <si>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</si>
  <si>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</si>
  <si>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</si>
  <si>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</si>
  <si>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</si>
  <si>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</si>
  <si>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</si>
  <si>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</si>
  <si>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</si>
  <si>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</si>
  <si>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</si>
  <si>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</si>
  <si>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</si>
  <si>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</si>
  <si>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</si>
  <si>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</si>
  <si>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</si>
  <si>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</si>
  <si>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</si>
  <si>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</si>
  <si>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</si>
  <si>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</si>
  <si>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</si>
  <si>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</si>
  <si>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</si>
  <si>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</si>
  <si>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</si>
  <si>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</si>
  <si>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</si>
  <si>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</si>
  <si>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</si>
  <si>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</si>
  <si>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</si>
  <si>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</si>
  <si>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</si>
  <si>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</si>
  <si>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</si>
  <si>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</si>
  <si>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</si>
  <si>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</si>
  <si>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</si>
  <si>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</si>
  <si>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</si>
  <si>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</si>
  <si>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</si>
  <si>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</si>
  <si>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</si>
  <si>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１月</t>
    <phoneticPr fontId="1"/>
  </si>
  <si>
    <t>令和5年1月の動向</t>
    <rPh sb="0" eb="2">
      <t>レイワ</t>
    </rPh>
    <rPh sb="3" eb="4">
      <t>ネン</t>
    </rPh>
    <rPh sb="5" eb="6">
      <t>ガツ</t>
    </rPh>
    <rPh sb="7" eb="9">
      <t>ドウコウ</t>
    </rPh>
    <phoneticPr fontId="1"/>
  </si>
  <si>
    <t>3か月振りに50％を上回った。</t>
  </si>
  <si>
    <t>5か月振りに50％を上回った。</t>
  </si>
  <si>
    <t>8か月振りに50％を下回った。</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</si>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</sst>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4">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xf numFmtId="0" fontId="36" fillId="0" borderId="0"/>
    <xf numFmtId="0" fontId="16" fillId="0" borderId="0"/>
  </cellStyleXfs>
  <cellXfs count="157">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5"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7"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0" fontId="6" fillId="0" borderId="11" xfId="0" quotePrefix="1" applyFont="1" applyFill="1" applyBorder="1" applyAlignment="1">
      <alignment horizontal="center" vertical="center"/>
    </xf>
    <xf numFmtId="0" fontId="6" fillId="0" borderId="12" xfId="0" applyFont="1" applyFill="1" applyBorder="1"/>
    <xf numFmtId="179" fontId="30" fillId="0" borderId="12" xfId="2" applyNumberFormat="1"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176" fontId="31" fillId="0" borderId="9" xfId="2" applyNumberFormat="1" applyFont="1" applyFill="1" applyBorder="1" applyAlignment="1" applyProtection="1">
      <alignment horizontal="center" vertical="center"/>
      <protection locked="0"/>
    </xf>
    <xf numFmtId="176" fontId="31" fillId="0" borderId="14" xfId="2" applyNumberFormat="1" applyFont="1" applyFill="1" applyBorder="1" applyAlignment="1" applyProtection="1">
      <alignment horizontal="center" vertical="center"/>
      <protection locked="0"/>
    </xf>
    <xf numFmtId="0" fontId="6" fillId="0" borderId="15" xfId="0" applyFont="1" applyFill="1" applyBorder="1"/>
    <xf numFmtId="179" fontId="35" fillId="0" borderId="9" xfId="2" applyNumberFormat="1" applyFont="1" applyFill="1" applyBorder="1" applyAlignment="1" applyProtection="1">
      <alignment horizontal="center" vertical="center"/>
      <protection locked="0"/>
    </xf>
    <xf numFmtId="179" fontId="35" fillId="0" borderId="14" xfId="2" applyNumberFormat="1" applyFont="1" applyFill="1" applyBorder="1" applyAlignment="1" applyProtection="1">
      <alignment horizontal="center" vertical="center"/>
      <protection locked="0"/>
    </xf>
    <xf numFmtId="176" fontId="34" fillId="0" borderId="14" xfId="2" applyNumberFormat="1" applyFont="1" applyFill="1" applyBorder="1" applyAlignment="1" applyProtection="1">
      <alignment horizontal="center" vertical="center"/>
      <protection locked="0"/>
    </xf>
    <xf numFmtId="176" fontId="24"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8" xfId="0" applyNumberFormat="1" applyFont="1" applyFill="1" applyBorder="1" applyAlignment="1">
      <alignment horizontal="center" vertical="center"/>
    </xf>
    <xf numFmtId="0" fontId="6" fillId="0" borderId="13" xfId="0" applyFont="1" applyFill="1" applyBorder="1" applyAlignment="1">
      <alignment horizontal="center"/>
    </xf>
    <xf numFmtId="0" fontId="6" fillId="0" borderId="18" xfId="0" applyFont="1" applyFill="1" applyBorder="1" applyAlignment="1">
      <alignment horizontal="center"/>
    </xf>
    <xf numFmtId="0" fontId="4" fillId="0" borderId="0" xfId="0" applyFont="1" applyFill="1" applyAlignment="1"/>
    <xf numFmtId="0" fontId="0" fillId="0" borderId="0" xfId="0" applyAlignment="1"/>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30"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4" fillId="0" borderId="22"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5" xfId="0" applyFont="1" applyFill="1" applyBorder="1" applyAlignment="1">
      <alignment horizontal="center"/>
    </xf>
    <xf numFmtId="0" fontId="6" fillId="0" borderId="2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24" xfId="0" quotePrefix="1" applyFont="1" applyBorder="1" applyAlignment="1">
      <alignment horizontal="center" vertical="center"/>
    </xf>
    <xf numFmtId="0" fontId="6" fillId="0" borderId="25" xfId="0" applyFont="1" applyBorder="1" applyAlignment="1">
      <alignment horizontal="center"/>
    </xf>
    <xf numFmtId="180" fontId="6" fillId="0" borderId="25" xfId="0" applyNumberFormat="1" applyFont="1" applyBorder="1" applyAlignment="1">
      <alignment horizontal="center" vertical="center"/>
    </xf>
    <xf numFmtId="180" fontId="6" fillId="0" borderId="26" xfId="0" applyNumberFormat="1" applyFont="1" applyBorder="1" applyAlignment="1">
      <alignment horizontal="center" vertical="center"/>
    </xf>
    <xf numFmtId="0" fontId="6" fillId="0" borderId="25" xfId="0" applyFont="1" applyBorder="1"/>
    <xf numFmtId="179" fontId="30" fillId="0" borderId="25"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4" fillId="0" borderId="28" xfId="2" applyNumberFormat="1" applyFont="1" applyBorder="1" applyAlignment="1" applyProtection="1">
      <alignment horizontal="center" vertical="center"/>
      <protection locked="0"/>
    </xf>
    <xf numFmtId="0" fontId="6" fillId="0" borderId="25" xfId="0" applyFont="1" applyBorder="1" applyAlignment="1">
      <alignment horizontal="center" vertical="center"/>
    </xf>
    <xf numFmtId="176" fontId="31" fillId="0" borderId="28" xfId="2" applyNumberFormat="1" applyFont="1" applyBorder="1" applyAlignment="1" applyProtection="1">
      <alignment horizontal="center" vertical="center"/>
      <protection locked="0"/>
    </xf>
    <xf numFmtId="179" fontId="35" fillId="0" borderId="29" xfId="2" applyNumberFormat="1" applyFont="1" applyBorder="1" applyAlignment="1" applyProtection="1">
      <alignment horizontal="center" vertical="center"/>
      <protection locked="0"/>
    </xf>
    <xf numFmtId="178" fontId="28" fillId="0" borderId="0" xfId="0" applyNumberFormat="1" applyFont="1" applyFill="1" applyAlignment="1">
      <alignment horizontal="left" vertical="center" indent="2" shrinkToFit="1"/>
    </xf>
    <xf numFmtId="0" fontId="6" fillId="0" borderId="30" xfId="0" quotePrefix="1" applyFont="1" applyFill="1" applyBorder="1" applyAlignment="1">
      <alignment horizontal="center" vertical="center"/>
    </xf>
    <xf numFmtId="180" fontId="6" fillId="0" borderId="31" xfId="0" applyNumberFormat="1" applyFont="1" applyFill="1" applyBorder="1" applyAlignment="1">
      <alignment horizontal="center" vertical="center"/>
    </xf>
    <xf numFmtId="0" fontId="6" fillId="0" borderId="31" xfId="0" applyFont="1" applyFill="1" applyBorder="1"/>
    <xf numFmtId="179" fontId="30" fillId="0" borderId="31" xfId="2" applyNumberFormat="1" applyFont="1" applyFill="1" applyBorder="1" applyAlignment="1" applyProtection="1">
      <alignment horizontal="center" vertical="center"/>
      <protection locked="0"/>
    </xf>
    <xf numFmtId="0" fontId="6" fillId="0" borderId="31" xfId="0" applyFont="1" applyFill="1" applyBorder="1" applyAlignment="1">
      <alignment horizontal="center" vertical="center"/>
    </xf>
    <xf numFmtId="179" fontId="35" fillId="0" borderId="32" xfId="2" applyNumberFormat="1" applyFont="1" applyFill="1" applyBorder="1" applyAlignment="1" applyProtection="1">
      <alignment horizontal="center" vertical="center"/>
      <protection locked="0"/>
    </xf>
    <xf numFmtId="176" fontId="31" fillId="0" borderId="32"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xf>
    <xf numFmtId="180" fontId="6" fillId="0" borderId="33" xfId="0" applyNumberFormat="1" applyFont="1" applyFill="1" applyBorder="1" applyAlignment="1">
      <alignment horizontal="center" vertical="center"/>
    </xf>
    <xf numFmtId="176" fontId="34" fillId="0" borderId="32"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A1" s="4" t="s">
        <v>68</v>
      </c>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64</v>
      </c>
      <c r="D3" s="18"/>
      <c r="E3" s="40"/>
    </row>
    <row r="4" spans="1:19" s="14" customFormat="1" ht="17.25" customHeight="1" x14ac:dyDescent="0.15">
      <c r="A4" s="1"/>
      <c r="B4" s="62"/>
      <c r="C4" s="62" t="s">
        <v>37</v>
      </c>
      <c r="D4" s="55"/>
      <c r="E4" s="120">
        <v>56.3</v>
      </c>
      <c r="F4" s="77" t="s">
        <v>44</v>
      </c>
      <c r="G4" s="128" t="s">
        <v>65</v>
      </c>
      <c r="H4" s="121"/>
      <c r="I4" s="75"/>
      <c r="J4" s="122"/>
      <c r="K4" s="123"/>
      <c r="L4" s="124"/>
      <c r="M4" s="76"/>
      <c r="N4" s="77"/>
      <c r="O4" s="74"/>
      <c r="P4" s="75"/>
      <c r="Q4" s="75"/>
      <c r="R4" s="37"/>
      <c r="S4" s="35"/>
    </row>
    <row r="5" spans="1:19" s="14" customFormat="1" ht="17.25" customHeight="1" x14ac:dyDescent="0.15">
      <c r="A5" s="1"/>
      <c r="B5" s="63"/>
      <c r="C5" s="63" t="s">
        <v>32</v>
      </c>
      <c r="D5" s="53">
        <v>57.142857142857139</v>
      </c>
      <c r="E5" s="146">
        <v>100</v>
      </c>
      <c r="F5" s="77" t="s">
        <v>38</v>
      </c>
      <c r="G5" s="128" t="s">
        <v>66</v>
      </c>
      <c r="H5" s="121"/>
      <c r="I5" s="75"/>
      <c r="J5" s="122"/>
      <c r="K5" s="123"/>
      <c r="L5" s="125"/>
      <c r="M5" s="76"/>
      <c r="N5" s="77"/>
      <c r="O5" s="74"/>
      <c r="P5" s="75"/>
      <c r="Q5" s="75"/>
      <c r="R5" s="37"/>
      <c r="S5" s="35"/>
    </row>
    <row r="6" spans="1:19" s="14" customFormat="1" ht="17.25" customHeight="1" x14ac:dyDescent="0.15">
      <c r="A6" s="1"/>
      <c r="B6" s="64"/>
      <c r="C6" s="64" t="s">
        <v>33</v>
      </c>
      <c r="D6" s="54">
        <v>50</v>
      </c>
      <c r="E6" s="126">
        <v>33.299999999999997</v>
      </c>
      <c r="F6" s="77" t="s">
        <v>38</v>
      </c>
      <c r="G6" s="128" t="s">
        <v>67</v>
      </c>
      <c r="H6" s="121"/>
      <c r="I6" s="75"/>
      <c r="J6" s="122"/>
      <c r="K6" s="123"/>
      <c r="L6" s="12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31" t="s">
        <v>0</v>
      </c>
      <c r="C9" s="131"/>
      <c r="D9" s="131"/>
      <c r="E9" s="132"/>
      <c r="F9" s="135" t="s">
        <v>50</v>
      </c>
      <c r="G9" s="79" t="s">
        <v>51</v>
      </c>
      <c r="H9" s="79" t="s">
        <v>47</v>
      </c>
      <c r="I9" s="79" t="s">
        <v>52</v>
      </c>
      <c r="J9" s="78" t="s">
        <v>48</v>
      </c>
      <c r="K9" s="79" t="s">
        <v>53</v>
      </c>
      <c r="L9" s="78" t="s">
        <v>54</v>
      </c>
      <c r="M9" s="79" t="s">
        <v>55</v>
      </c>
      <c r="N9" s="79" t="s">
        <v>62</v>
      </c>
      <c r="O9" s="79" t="s">
        <v>56</v>
      </c>
      <c r="P9" s="79" t="s">
        <v>46</v>
      </c>
      <c r="Q9" s="89" t="s">
        <v>49</v>
      </c>
      <c r="R9" s="147" t="s">
        <v>63</v>
      </c>
    </row>
    <row r="10" spans="1:19" s="2" customFormat="1" ht="12.4" customHeight="1" x14ac:dyDescent="0.15">
      <c r="B10" s="56" t="s">
        <v>1</v>
      </c>
      <c r="C10" s="50"/>
      <c r="D10" s="50"/>
      <c r="E10" s="69"/>
      <c r="F10" s="136"/>
      <c r="G10" s="129"/>
      <c r="H10" s="129"/>
      <c r="I10" s="107"/>
      <c r="J10" s="111"/>
      <c r="K10" s="107"/>
      <c r="L10" s="111"/>
      <c r="M10" s="107"/>
      <c r="N10" s="107"/>
      <c r="O10" s="107"/>
      <c r="P10" s="107"/>
      <c r="Q10" s="108"/>
      <c r="R10" s="154"/>
    </row>
    <row r="11" spans="1:19" s="2" customFormat="1" ht="12.4" customHeight="1" x14ac:dyDescent="0.15">
      <c r="B11" s="50">
        <v>1</v>
      </c>
      <c r="C11" s="57" t="s">
        <v>13</v>
      </c>
      <c r="D11" s="57"/>
      <c r="E11" s="70"/>
      <c r="F11" s="137" t="s">
        <v>10</v>
      </c>
      <c r="G11" s="104" t="s">
        <v>9</v>
      </c>
      <c r="H11" s="104" t="s">
        <v>9</v>
      </c>
      <c r="I11" s="104" t="s">
        <v>9</v>
      </c>
      <c r="J11" s="112" t="s">
        <v>10</v>
      </c>
      <c r="K11" s="104" t="s">
        <v>9</v>
      </c>
      <c r="L11" s="112" t="s">
        <v>9</v>
      </c>
      <c r="M11" s="104" t="s">
        <v>9</v>
      </c>
      <c r="N11" s="104" t="s">
        <v>9</v>
      </c>
      <c r="O11" s="104" t="s">
        <v>9</v>
      </c>
      <c r="P11" s="104" t="s">
        <v>10</v>
      </c>
      <c r="Q11" s="103" t="s">
        <v>10</v>
      </c>
      <c r="R11" s="148" t="s">
        <v>9</v>
      </c>
    </row>
    <row r="12" spans="1:19" s="2" customFormat="1" ht="12.4" customHeight="1" x14ac:dyDescent="0.15">
      <c r="B12" s="50">
        <v>2</v>
      </c>
      <c r="C12" s="57" t="s">
        <v>2</v>
      </c>
      <c r="D12" s="57"/>
      <c r="E12" s="70"/>
      <c r="F12" s="137" t="s">
        <v>9</v>
      </c>
      <c r="G12" s="104" t="s">
        <v>10</v>
      </c>
      <c r="H12" s="104" t="s">
        <v>9</v>
      </c>
      <c r="I12" s="104" t="s">
        <v>9</v>
      </c>
      <c r="J12" s="112" t="s">
        <v>9</v>
      </c>
      <c r="K12" s="104" t="s">
        <v>10</v>
      </c>
      <c r="L12" s="112" t="s">
        <v>9</v>
      </c>
      <c r="M12" s="104" t="s">
        <v>9</v>
      </c>
      <c r="N12" s="104" t="s">
        <v>9</v>
      </c>
      <c r="O12" s="104" t="s">
        <v>10</v>
      </c>
      <c r="P12" s="104" t="s">
        <v>10</v>
      </c>
      <c r="Q12" s="103" t="s">
        <v>9</v>
      </c>
      <c r="R12" s="148" t="s">
        <v>10</v>
      </c>
    </row>
    <row r="13" spans="1:19" s="2" customFormat="1" ht="12.4" customHeight="1" x14ac:dyDescent="0.15">
      <c r="B13" s="50">
        <v>3</v>
      </c>
      <c r="C13" s="57" t="s">
        <v>22</v>
      </c>
      <c r="D13" s="57"/>
      <c r="E13" s="70"/>
      <c r="F13" s="137" t="s">
        <v>9</v>
      </c>
      <c r="G13" s="104" t="s">
        <v>9</v>
      </c>
      <c r="H13" s="104" t="s">
        <v>10</v>
      </c>
      <c r="I13" s="104" t="s">
        <v>10</v>
      </c>
      <c r="J13" s="112" t="s">
        <v>10</v>
      </c>
      <c r="K13" s="104" t="s">
        <v>9</v>
      </c>
      <c r="L13" s="112" t="s">
        <v>9</v>
      </c>
      <c r="M13" s="104" t="s">
        <v>9</v>
      </c>
      <c r="N13" s="104" t="s">
        <v>10</v>
      </c>
      <c r="O13" s="104" t="s">
        <v>10</v>
      </c>
      <c r="P13" s="104" t="s">
        <v>10</v>
      </c>
      <c r="Q13" s="103" t="s">
        <v>10</v>
      </c>
      <c r="R13" s="148" t="s">
        <v>10</v>
      </c>
    </row>
    <row r="14" spans="1:19" s="2" customFormat="1" ht="12.4" customHeight="1" x14ac:dyDescent="0.15">
      <c r="B14" s="50">
        <v>4</v>
      </c>
      <c r="C14" s="57" t="s">
        <v>3</v>
      </c>
      <c r="D14" s="57"/>
      <c r="E14" s="70"/>
      <c r="F14" s="137" t="s">
        <v>9</v>
      </c>
      <c r="G14" s="104" t="s">
        <v>10</v>
      </c>
      <c r="H14" s="104" t="s">
        <v>10</v>
      </c>
      <c r="I14" s="104" t="s">
        <v>10</v>
      </c>
      <c r="J14" s="112" t="s">
        <v>9</v>
      </c>
      <c r="K14" s="104" t="s">
        <v>9</v>
      </c>
      <c r="L14" s="112" t="s">
        <v>9</v>
      </c>
      <c r="M14" s="104" t="s">
        <v>10</v>
      </c>
      <c r="N14" s="104" t="s">
        <v>10</v>
      </c>
      <c r="O14" s="104" t="s">
        <v>9</v>
      </c>
      <c r="P14" s="104" t="s">
        <v>9</v>
      </c>
      <c r="Q14" s="103" t="s">
        <v>9</v>
      </c>
      <c r="R14" s="148" t="s">
        <v>9</v>
      </c>
    </row>
    <row r="15" spans="1:19" s="2" customFormat="1" ht="12.4" customHeight="1" x14ac:dyDescent="0.15">
      <c r="B15" s="50">
        <v>5</v>
      </c>
      <c r="C15" s="57" t="s">
        <v>23</v>
      </c>
      <c r="D15" s="57"/>
      <c r="E15" s="70"/>
      <c r="F15" s="138" t="s">
        <v>9</v>
      </c>
      <c r="G15" s="105" t="s">
        <v>10</v>
      </c>
      <c r="H15" s="105" t="s">
        <v>10</v>
      </c>
      <c r="I15" s="105" t="s">
        <v>10</v>
      </c>
      <c r="J15" s="113" t="s">
        <v>9</v>
      </c>
      <c r="K15" s="105" t="s">
        <v>9</v>
      </c>
      <c r="L15" s="113" t="s">
        <v>10</v>
      </c>
      <c r="M15" s="105" t="s">
        <v>10</v>
      </c>
      <c r="N15" s="105" t="s">
        <v>10</v>
      </c>
      <c r="O15" s="105" t="s">
        <v>10</v>
      </c>
      <c r="P15" s="105" t="s">
        <v>10</v>
      </c>
      <c r="Q15" s="106" t="s">
        <v>9</v>
      </c>
      <c r="R15" s="155" t="s">
        <v>9</v>
      </c>
    </row>
    <row r="16" spans="1:19" s="2" customFormat="1" ht="12.4" customHeight="1" x14ac:dyDescent="0.15">
      <c r="B16" s="50">
        <v>6</v>
      </c>
      <c r="C16" s="57" t="s">
        <v>4</v>
      </c>
      <c r="D16" s="57"/>
      <c r="E16" s="70"/>
      <c r="F16" s="137" t="s">
        <v>10</v>
      </c>
      <c r="G16" s="104" t="s">
        <v>10</v>
      </c>
      <c r="H16" s="104" t="s">
        <v>10</v>
      </c>
      <c r="I16" s="104" t="s">
        <v>9</v>
      </c>
      <c r="J16" s="112" t="s">
        <v>9</v>
      </c>
      <c r="K16" s="104" t="s">
        <v>9</v>
      </c>
      <c r="L16" s="112" t="s">
        <v>10</v>
      </c>
      <c r="M16" s="104" t="s">
        <v>10</v>
      </c>
      <c r="N16" s="104" t="s">
        <v>9</v>
      </c>
      <c r="O16" s="104" t="s">
        <v>9</v>
      </c>
      <c r="P16" s="104" t="s">
        <v>9</v>
      </c>
      <c r="Q16" s="103" t="s">
        <v>9</v>
      </c>
      <c r="R16" s="148" t="s">
        <v>9</v>
      </c>
    </row>
    <row r="17" spans="1:19" s="2" customFormat="1" ht="12.4" customHeight="1" x14ac:dyDescent="0.15">
      <c r="B17" s="50">
        <v>7</v>
      </c>
      <c r="C17" s="57" t="s">
        <v>24</v>
      </c>
      <c r="D17" s="57"/>
      <c r="E17" s="70"/>
      <c r="F17" s="137" t="s">
        <v>9</v>
      </c>
      <c r="G17" s="104" t="s">
        <v>10</v>
      </c>
      <c r="H17" s="104" t="s">
        <v>10</v>
      </c>
      <c r="I17" s="104">
        <v>0</v>
      </c>
      <c r="J17" s="112">
        <v>0</v>
      </c>
      <c r="K17" s="104" t="s">
        <v>9</v>
      </c>
      <c r="L17" s="112">
        <v>0</v>
      </c>
      <c r="M17" s="104" t="s">
        <v>10</v>
      </c>
      <c r="N17" s="104">
        <v>0</v>
      </c>
      <c r="O17" s="104">
        <v>0</v>
      </c>
      <c r="P17" s="104" t="s">
        <v>9</v>
      </c>
      <c r="Q17" s="103" t="s">
        <v>10</v>
      </c>
      <c r="R17" s="148">
        <v>0</v>
      </c>
    </row>
    <row r="18" spans="1:19" s="2" customFormat="1" ht="12.4" customHeight="1" x14ac:dyDescent="0.15">
      <c r="B18" s="50">
        <v>8</v>
      </c>
      <c r="C18" s="57" t="s">
        <v>36</v>
      </c>
      <c r="D18" s="57"/>
      <c r="E18" s="70"/>
      <c r="F18" s="137" t="s">
        <v>9</v>
      </c>
      <c r="G18" s="104" t="s">
        <v>10</v>
      </c>
      <c r="H18" s="104" t="s">
        <v>9</v>
      </c>
      <c r="I18" s="104" t="s">
        <v>9</v>
      </c>
      <c r="J18" s="112" t="s">
        <v>9</v>
      </c>
      <c r="K18" s="104" t="s">
        <v>9</v>
      </c>
      <c r="L18" s="112" t="s">
        <v>9</v>
      </c>
      <c r="M18" s="104" t="s">
        <v>9</v>
      </c>
      <c r="N18" s="104" t="s">
        <v>9</v>
      </c>
      <c r="O18" s="104" t="s">
        <v>9</v>
      </c>
      <c r="P18" s="104">
        <v>0</v>
      </c>
      <c r="Q18" s="103" t="s">
        <v>10</v>
      </c>
      <c r="R18" s="148" t="s">
        <v>10</v>
      </c>
    </row>
    <row r="19" spans="1:19" s="2" customFormat="1" ht="3" customHeight="1" x14ac:dyDescent="0.15">
      <c r="B19" s="50"/>
      <c r="C19" s="57"/>
      <c r="D19" s="57"/>
      <c r="E19" s="70"/>
      <c r="F19" s="139"/>
      <c r="G19" s="81"/>
      <c r="H19" s="81"/>
      <c r="I19" s="81"/>
      <c r="J19" s="114"/>
      <c r="K19" s="81"/>
      <c r="L19" s="114"/>
      <c r="M19" s="81"/>
      <c r="N19" s="81"/>
      <c r="O19" s="81"/>
      <c r="P19" s="81"/>
      <c r="Q19" s="90"/>
      <c r="R19" s="149"/>
    </row>
    <row r="20" spans="1:19" s="2" customFormat="1" ht="12.4" customHeight="1" x14ac:dyDescent="0.15">
      <c r="B20" s="50"/>
      <c r="C20" s="58" t="s">
        <v>17</v>
      </c>
      <c r="D20" s="58"/>
      <c r="E20" s="70"/>
      <c r="F20" s="140">
        <v>6</v>
      </c>
      <c r="G20" s="83">
        <v>2</v>
      </c>
      <c r="H20" s="83">
        <v>3</v>
      </c>
      <c r="I20" s="83">
        <v>4.5</v>
      </c>
      <c r="J20" s="115">
        <v>5.5</v>
      </c>
      <c r="K20" s="83">
        <v>7</v>
      </c>
      <c r="L20" s="115">
        <v>5.5</v>
      </c>
      <c r="M20" s="83">
        <v>4</v>
      </c>
      <c r="N20" s="83">
        <v>4.5</v>
      </c>
      <c r="O20" s="83">
        <v>4.5</v>
      </c>
      <c r="P20" s="83">
        <v>3.5</v>
      </c>
      <c r="Q20" s="91">
        <v>4</v>
      </c>
      <c r="R20" s="150">
        <v>4.5</v>
      </c>
    </row>
    <row r="21" spans="1:19" s="2" customFormat="1" ht="12.4" customHeight="1" x14ac:dyDescent="0.15">
      <c r="B21" s="50"/>
      <c r="C21" s="58" t="s">
        <v>14</v>
      </c>
      <c r="D21" s="58"/>
      <c r="E21" s="70"/>
      <c r="F21" s="141">
        <v>8</v>
      </c>
      <c r="G21" s="130">
        <v>8</v>
      </c>
      <c r="H21" s="130">
        <v>8</v>
      </c>
      <c r="I21" s="85">
        <v>8</v>
      </c>
      <c r="J21" s="116">
        <v>8</v>
      </c>
      <c r="K21" s="85">
        <v>8</v>
      </c>
      <c r="L21" s="116">
        <v>8</v>
      </c>
      <c r="M21" s="85">
        <v>8</v>
      </c>
      <c r="N21" s="85">
        <v>8</v>
      </c>
      <c r="O21" s="85">
        <v>8</v>
      </c>
      <c r="P21" s="85">
        <v>8</v>
      </c>
      <c r="Q21" s="92">
        <v>8</v>
      </c>
      <c r="R21" s="151">
        <v>8</v>
      </c>
    </row>
    <row r="22" spans="1:19" s="2" customFormat="1" ht="12" customHeight="1" x14ac:dyDescent="0.15">
      <c r="B22" s="50"/>
      <c r="C22" s="58" t="s">
        <v>25</v>
      </c>
      <c r="D22" s="58"/>
      <c r="E22" s="70"/>
      <c r="F22" s="142">
        <v>75</v>
      </c>
      <c r="G22" s="87">
        <v>25</v>
      </c>
      <c r="H22" s="87">
        <v>37.5</v>
      </c>
      <c r="I22" s="87">
        <v>56.3</v>
      </c>
      <c r="J22" s="117">
        <v>68.8</v>
      </c>
      <c r="K22" s="87">
        <v>87.5</v>
      </c>
      <c r="L22" s="117">
        <v>68.8</v>
      </c>
      <c r="M22" s="87">
        <v>50</v>
      </c>
      <c r="N22" s="87">
        <v>56.3</v>
      </c>
      <c r="O22" s="87">
        <v>56.3</v>
      </c>
      <c r="P22" s="87">
        <v>43.8</v>
      </c>
      <c r="Q22" s="98">
        <v>50</v>
      </c>
      <c r="R22" s="156">
        <v>56.3</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35" t="s">
        <v>50</v>
      </c>
      <c r="G24" s="79" t="s">
        <v>51</v>
      </c>
      <c r="H24" s="79" t="s">
        <v>47</v>
      </c>
      <c r="I24" s="79" t="s">
        <v>52</v>
      </c>
      <c r="J24" s="78" t="s">
        <v>48</v>
      </c>
      <c r="K24" s="79" t="s">
        <v>53</v>
      </c>
      <c r="L24" s="78" t="s">
        <v>54</v>
      </c>
      <c r="M24" s="79" t="s">
        <v>55</v>
      </c>
      <c r="N24" s="79" t="s">
        <v>62</v>
      </c>
      <c r="O24" s="79" t="s">
        <v>56</v>
      </c>
      <c r="P24" s="79" t="s">
        <v>46</v>
      </c>
      <c r="Q24" s="89" t="s">
        <v>49</v>
      </c>
      <c r="R24" s="147" t="s">
        <v>63</v>
      </c>
    </row>
    <row r="25" spans="1:19" s="2" customFormat="1" ht="12.4" customHeight="1" x14ac:dyDescent="0.15">
      <c r="B25" s="50">
        <v>1</v>
      </c>
      <c r="C25" s="57" t="s">
        <v>41</v>
      </c>
      <c r="D25" s="57"/>
      <c r="E25" s="70"/>
      <c r="F25" s="137" t="s">
        <v>10</v>
      </c>
      <c r="G25" s="104" t="s">
        <v>10</v>
      </c>
      <c r="H25" s="104" t="s">
        <v>9</v>
      </c>
      <c r="I25" s="104" t="s">
        <v>9</v>
      </c>
      <c r="J25" s="112" t="s">
        <v>9</v>
      </c>
      <c r="K25" s="104" t="s">
        <v>9</v>
      </c>
      <c r="L25" s="112" t="s">
        <v>9</v>
      </c>
      <c r="M25" s="104" t="s">
        <v>9</v>
      </c>
      <c r="N25" s="104" t="s">
        <v>9</v>
      </c>
      <c r="O25" s="104" t="s">
        <v>9</v>
      </c>
      <c r="P25" s="104" t="s">
        <v>9</v>
      </c>
      <c r="Q25" s="103" t="s">
        <v>9</v>
      </c>
      <c r="R25" s="148" t="s">
        <v>9</v>
      </c>
      <c r="S25" s="66" t="s">
        <v>9</v>
      </c>
    </row>
    <row r="26" spans="1:19" s="2" customFormat="1" ht="12.4" customHeight="1" x14ac:dyDescent="0.15">
      <c r="B26" s="50">
        <v>2</v>
      </c>
      <c r="C26" s="57" t="s">
        <v>15</v>
      </c>
      <c r="D26" s="57"/>
      <c r="E26" s="70"/>
      <c r="F26" s="137" t="s">
        <v>9</v>
      </c>
      <c r="G26" s="104" t="s">
        <v>10</v>
      </c>
      <c r="H26" s="104" t="s">
        <v>10</v>
      </c>
      <c r="I26" s="104" t="s">
        <v>10</v>
      </c>
      <c r="J26" s="112" t="s">
        <v>9</v>
      </c>
      <c r="K26" s="104" t="s">
        <v>9</v>
      </c>
      <c r="L26" s="112" t="s">
        <v>9</v>
      </c>
      <c r="M26" s="104">
        <v>0</v>
      </c>
      <c r="N26" s="104" t="s">
        <v>10</v>
      </c>
      <c r="O26" s="104" t="s">
        <v>9</v>
      </c>
      <c r="P26" s="104" t="s">
        <v>10</v>
      </c>
      <c r="Q26" s="103" t="s">
        <v>9</v>
      </c>
      <c r="R26" s="148" t="s">
        <v>9</v>
      </c>
      <c r="S26" s="66" t="s">
        <v>10</v>
      </c>
    </row>
    <row r="27" spans="1:19" ht="12.4" customHeight="1" x14ac:dyDescent="0.15">
      <c r="A27" s="2"/>
      <c r="B27" s="50">
        <v>3</v>
      </c>
      <c r="C27" s="57" t="s">
        <v>26</v>
      </c>
      <c r="D27" s="57"/>
      <c r="E27" s="70"/>
      <c r="F27" s="137" t="s">
        <v>9</v>
      </c>
      <c r="G27" s="104" t="s">
        <v>9</v>
      </c>
      <c r="H27" s="104" t="s">
        <v>9</v>
      </c>
      <c r="I27" s="104" t="s">
        <v>10</v>
      </c>
      <c r="J27" s="112" t="s">
        <v>10</v>
      </c>
      <c r="K27" s="104" t="s">
        <v>9</v>
      </c>
      <c r="L27" s="112" t="s">
        <v>9</v>
      </c>
      <c r="M27" s="104" t="s">
        <v>9</v>
      </c>
      <c r="N27" s="104" t="s">
        <v>10</v>
      </c>
      <c r="O27" s="104" t="s">
        <v>10</v>
      </c>
      <c r="P27" s="104" t="s">
        <v>10</v>
      </c>
      <c r="Q27" s="103" t="s">
        <v>10</v>
      </c>
      <c r="R27" s="148" t="s">
        <v>9</v>
      </c>
      <c r="S27" s="66" t="s">
        <v>10</v>
      </c>
    </row>
    <row r="28" spans="1:19" ht="12.4" customHeight="1" x14ac:dyDescent="0.15">
      <c r="A28" s="2"/>
      <c r="B28" s="50">
        <v>4</v>
      </c>
      <c r="C28" s="57" t="s">
        <v>27</v>
      </c>
      <c r="D28" s="57"/>
      <c r="E28" s="70"/>
      <c r="F28" s="137" t="s">
        <v>9</v>
      </c>
      <c r="G28" s="104" t="s">
        <v>9</v>
      </c>
      <c r="H28" s="104" t="s">
        <v>9</v>
      </c>
      <c r="I28" s="104" t="s">
        <v>10</v>
      </c>
      <c r="J28" s="112" t="s">
        <v>9</v>
      </c>
      <c r="K28" s="104" t="s">
        <v>9</v>
      </c>
      <c r="L28" s="112" t="s">
        <v>9</v>
      </c>
      <c r="M28" s="104" t="s">
        <v>9</v>
      </c>
      <c r="N28" s="104" t="s">
        <v>10</v>
      </c>
      <c r="O28" s="104" t="s">
        <v>10</v>
      </c>
      <c r="P28" s="104" t="s">
        <v>10</v>
      </c>
      <c r="Q28" s="103" t="s">
        <v>10</v>
      </c>
      <c r="R28" s="148" t="s">
        <v>9</v>
      </c>
      <c r="S28" s="66" t="s">
        <v>10</v>
      </c>
    </row>
    <row r="29" spans="1:19" ht="12.4" customHeight="1" x14ac:dyDescent="0.15">
      <c r="A29" s="2"/>
      <c r="B29" s="50">
        <v>5</v>
      </c>
      <c r="C29" s="57" t="s">
        <v>35</v>
      </c>
      <c r="D29" s="57"/>
      <c r="E29" s="70"/>
      <c r="F29" s="137" t="s">
        <v>9</v>
      </c>
      <c r="G29" s="104" t="s">
        <v>10</v>
      </c>
      <c r="H29" s="104" t="s">
        <v>9</v>
      </c>
      <c r="I29" s="104" t="s">
        <v>9</v>
      </c>
      <c r="J29" s="112" t="s">
        <v>9</v>
      </c>
      <c r="K29" s="104" t="s">
        <v>10</v>
      </c>
      <c r="L29" s="112" t="s">
        <v>10</v>
      </c>
      <c r="M29" s="104" t="s">
        <v>9</v>
      </c>
      <c r="N29" s="104" t="s">
        <v>9</v>
      </c>
      <c r="O29" s="104" t="s">
        <v>9</v>
      </c>
      <c r="P29" s="104" t="s">
        <v>10</v>
      </c>
      <c r="Q29" s="103" t="s">
        <v>10</v>
      </c>
      <c r="R29" s="148" t="s">
        <v>9</v>
      </c>
      <c r="S29" s="66" t="s">
        <v>10</v>
      </c>
    </row>
    <row r="30" spans="1:19" ht="12.4" customHeight="1" x14ac:dyDescent="0.15">
      <c r="A30" s="2"/>
      <c r="B30" s="50">
        <v>6</v>
      </c>
      <c r="C30" s="57" t="s">
        <v>16</v>
      </c>
      <c r="D30" s="57"/>
      <c r="E30" s="70"/>
      <c r="F30" s="137" t="s">
        <v>10</v>
      </c>
      <c r="G30" s="104" t="s">
        <v>9</v>
      </c>
      <c r="H30" s="104" t="s">
        <v>10</v>
      </c>
      <c r="I30" s="104" t="s">
        <v>10</v>
      </c>
      <c r="J30" s="112" t="s">
        <v>10</v>
      </c>
      <c r="K30" s="104" t="s">
        <v>9</v>
      </c>
      <c r="L30" s="112" t="s">
        <v>9</v>
      </c>
      <c r="M30" s="104" t="s">
        <v>9</v>
      </c>
      <c r="N30" s="104" t="s">
        <v>10</v>
      </c>
      <c r="O30" s="104" t="s">
        <v>10</v>
      </c>
      <c r="P30" s="104" t="s">
        <v>10</v>
      </c>
      <c r="Q30" s="103" t="s">
        <v>10</v>
      </c>
      <c r="R30" s="148" t="s">
        <v>9</v>
      </c>
      <c r="S30" s="66" t="s">
        <v>10</v>
      </c>
    </row>
    <row r="31" spans="1:19" ht="12.4" customHeight="1" x14ac:dyDescent="0.15">
      <c r="A31" s="2"/>
      <c r="B31" s="50">
        <v>7</v>
      </c>
      <c r="C31" s="57" t="s">
        <v>42</v>
      </c>
      <c r="D31" s="57"/>
      <c r="E31" s="70"/>
      <c r="F31" s="137" t="s">
        <v>10</v>
      </c>
      <c r="G31" s="104" t="s">
        <v>9</v>
      </c>
      <c r="H31" s="104" t="s">
        <v>9</v>
      </c>
      <c r="I31" s="104" t="s">
        <v>9</v>
      </c>
      <c r="J31" s="112" t="s">
        <v>9</v>
      </c>
      <c r="K31" s="104" t="s">
        <v>10</v>
      </c>
      <c r="L31" s="112" t="s">
        <v>9</v>
      </c>
      <c r="M31" s="104" t="s">
        <v>10</v>
      </c>
      <c r="N31" s="104" t="s">
        <v>10</v>
      </c>
      <c r="O31" s="104" t="s">
        <v>10</v>
      </c>
      <c r="P31" s="104" t="s">
        <v>9</v>
      </c>
      <c r="Q31" s="103" t="s">
        <v>9</v>
      </c>
      <c r="R31" s="148" t="s">
        <v>9</v>
      </c>
      <c r="S31" s="66" t="s">
        <v>10</v>
      </c>
    </row>
    <row r="32" spans="1:19" ht="3" customHeight="1" x14ac:dyDescent="0.15">
      <c r="A32" s="2"/>
      <c r="B32" s="50"/>
      <c r="C32" s="57"/>
      <c r="D32" s="57"/>
      <c r="E32" s="70"/>
      <c r="F32" s="139"/>
      <c r="G32" s="81"/>
      <c r="H32" s="81"/>
      <c r="I32" s="81"/>
      <c r="J32" s="114"/>
      <c r="K32" s="81"/>
      <c r="L32" s="114"/>
      <c r="M32" s="81"/>
      <c r="N32" s="81"/>
      <c r="O32" s="81"/>
      <c r="P32" s="81"/>
      <c r="Q32" s="90"/>
      <c r="R32" s="149"/>
      <c r="S32" s="82"/>
    </row>
    <row r="33" spans="1:19" ht="12.4" customHeight="1" x14ac:dyDescent="0.15">
      <c r="A33" s="2"/>
      <c r="B33" s="50"/>
      <c r="C33" s="58" t="s">
        <v>17</v>
      </c>
      <c r="D33" s="58"/>
      <c r="E33" s="70"/>
      <c r="F33" s="140">
        <v>4</v>
      </c>
      <c r="G33" s="83">
        <v>4</v>
      </c>
      <c r="H33" s="83">
        <v>5</v>
      </c>
      <c r="I33" s="83">
        <v>3</v>
      </c>
      <c r="J33" s="115">
        <v>5</v>
      </c>
      <c r="K33" s="83">
        <v>5</v>
      </c>
      <c r="L33" s="115">
        <v>6</v>
      </c>
      <c r="M33" s="83">
        <v>5.5</v>
      </c>
      <c r="N33" s="83">
        <v>2</v>
      </c>
      <c r="O33" s="83">
        <v>3</v>
      </c>
      <c r="P33" s="83">
        <v>2</v>
      </c>
      <c r="Q33" s="91">
        <v>3</v>
      </c>
      <c r="R33" s="150">
        <v>7</v>
      </c>
      <c r="S33" s="84">
        <v>1</v>
      </c>
    </row>
    <row r="34" spans="1:19" ht="12.4" customHeight="1" x14ac:dyDescent="0.15">
      <c r="A34" s="2"/>
      <c r="B34" s="50"/>
      <c r="C34" s="58" t="s">
        <v>18</v>
      </c>
      <c r="D34" s="58"/>
      <c r="E34" s="70"/>
      <c r="F34" s="143">
        <v>7</v>
      </c>
      <c r="G34" s="85">
        <v>7</v>
      </c>
      <c r="H34" s="85">
        <v>7</v>
      </c>
      <c r="I34" s="85">
        <v>7</v>
      </c>
      <c r="J34" s="116">
        <v>7</v>
      </c>
      <c r="K34" s="85">
        <v>7</v>
      </c>
      <c r="L34" s="116">
        <v>7</v>
      </c>
      <c r="M34" s="85">
        <v>7</v>
      </c>
      <c r="N34" s="85">
        <v>7</v>
      </c>
      <c r="O34" s="85">
        <v>7</v>
      </c>
      <c r="P34" s="85">
        <v>7</v>
      </c>
      <c r="Q34" s="92">
        <v>7</v>
      </c>
      <c r="R34" s="151">
        <v>7</v>
      </c>
      <c r="S34" s="86">
        <v>7</v>
      </c>
    </row>
    <row r="35" spans="1:19" ht="12.4" customHeight="1" x14ac:dyDescent="0.15">
      <c r="A35" s="2"/>
      <c r="B35" s="50"/>
      <c r="C35" s="58" t="s">
        <v>19</v>
      </c>
      <c r="D35" s="58"/>
      <c r="E35" s="70"/>
      <c r="F35" s="144">
        <v>57.1</v>
      </c>
      <c r="G35" s="93">
        <v>57.1</v>
      </c>
      <c r="H35" s="93">
        <v>71.400000000000006</v>
      </c>
      <c r="I35" s="93">
        <v>42.9</v>
      </c>
      <c r="J35" s="118">
        <v>71.400000000000006</v>
      </c>
      <c r="K35" s="93">
        <v>71.400000000000006</v>
      </c>
      <c r="L35" s="118">
        <v>85.7</v>
      </c>
      <c r="M35" s="93">
        <v>78.599999999999994</v>
      </c>
      <c r="N35" s="93">
        <v>28.6</v>
      </c>
      <c r="O35" s="93">
        <v>42.9</v>
      </c>
      <c r="P35" s="93">
        <v>28.6</v>
      </c>
      <c r="Q35" s="94">
        <v>42.9</v>
      </c>
      <c r="R35" s="153">
        <v>100</v>
      </c>
      <c r="S35" s="67">
        <v>14.285714285714285</v>
      </c>
    </row>
    <row r="36" spans="1:19" ht="3" customHeight="1" x14ac:dyDescent="0.15">
      <c r="A36" s="2"/>
      <c r="B36" s="59"/>
      <c r="C36" s="60"/>
      <c r="D36" s="60"/>
      <c r="E36" s="70"/>
      <c r="F36" s="73"/>
      <c r="G36" s="95"/>
      <c r="H36" s="95"/>
      <c r="I36" s="11"/>
      <c r="J36" s="11"/>
      <c r="K36" s="11"/>
      <c r="L36" s="11"/>
      <c r="M36" s="11"/>
      <c r="N36" s="11"/>
      <c r="O36" s="11"/>
      <c r="P36" s="11"/>
      <c r="Q36" s="11"/>
      <c r="R36" s="11"/>
      <c r="S36" s="2"/>
    </row>
    <row r="37" spans="1:19" ht="12.4" customHeight="1" x14ac:dyDescent="0.15">
      <c r="A37" s="2"/>
      <c r="B37" s="56" t="s">
        <v>6</v>
      </c>
      <c r="C37" s="50"/>
      <c r="D37" s="50"/>
      <c r="E37" s="69"/>
      <c r="F37" s="135" t="s">
        <v>50</v>
      </c>
      <c r="G37" s="79" t="s">
        <v>51</v>
      </c>
      <c r="H37" s="79" t="s">
        <v>47</v>
      </c>
      <c r="I37" s="79" t="s">
        <v>52</v>
      </c>
      <c r="J37" s="78" t="s">
        <v>48</v>
      </c>
      <c r="K37" s="79" t="s">
        <v>53</v>
      </c>
      <c r="L37" s="78" t="s">
        <v>54</v>
      </c>
      <c r="M37" s="79" t="s">
        <v>55</v>
      </c>
      <c r="N37" s="79" t="s">
        <v>62</v>
      </c>
      <c r="O37" s="79" t="s">
        <v>56</v>
      </c>
      <c r="P37" s="79" t="s">
        <v>46</v>
      </c>
      <c r="Q37" s="89" t="s">
        <v>49</v>
      </c>
      <c r="R37" s="147" t="s">
        <v>63</v>
      </c>
      <c r="S37" s="2"/>
    </row>
    <row r="38" spans="1:19" ht="12.4" customHeight="1" x14ac:dyDescent="0.15">
      <c r="A38" s="2"/>
      <c r="B38" s="50">
        <v>1</v>
      </c>
      <c r="C38" s="57" t="s">
        <v>20</v>
      </c>
      <c r="D38" s="57"/>
      <c r="E38" s="70"/>
      <c r="F38" s="137" t="s">
        <v>9</v>
      </c>
      <c r="G38" s="104" t="s">
        <v>9</v>
      </c>
      <c r="H38" s="104" t="s">
        <v>10</v>
      </c>
      <c r="I38" s="104" t="s">
        <v>10</v>
      </c>
      <c r="J38" s="112" t="s">
        <v>10</v>
      </c>
      <c r="K38" s="104" t="s">
        <v>9</v>
      </c>
      <c r="L38" s="112" t="s">
        <v>9</v>
      </c>
      <c r="M38" s="104" t="s">
        <v>9</v>
      </c>
      <c r="N38" s="104" t="s">
        <v>10</v>
      </c>
      <c r="O38" s="104" t="s">
        <v>10</v>
      </c>
      <c r="P38" s="104" t="s">
        <v>9</v>
      </c>
      <c r="Q38" s="103" t="s">
        <v>9</v>
      </c>
      <c r="R38" s="148" t="s">
        <v>9</v>
      </c>
      <c r="S38" s="66" t="s">
        <v>30</v>
      </c>
    </row>
    <row r="39" spans="1:19" ht="12.4" customHeight="1" x14ac:dyDescent="0.15">
      <c r="A39" s="2"/>
      <c r="B39" s="50">
        <v>2</v>
      </c>
      <c r="C39" s="57" t="s">
        <v>28</v>
      </c>
      <c r="D39" s="57"/>
      <c r="E39" s="70"/>
      <c r="F39" s="137" t="s">
        <v>10</v>
      </c>
      <c r="G39" s="104" t="s">
        <v>10</v>
      </c>
      <c r="H39" s="104" t="s">
        <v>10</v>
      </c>
      <c r="I39" s="104" t="s">
        <v>10</v>
      </c>
      <c r="J39" s="112" t="s">
        <v>9</v>
      </c>
      <c r="K39" s="104" t="s">
        <v>9</v>
      </c>
      <c r="L39" s="112" t="s">
        <v>9</v>
      </c>
      <c r="M39" s="104" t="s">
        <v>10</v>
      </c>
      <c r="N39" s="104" t="s">
        <v>9</v>
      </c>
      <c r="O39" s="104" t="s">
        <v>9</v>
      </c>
      <c r="P39" s="104" t="s">
        <v>9</v>
      </c>
      <c r="Q39" s="103" t="s">
        <v>9</v>
      </c>
      <c r="R39" s="148" t="s">
        <v>10</v>
      </c>
      <c r="S39" s="66" t="s">
        <v>9</v>
      </c>
    </row>
    <row r="40" spans="1:19" ht="12.4" customHeight="1" x14ac:dyDescent="0.15">
      <c r="A40" s="2"/>
      <c r="B40" s="50">
        <v>3</v>
      </c>
      <c r="C40" s="57" t="s">
        <v>7</v>
      </c>
      <c r="D40" s="57"/>
      <c r="E40" s="70"/>
      <c r="F40" s="137" t="s">
        <v>9</v>
      </c>
      <c r="G40" s="104" t="s">
        <v>10</v>
      </c>
      <c r="H40" s="104" t="s">
        <v>10</v>
      </c>
      <c r="I40" s="104" t="s">
        <v>10</v>
      </c>
      <c r="J40" s="112" t="s">
        <v>10</v>
      </c>
      <c r="K40" s="104" t="s">
        <v>10</v>
      </c>
      <c r="L40" s="112">
        <v>0</v>
      </c>
      <c r="M40" s="104" t="s">
        <v>10</v>
      </c>
      <c r="N40" s="104" t="s">
        <v>9</v>
      </c>
      <c r="O40" s="104" t="s">
        <v>9</v>
      </c>
      <c r="P40" s="104" t="s">
        <v>9</v>
      </c>
      <c r="Q40" s="103" t="s">
        <v>10</v>
      </c>
      <c r="R40" s="148" t="s">
        <v>10</v>
      </c>
      <c r="S40" s="66" t="s">
        <v>9</v>
      </c>
    </row>
    <row r="41" spans="1:19" ht="12.4" customHeight="1" x14ac:dyDescent="0.15">
      <c r="A41" s="2"/>
      <c r="B41" s="50">
        <v>4</v>
      </c>
      <c r="C41" s="57" t="s">
        <v>34</v>
      </c>
      <c r="D41" s="57"/>
      <c r="E41" s="70"/>
      <c r="F41" s="137" t="s">
        <v>9</v>
      </c>
      <c r="G41" s="104" t="s">
        <v>9</v>
      </c>
      <c r="H41" s="104" t="s">
        <v>9</v>
      </c>
      <c r="I41" s="104" t="s">
        <v>9</v>
      </c>
      <c r="J41" s="112" t="s">
        <v>9</v>
      </c>
      <c r="K41" s="104" t="s">
        <v>9</v>
      </c>
      <c r="L41" s="112" t="s">
        <v>10</v>
      </c>
      <c r="M41" s="104" t="s">
        <v>9</v>
      </c>
      <c r="N41" s="104" t="s">
        <v>10</v>
      </c>
      <c r="O41" s="104" t="s">
        <v>9</v>
      </c>
      <c r="P41" s="104" t="s">
        <v>9</v>
      </c>
      <c r="Q41" s="103" t="s">
        <v>9</v>
      </c>
      <c r="R41" s="148" t="s">
        <v>9</v>
      </c>
      <c r="S41" s="66" t="s">
        <v>10</v>
      </c>
    </row>
    <row r="42" spans="1:19" ht="12.4" customHeight="1" x14ac:dyDescent="0.15">
      <c r="A42" s="2"/>
      <c r="B42" s="50">
        <v>5</v>
      </c>
      <c r="C42" s="57" t="s">
        <v>29</v>
      </c>
      <c r="D42" s="57"/>
      <c r="E42" s="70"/>
      <c r="F42" s="137" t="s">
        <v>10</v>
      </c>
      <c r="G42" s="104" t="s">
        <v>9</v>
      </c>
      <c r="H42" s="104" t="s">
        <v>9</v>
      </c>
      <c r="I42" s="104" t="s">
        <v>9</v>
      </c>
      <c r="J42" s="112" t="s">
        <v>10</v>
      </c>
      <c r="K42" s="104" t="s">
        <v>10</v>
      </c>
      <c r="L42" s="112" t="s">
        <v>9</v>
      </c>
      <c r="M42" s="104" t="s">
        <v>9</v>
      </c>
      <c r="N42" s="104" t="s">
        <v>9</v>
      </c>
      <c r="O42" s="104" t="s">
        <v>9</v>
      </c>
      <c r="P42" s="104" t="s">
        <v>10</v>
      </c>
      <c r="Q42" s="103" t="s">
        <v>10</v>
      </c>
      <c r="R42" s="148" t="s">
        <v>10</v>
      </c>
      <c r="S42" s="66" t="s">
        <v>9</v>
      </c>
    </row>
    <row r="43" spans="1:19" ht="12.4" customHeight="1" x14ac:dyDescent="0.15">
      <c r="A43" s="2"/>
      <c r="B43" s="50">
        <v>6</v>
      </c>
      <c r="C43" s="57" t="s">
        <v>8</v>
      </c>
      <c r="D43" s="57"/>
      <c r="E43" s="70"/>
      <c r="F43" s="137" t="s">
        <v>9</v>
      </c>
      <c r="G43" s="104" t="s">
        <v>9</v>
      </c>
      <c r="H43" s="104" t="s">
        <v>9</v>
      </c>
      <c r="I43" s="104" t="s">
        <v>9</v>
      </c>
      <c r="J43" s="112" t="s">
        <v>10</v>
      </c>
      <c r="K43" s="104" t="s">
        <v>9</v>
      </c>
      <c r="L43" s="112" t="s">
        <v>10</v>
      </c>
      <c r="M43" s="104" t="s">
        <v>9</v>
      </c>
      <c r="N43" s="104" t="s">
        <v>9</v>
      </c>
      <c r="O43" s="104" t="s">
        <v>9</v>
      </c>
      <c r="P43" s="104" t="s">
        <v>10</v>
      </c>
      <c r="Q43" s="103" t="s">
        <v>10</v>
      </c>
      <c r="R43" s="148" t="s">
        <v>10</v>
      </c>
      <c r="S43" s="66" t="s">
        <v>9</v>
      </c>
    </row>
    <row r="44" spans="1:19" ht="3" customHeight="1" x14ac:dyDescent="0.15">
      <c r="A44" s="2"/>
      <c r="B44" s="50"/>
      <c r="C44" s="57"/>
      <c r="D44" s="57"/>
      <c r="E44" s="70"/>
      <c r="F44" s="139"/>
      <c r="G44" s="81"/>
      <c r="H44" s="81"/>
      <c r="I44" s="81"/>
      <c r="J44" s="114"/>
      <c r="K44" s="81"/>
      <c r="L44" s="114"/>
      <c r="M44" s="81"/>
      <c r="N44" s="81"/>
      <c r="O44" s="81"/>
      <c r="P44" s="81"/>
      <c r="Q44" s="90"/>
      <c r="R44" s="149"/>
      <c r="S44" s="82"/>
    </row>
    <row r="45" spans="1:19" ht="12.4" customHeight="1" x14ac:dyDescent="0.15">
      <c r="A45" s="2"/>
      <c r="B45" s="50"/>
      <c r="C45" s="58" t="s">
        <v>17</v>
      </c>
      <c r="D45" s="58"/>
      <c r="E45" s="70"/>
      <c r="F45" s="140">
        <v>4</v>
      </c>
      <c r="G45" s="83">
        <v>4</v>
      </c>
      <c r="H45" s="83">
        <v>3</v>
      </c>
      <c r="I45" s="83">
        <v>3</v>
      </c>
      <c r="J45" s="115">
        <v>2</v>
      </c>
      <c r="K45" s="83">
        <v>4</v>
      </c>
      <c r="L45" s="115">
        <v>3.5</v>
      </c>
      <c r="M45" s="83">
        <v>4</v>
      </c>
      <c r="N45" s="83">
        <v>4</v>
      </c>
      <c r="O45" s="83">
        <v>5</v>
      </c>
      <c r="P45" s="83">
        <v>4</v>
      </c>
      <c r="Q45" s="91">
        <v>3</v>
      </c>
      <c r="R45" s="150">
        <v>2</v>
      </c>
      <c r="S45" s="84">
        <v>4.5</v>
      </c>
    </row>
    <row r="46" spans="1:19" ht="12.4" customHeight="1" x14ac:dyDescent="0.15">
      <c r="A46" s="2"/>
      <c r="B46" s="50"/>
      <c r="C46" s="58" t="s">
        <v>18</v>
      </c>
      <c r="D46" s="58"/>
      <c r="E46" s="70"/>
      <c r="F46" s="143">
        <v>6</v>
      </c>
      <c r="G46" s="85">
        <v>6</v>
      </c>
      <c r="H46" s="85">
        <v>6</v>
      </c>
      <c r="I46" s="85">
        <v>6</v>
      </c>
      <c r="J46" s="116">
        <v>6</v>
      </c>
      <c r="K46" s="85">
        <v>6</v>
      </c>
      <c r="L46" s="116">
        <v>6</v>
      </c>
      <c r="M46" s="85">
        <v>6</v>
      </c>
      <c r="N46" s="85">
        <v>6</v>
      </c>
      <c r="O46" s="85">
        <v>6</v>
      </c>
      <c r="P46" s="85">
        <v>6</v>
      </c>
      <c r="Q46" s="92">
        <v>6</v>
      </c>
      <c r="R46" s="151">
        <v>6</v>
      </c>
      <c r="S46" s="86">
        <v>6</v>
      </c>
    </row>
    <row r="47" spans="1:19" ht="12.4" customHeight="1" x14ac:dyDescent="0.15">
      <c r="A47" s="2"/>
      <c r="B47" s="50"/>
      <c r="C47" s="58" t="s">
        <v>21</v>
      </c>
      <c r="D47" s="58"/>
      <c r="E47" s="70"/>
      <c r="F47" s="145">
        <v>66.7</v>
      </c>
      <c r="G47" s="96">
        <v>66.7</v>
      </c>
      <c r="H47" s="96">
        <v>50</v>
      </c>
      <c r="I47" s="96">
        <v>50</v>
      </c>
      <c r="J47" s="119">
        <v>33.299999999999997</v>
      </c>
      <c r="K47" s="96">
        <v>66.7</v>
      </c>
      <c r="L47" s="119">
        <v>58.3</v>
      </c>
      <c r="M47" s="96">
        <v>66.7</v>
      </c>
      <c r="N47" s="96">
        <v>66.7</v>
      </c>
      <c r="O47" s="96">
        <v>83.3</v>
      </c>
      <c r="P47" s="96">
        <v>66.666666669999998</v>
      </c>
      <c r="Q47" s="97">
        <v>50</v>
      </c>
      <c r="R47" s="152">
        <v>33.299999999999997</v>
      </c>
      <c r="S47" s="68">
        <v>75</v>
      </c>
    </row>
    <row r="48" spans="1:19" ht="2.25" customHeight="1" x14ac:dyDescent="0.15">
      <c r="A48" s="2"/>
      <c r="B48" s="51"/>
      <c r="C48" s="52"/>
      <c r="D48" s="52"/>
      <c r="E48" s="71"/>
      <c r="F48" s="102"/>
      <c r="G48" s="99"/>
      <c r="H48" s="99"/>
      <c r="I48" s="99"/>
      <c r="J48" s="99"/>
      <c r="K48" s="99"/>
      <c r="L48" s="99"/>
      <c r="M48" s="99"/>
      <c r="N48" s="99"/>
      <c r="O48" s="99"/>
      <c r="P48" s="100"/>
      <c r="Q48" s="100"/>
      <c r="R48" s="101"/>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33" t="s">
        <v>58</v>
      </c>
      <c r="D55" s="134"/>
      <c r="E55" s="134"/>
      <c r="F55" s="134"/>
      <c r="G55" s="134"/>
      <c r="H55" s="134"/>
      <c r="I55" s="134"/>
      <c r="J55" s="134"/>
      <c r="K55" s="134"/>
      <c r="L55" s="134"/>
      <c r="M55" s="134"/>
      <c r="N55" s="134"/>
      <c r="O55" s="134"/>
      <c r="P55" s="134"/>
      <c r="Q55" s="134"/>
      <c r="R55" s="134"/>
    </row>
    <row r="56" spans="2:19" s="12" customFormat="1" ht="12.95" customHeight="1" x14ac:dyDescent="0.15">
      <c r="C56" s="109" t="s">
        <v>59</v>
      </c>
      <c r="D56" s="110"/>
      <c r="E56" s="110"/>
      <c r="F56" s="110"/>
      <c r="G56" s="110"/>
      <c r="H56" s="110"/>
      <c r="I56" s="110"/>
      <c r="J56" s="110"/>
      <c r="K56" s="110"/>
      <c r="L56" s="110"/>
      <c r="M56" s="110"/>
      <c r="N56" s="110"/>
      <c r="O56" s="110"/>
      <c r="P56" s="110"/>
      <c r="Q56" s="110"/>
      <c r="R56" s="110"/>
    </row>
    <row r="57" spans="2:19" s="12" customFormat="1" ht="12.95" customHeight="1" x14ac:dyDescent="0.15">
      <c r="C57" s="109" t="s">
        <v>60</v>
      </c>
      <c r="D57" s="110"/>
      <c r="E57" s="110"/>
      <c r="F57" s="110"/>
      <c r="G57" s="110"/>
      <c r="H57" s="110"/>
      <c r="I57" s="110"/>
      <c r="J57" s="110"/>
      <c r="K57" s="110"/>
      <c r="L57" s="110"/>
      <c r="M57" s="110"/>
      <c r="N57" s="110"/>
      <c r="O57" s="110"/>
      <c r="P57" s="110"/>
      <c r="Q57" s="110"/>
      <c r="R57" s="110"/>
    </row>
    <row r="58" spans="2:19" s="12" customFormat="1" ht="12.95" customHeight="1" x14ac:dyDescent="0.15">
      <c r="C58" s="133" t="s">
        <v>61</v>
      </c>
      <c r="D58" s="134"/>
      <c r="E58" s="134"/>
      <c r="F58" s="134"/>
      <c r="G58" s="134"/>
      <c r="H58" s="134"/>
      <c r="I58" s="134"/>
      <c r="J58" s="134"/>
      <c r="K58" s="134"/>
      <c r="L58" s="134"/>
      <c r="M58" s="134"/>
      <c r="N58" s="134"/>
      <c r="O58" s="134"/>
      <c r="P58" s="134"/>
      <c r="Q58" s="134"/>
      <c r="R58" s="134"/>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49:R51 F59:R60 R61 R62 R63:R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2023-04-06T08:21:52Z</cp:lastPrinted>
  <dcterms:created xsi:type="dcterms:W3CDTF">1997-08-18T08:41:44Z</dcterms:created>
  <dcterms:modified xsi:type="dcterms:W3CDTF">2023-04-06T08:29:35Z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