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<sst xmlns="http://schemas.openxmlformats.org/spreadsheetml/2006/main" count="333" uniqueCount="106">
  <si>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</si>
  <si>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</si>
  <si>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</si>
  <si>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</si>
  <si>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</si>
  <si>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</si>
  <si>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</si>
  <si>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</si>
  <si>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</si>
  <si>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</si>
  <si>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</si>
  <si>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</si>
  <si>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</si>
  <si>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</si>
  <si>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</si>
  <si>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</si>
  <si>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</si>
  <si>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</si>
  <si>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</si>
  <si>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</si>
  <si>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</si>
  <si>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</si>
  <si>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</si>
  <si>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</si>
  <si>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</si>
  <si>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</si>
  <si>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</si>
  <si>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</si>
  <si>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</si>
  <si>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</si>
  <si>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</si>
  <si>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</si>
  <si>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</si>
  <si>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</si>
  <si>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</si>
  <si>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</si>
  <si>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</si>
  <si>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</si>
  <si>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</si>
  <si>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</si>
  <si>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</si>
  <si>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</si>
  <si>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</si>
  <si>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</si>
  <si>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</si>
  <si>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</si>
  <si>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</si>
  <si>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</si>
  <si>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</si>
  <si>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</si>
  <si>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</si>
  <si>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</si>
  <si>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</si>
  <si>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</si>
  <si>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</si>
  <si>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</si>
  <si>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</si>
  <si>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</si>
  <si>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</si>
  <si>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</si>
  <si>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</si>
  <si>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</si>
  <si>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</si>
  <si>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</si>
  <si>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</si>
  <si>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</si>
  <si>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</si>
  <si>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</si>
  <si>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</si>
  <si>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</si>
  <si>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</si>
  <si>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</si>
  <si>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</si>
  <si>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</si>
  <si>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</si>
  <si>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</si>
  <si>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</si>
  <si>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</si>
  <si>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</si>
  <si>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</si>
  <si>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10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</si>
  <si>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</si>
  <si>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</si>
  <si>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</si>
  <si>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</si>
  <si>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</si>
  <si>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</si>
  <si>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>平成24年</t>
  </si>
  <si>
    <t xml:space="preserve">    26</t>
  </si>
  <si>
    <t>-</t>
  </si>
  <si>
    <t>平成25年</t>
  </si>
  <si>
    <t xml:space="preserve">    26</t>
  </si>
  <si>
    <t>-</t>
  </si>
  <si>
    <t>平成27年 1月</t>
  </si>
  <si>
    <t>平成24年末</t>
  </si>
  <si>
    <t>平成25年末</t>
  </si>
  <si>
    <t xml:space="preserve">    5</t>
  </si>
  <si>
    <t>平成26年 5月</t>
  </si>
  <si>
    <t>平成24年度</t>
  </si>
  <si>
    <t>　　25</t>
  </si>
  <si>
    <t>　　26</t>
  </si>
  <si>
    <t>平成26年 6月</t>
  </si>
  <si>
    <t xml:space="preserve">         5</t>
  </si>
  <si>
    <t xml:space="preserve">         6</t>
  </si>
  <si>
    <t xml:space="preserve">    6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</si>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</sst>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95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88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97</v>
      </c>
      <c r="B8" s="51">
        <v>2277815</v>
      </c>
      <c r="C8" s="51">
        <v>2110927</v>
      </c>
      <c r="D8" s="51">
        <v>141016</v>
      </c>
      <c r="E8" s="51">
        <v>25863</v>
      </c>
    </row>
    <row r="9" spans="1:5" s="7" customFormat="1" ht="12" customHeight="1">
      <c r="A9" s="64" t="s">
        <v>86</v>
      </c>
      <c r="B9" s="84">
        <v>2270205</v>
      </c>
      <c r="C9" s="84">
        <v>2107798</v>
      </c>
      <c r="D9" s="84">
        <v>140291</v>
      </c>
      <c r="E9" s="84">
        <v>22109</v>
      </c>
    </row>
    <row r="10" spans="1:5" s="7" customFormat="1" ht="12" customHeight="1">
      <c r="A10" s="64" t="s">
        <v>65</v>
      </c>
      <c r="B10" s="84">
        <v>2256960</v>
      </c>
      <c r="C10" s="84">
        <v>2092991</v>
      </c>
      <c r="D10" s="84">
        <v>137951</v>
      </c>
      <c r="E10" s="84">
        <v>26010</v>
      </c>
    </row>
    <row r="11" spans="1:5" s="7" customFormat="1" ht="12" customHeight="1">
      <c r="A11" s="64" t="s">
        <v>66</v>
      </c>
      <c r="B11" s="84">
        <v>2266482</v>
      </c>
      <c r="C11" s="84">
        <v>2115200</v>
      </c>
      <c r="D11" s="84">
        <v>126333</v>
      </c>
      <c r="E11" s="84">
        <v>24941</v>
      </c>
    </row>
    <row r="12" spans="1:5" s="7" customFormat="1" ht="12" customHeight="1">
      <c r="A12" s="64" t="s">
        <v>67</v>
      </c>
      <c r="B12" s="84">
        <v>2226092</v>
      </c>
      <c r="C12" s="84">
        <v>2089800</v>
      </c>
      <c r="D12" s="84">
        <v>118763</v>
      </c>
      <c r="E12" s="84">
        <v>17522</v>
      </c>
    </row>
    <row r="13" spans="1:5" s="7" customFormat="1" ht="12" customHeight="1">
      <c r="A13" s="64" t="s">
        <v>75</v>
      </c>
      <c r="B13" s="84">
        <v>2220685</v>
      </c>
      <c r="C13" s="84">
        <v>2096166</v>
      </c>
      <c r="D13" s="84">
        <v>104322</v>
      </c>
      <c r="E13" s="84">
        <v>20193</v>
      </c>
    </row>
    <row r="14" spans="1:5" s="7" customFormat="1" ht="12" customHeight="1">
      <c r="A14" s="64" t="s">
        <v>68</v>
      </c>
      <c r="B14" s="84">
        <v>2247889</v>
      </c>
      <c r="C14" s="84">
        <v>2110217</v>
      </c>
      <c r="D14" s="84">
        <v>116540</v>
      </c>
      <c r="E14" s="84">
        <v>21122</v>
      </c>
    </row>
    <row r="15" spans="1:5" s="7" customFormat="1" ht="12" customHeight="1">
      <c r="A15" s="64" t="s">
        <v>69</v>
      </c>
      <c r="B15" s="84">
        <v>2266258</v>
      </c>
      <c r="C15" s="84">
        <v>2136636</v>
      </c>
      <c r="D15" s="84">
        <v>114422</v>
      </c>
      <c r="E15" s="84">
        <v>15193</v>
      </c>
    </row>
    <row r="16" spans="1:5" s="7" customFormat="1" ht="12" customHeight="1">
      <c r="A16" s="60" t="s">
        <v>93</v>
      </c>
      <c r="B16" s="84">
        <v>2265963</v>
      </c>
      <c r="C16" s="84">
        <v>2126570</v>
      </c>
      <c r="D16" s="84">
        <v>116361</v>
      </c>
      <c r="E16" s="84">
        <v>23022</v>
      </c>
    </row>
    <row r="17" spans="1:6" s="7" customFormat="1" ht="12" customHeight="1">
      <c r="A17" s="64" t="s">
        <v>76</v>
      </c>
      <c r="B17" s="84">
        <v>2273805</v>
      </c>
      <c r="C17" s="84">
        <v>2140701</v>
      </c>
      <c r="D17" s="84">
        <v>112796</v>
      </c>
      <c r="E17" s="84">
        <v>20302</v>
      </c>
      <c r="F17" s="52"/>
    </row>
    <row r="18" spans="1:5" s="7" customFormat="1" ht="12" customHeight="1">
      <c r="A18" s="64" t="s">
        <v>83</v>
      </c>
      <c r="B18" s="84">
        <v>2331483</v>
      </c>
      <c r="C18" s="84">
        <v>2128861</v>
      </c>
      <c r="D18" s="84">
        <v>182576</v>
      </c>
      <c r="E18" s="84">
        <v>20038</v>
      </c>
    </row>
    <row r="19" spans="1:8" s="7" customFormat="1" ht="12" customHeight="1">
      <c r="A19" s="64" t="s">
        <v>84</v>
      </c>
      <c r="B19" s="84">
        <v>2310252</v>
      </c>
      <c r="C19" s="84">
        <v>2173357</v>
      </c>
      <c r="D19" s="84">
        <v>122250</v>
      </c>
      <c r="E19" s="84">
        <v>14638</v>
      </c>
      <c r="H19" s="52"/>
    </row>
    <row r="20" spans="1:8" s="9" customFormat="1" ht="12" customHeight="1">
      <c r="A20" s="78" t="s">
        <v>96</v>
      </c>
      <c r="B20" s="125">
        <v>2315724</v>
      </c>
      <c r="C20" s="125">
        <v>2168318</v>
      </c>
      <c r="D20" s="125">
        <v>123346</v>
      </c>
      <c r="E20" s="125">
        <v>24049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94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70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88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97</v>
      </c>
      <c r="B9" s="13">
        <v>2808569</v>
      </c>
      <c r="C9" s="13">
        <v>2277157</v>
      </c>
      <c r="D9" s="13">
        <v>383853</v>
      </c>
      <c r="E9" s="13">
        <v>147559</v>
      </c>
    </row>
    <row r="10" spans="1:5" s="7" customFormat="1" ht="12" customHeight="1">
      <c r="A10" s="64" t="s">
        <v>86</v>
      </c>
      <c r="B10" s="13">
        <v>2806352</v>
      </c>
      <c r="C10" s="13">
        <v>2269756</v>
      </c>
      <c r="D10" s="13">
        <v>388478</v>
      </c>
      <c r="E10" s="13">
        <v>148118</v>
      </c>
    </row>
    <row r="11" spans="1:11" s="7" customFormat="1" ht="12" customHeight="1">
      <c r="A11" s="64" t="s">
        <v>65</v>
      </c>
      <c r="B11" s="13">
        <v>2790853</v>
      </c>
      <c r="C11" s="13">
        <v>2256453</v>
      </c>
      <c r="D11" s="13">
        <v>386948</v>
      </c>
      <c r="E11" s="13">
        <v>147452</v>
      </c>
      <c r="G11" s="9"/>
      <c r="H11" s="9"/>
      <c r="I11" s="9"/>
      <c r="J11" s="9"/>
      <c r="K11" s="9"/>
    </row>
    <row r="12" spans="1:11" s="7" customFormat="1" ht="12" customHeight="1">
      <c r="A12" s="64" t="s">
        <v>66</v>
      </c>
      <c r="B12" s="91">
        <v>2806086</v>
      </c>
      <c r="C12" s="13">
        <v>2265483</v>
      </c>
      <c r="D12" s="91">
        <v>391947</v>
      </c>
      <c r="E12" s="91">
        <v>148656</v>
      </c>
      <c r="G12" s="9"/>
      <c r="H12" s="9"/>
      <c r="I12" s="9"/>
      <c r="J12" s="9"/>
      <c r="K12" s="9"/>
    </row>
    <row r="13" spans="1:5" s="7" customFormat="1" ht="12" customHeight="1">
      <c r="A13" s="64" t="s">
        <v>67</v>
      </c>
      <c r="B13" s="102">
        <v>2765299</v>
      </c>
      <c r="C13" s="13">
        <v>2227330</v>
      </c>
      <c r="D13" s="91">
        <v>388844</v>
      </c>
      <c r="E13" s="91">
        <v>149125</v>
      </c>
    </row>
    <row r="14" spans="1:5" s="7" customFormat="1" ht="12" customHeight="1">
      <c r="A14" s="64" t="s">
        <v>75</v>
      </c>
      <c r="B14" s="102">
        <v>2760409</v>
      </c>
      <c r="C14" s="13">
        <v>2221375</v>
      </c>
      <c r="D14" s="91">
        <v>389770</v>
      </c>
      <c r="E14" s="91">
        <v>149264</v>
      </c>
    </row>
    <row r="15" spans="1:5" s="7" customFormat="1" ht="12" customHeight="1">
      <c r="A15" s="64" t="s">
        <v>68</v>
      </c>
      <c r="B15" s="102">
        <v>2787503</v>
      </c>
      <c r="C15" s="91">
        <v>2247522</v>
      </c>
      <c r="D15" s="91">
        <v>391274</v>
      </c>
      <c r="E15" s="91">
        <v>148707</v>
      </c>
    </row>
    <row r="16" spans="1:5" s="7" customFormat="1" ht="12" customHeight="1">
      <c r="A16" s="64" t="s">
        <v>69</v>
      </c>
      <c r="B16" s="102">
        <v>2809763</v>
      </c>
      <c r="C16" s="13">
        <v>2265550</v>
      </c>
      <c r="D16" s="13">
        <v>395146</v>
      </c>
      <c r="E16" s="13">
        <v>149067</v>
      </c>
    </row>
    <row r="17" spans="1:5" s="7" customFormat="1" ht="12" customHeight="1">
      <c r="A17" s="60" t="s">
        <v>93</v>
      </c>
      <c r="B17" s="102">
        <v>2806091</v>
      </c>
      <c r="C17" s="13">
        <v>2266358</v>
      </c>
      <c r="D17" s="13">
        <v>392126</v>
      </c>
      <c r="E17" s="13">
        <v>147607</v>
      </c>
    </row>
    <row r="18" spans="1:11" s="7" customFormat="1" ht="12" customHeight="1">
      <c r="A18" s="120" t="s">
        <v>76</v>
      </c>
      <c r="B18" s="103">
        <v>2811617</v>
      </c>
      <c r="C18" s="91">
        <v>2271696</v>
      </c>
      <c r="D18" s="13">
        <v>392451</v>
      </c>
      <c r="E18" s="13">
        <v>147470</v>
      </c>
      <c r="G18" s="13"/>
      <c r="H18" s="13"/>
      <c r="I18" s="13"/>
      <c r="J18" s="13"/>
      <c r="K18" s="13"/>
    </row>
    <row r="19" spans="1:6" s="7" customFormat="1" ht="12" customHeight="1">
      <c r="A19" s="64" t="s">
        <v>83</v>
      </c>
      <c r="B19" s="102">
        <v>2860938</v>
      </c>
      <c r="C19" s="13">
        <v>2330931</v>
      </c>
      <c r="D19" s="13">
        <v>382910</v>
      </c>
      <c r="E19" s="13">
        <v>147097</v>
      </c>
      <c r="F19" s="74"/>
    </row>
    <row r="20" spans="1:6" s="7" customFormat="1" ht="12" customHeight="1">
      <c r="A20" s="64" t="s">
        <v>84</v>
      </c>
      <c r="B20" s="102">
        <v>2855197</v>
      </c>
      <c r="C20" s="13">
        <v>2310040</v>
      </c>
      <c r="D20" s="13">
        <v>394375</v>
      </c>
      <c r="E20" s="13">
        <v>150782</v>
      </c>
      <c r="F20" s="74"/>
    </row>
    <row r="21" spans="1:7" s="7" customFormat="1" ht="12" customHeight="1">
      <c r="A21" s="64" t="s">
        <v>85</v>
      </c>
      <c r="B21" s="102">
        <v>2860097</v>
      </c>
      <c r="C21" s="13">
        <v>2315121</v>
      </c>
      <c r="D21" s="13">
        <v>394900</v>
      </c>
      <c r="E21" s="13">
        <v>150076</v>
      </c>
      <c r="F21" s="74"/>
      <c r="G21" s="74"/>
    </row>
    <row r="22" spans="1:7" s="9" customFormat="1" ht="12" customHeight="1">
      <c r="A22" s="78" t="s">
        <v>104</v>
      </c>
      <c r="B22" s="126">
        <f>SUM(C22:E22)</f>
        <v>2869462</v>
      </c>
      <c r="C22" s="8">
        <v>2321238</v>
      </c>
      <c r="D22" s="8">
        <v>397092</v>
      </c>
      <c r="E22" s="8">
        <v>151132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72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94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70</v>
      </c>
      <c r="B6" s="13">
        <v>1414204</v>
      </c>
      <c r="C6" s="13">
        <v>1161218</v>
      </c>
      <c r="D6" s="13" t="s">
        <v>77</v>
      </c>
      <c r="E6" s="13" t="s">
        <v>78</v>
      </c>
      <c r="G6" s="12"/>
    </row>
    <row r="7" spans="1:7" s="9" customFormat="1" ht="12" customHeight="1">
      <c r="A7" s="105" t="s">
        <v>88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97</v>
      </c>
      <c r="B9" s="13">
        <v>1458239</v>
      </c>
      <c r="C9" s="13">
        <v>1178390</v>
      </c>
      <c r="D9" s="13">
        <v>220800</v>
      </c>
      <c r="E9" s="13">
        <v>59049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86</v>
      </c>
      <c r="B10" s="13">
        <v>1456992</v>
      </c>
      <c r="C10" s="13">
        <v>1176612</v>
      </c>
      <c r="D10" s="13">
        <v>221118</v>
      </c>
      <c r="E10" s="13">
        <v>59262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4" t="s">
        <v>65</v>
      </c>
      <c r="B11" s="13">
        <v>1464263</v>
      </c>
      <c r="C11" s="13">
        <v>1182520</v>
      </c>
      <c r="D11" s="13">
        <v>222094</v>
      </c>
      <c r="E11" s="13">
        <v>59649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66</v>
      </c>
      <c r="B12" s="13">
        <v>1473578</v>
      </c>
      <c r="C12" s="13">
        <v>1190680</v>
      </c>
      <c r="D12" s="91">
        <v>223144</v>
      </c>
      <c r="E12" s="91">
        <v>59754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67</v>
      </c>
      <c r="B13" s="102">
        <v>1472705</v>
      </c>
      <c r="C13" s="13">
        <v>1190658</v>
      </c>
      <c r="D13" s="13">
        <v>222270</v>
      </c>
      <c r="E13" s="13">
        <v>59777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75</v>
      </c>
      <c r="B14" s="102">
        <v>1470512</v>
      </c>
      <c r="C14" s="13">
        <v>1188048</v>
      </c>
      <c r="D14" s="13">
        <v>222779</v>
      </c>
      <c r="E14" s="13">
        <v>59685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68</v>
      </c>
      <c r="B15" s="103">
        <v>1480258</v>
      </c>
      <c r="C15" s="91">
        <v>1196276</v>
      </c>
      <c r="D15" s="13">
        <v>224226</v>
      </c>
      <c r="E15" s="13">
        <v>59756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69</v>
      </c>
      <c r="B16" s="102">
        <v>1497949</v>
      </c>
      <c r="C16" s="91">
        <v>1212217</v>
      </c>
      <c r="D16" s="13">
        <v>225296</v>
      </c>
      <c r="E16" s="13">
        <v>60436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0" t="s">
        <v>93</v>
      </c>
      <c r="B17" s="103">
        <v>1491969</v>
      </c>
      <c r="C17" s="91">
        <v>1207978</v>
      </c>
      <c r="D17" s="13">
        <v>224491</v>
      </c>
      <c r="E17" s="13">
        <v>59500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76</v>
      </c>
      <c r="B18" s="103">
        <v>1495970</v>
      </c>
      <c r="C18" s="91">
        <v>1210282</v>
      </c>
      <c r="D18" s="13">
        <v>225827</v>
      </c>
      <c r="E18" s="13">
        <v>59861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83</v>
      </c>
      <c r="B19" s="102">
        <v>1512404</v>
      </c>
      <c r="C19" s="13">
        <v>1225856</v>
      </c>
      <c r="D19" s="13">
        <v>224713</v>
      </c>
      <c r="E19" s="13">
        <v>61835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84</v>
      </c>
      <c r="B20" s="103">
        <v>1497751</v>
      </c>
      <c r="C20" s="91">
        <v>1215118</v>
      </c>
      <c r="D20" s="91">
        <v>222691</v>
      </c>
      <c r="E20" s="91">
        <v>59942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85</v>
      </c>
      <c r="B21" s="103">
        <v>1517659</v>
      </c>
      <c r="C21" s="13">
        <v>1235215</v>
      </c>
      <c r="D21" s="13">
        <v>222461</v>
      </c>
      <c r="E21" s="13">
        <v>59983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104</v>
      </c>
      <c r="B22" s="126">
        <f>SUM(C22:E22)</f>
        <v>1513686</v>
      </c>
      <c r="C22" s="8">
        <v>1232902</v>
      </c>
      <c r="D22" s="8">
        <v>220681</v>
      </c>
      <c r="E22" s="8">
        <v>60103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72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1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3" t="s">
        <v>56</v>
      </c>
      <c r="K3" s="124"/>
      <c r="L3" s="23" t="s">
        <v>5</v>
      </c>
      <c r="M3" s="23"/>
      <c r="P3" s="30"/>
    </row>
    <row r="4" spans="1:17" s="26" customFormat="1" ht="12.75" customHeight="1">
      <c r="A4" s="122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90</v>
      </c>
      <c r="B6" s="26">
        <v>51</v>
      </c>
      <c r="C6" s="58">
        <v>7117</v>
      </c>
      <c r="D6" s="26">
        <v>9</v>
      </c>
      <c r="E6" s="26">
        <v>791</v>
      </c>
      <c r="F6" s="26">
        <v>11</v>
      </c>
      <c r="G6" s="26">
        <v>542</v>
      </c>
      <c r="H6" s="26">
        <v>1</v>
      </c>
      <c r="I6" s="58">
        <v>18</v>
      </c>
      <c r="J6" s="26">
        <v>23</v>
      </c>
      <c r="K6" s="58">
        <v>4813</v>
      </c>
      <c r="L6" s="26">
        <v>7</v>
      </c>
      <c r="M6" s="26">
        <v>953</v>
      </c>
    </row>
    <row r="7" spans="1:13" s="31" customFormat="1" ht="10.5" customHeight="1">
      <c r="A7" s="107" t="s">
        <v>91</v>
      </c>
      <c r="B7" s="31">
        <v>37</v>
      </c>
      <c r="C7" s="108">
        <v>13331</v>
      </c>
      <c r="D7" s="31">
        <v>1</v>
      </c>
      <c r="E7" s="31">
        <v>70</v>
      </c>
      <c r="F7" s="31">
        <v>6</v>
      </c>
      <c r="G7" s="31">
        <v>102</v>
      </c>
      <c r="H7" s="118" t="s">
        <v>92</v>
      </c>
      <c r="I7" s="108" t="s">
        <v>89</v>
      </c>
      <c r="J7" s="31">
        <v>22</v>
      </c>
      <c r="K7" s="108">
        <v>7563</v>
      </c>
      <c r="L7" s="31">
        <v>8</v>
      </c>
      <c r="M7" s="66">
        <v>5596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101</v>
      </c>
      <c r="B9" s="76">
        <v>4</v>
      </c>
      <c r="C9" s="76">
        <v>4496</v>
      </c>
      <c r="D9" s="76">
        <v>1</v>
      </c>
      <c r="E9" s="76">
        <v>70</v>
      </c>
      <c r="F9" s="76" t="s">
        <v>79</v>
      </c>
      <c r="G9" s="76" t="s">
        <v>79</v>
      </c>
      <c r="H9" s="76" t="s">
        <v>79</v>
      </c>
      <c r="I9" s="76" t="s">
        <v>79</v>
      </c>
      <c r="J9" s="76">
        <v>2</v>
      </c>
      <c r="K9" s="76">
        <v>4386</v>
      </c>
      <c r="L9" s="49">
        <v>1</v>
      </c>
      <c r="M9" s="49">
        <v>40</v>
      </c>
    </row>
    <row r="10" spans="1:13" s="26" customFormat="1" ht="10.5" customHeight="1">
      <c r="A10" s="60" t="s">
        <v>60</v>
      </c>
      <c r="B10" s="76">
        <v>2</v>
      </c>
      <c r="C10" s="76">
        <v>76</v>
      </c>
      <c r="D10" s="76" t="s">
        <v>79</v>
      </c>
      <c r="E10" s="76" t="s">
        <v>79</v>
      </c>
      <c r="F10" s="76">
        <v>1</v>
      </c>
      <c r="G10" s="76">
        <v>16</v>
      </c>
      <c r="H10" s="76" t="s">
        <v>79</v>
      </c>
      <c r="I10" s="76" t="s">
        <v>79</v>
      </c>
      <c r="J10" s="76">
        <v>1</v>
      </c>
      <c r="K10" s="76">
        <v>60</v>
      </c>
      <c r="L10" s="49" t="s">
        <v>79</v>
      </c>
      <c r="M10" s="49" t="s">
        <v>79</v>
      </c>
    </row>
    <row r="11" spans="1:13" s="26" customFormat="1" ht="10.5" customHeight="1">
      <c r="A11" s="60" t="s">
        <v>61</v>
      </c>
      <c r="B11" s="92">
        <v>2</v>
      </c>
      <c r="C11" s="93">
        <v>90</v>
      </c>
      <c r="D11" s="93" t="s">
        <v>79</v>
      </c>
      <c r="E11" s="93" t="s">
        <v>79</v>
      </c>
      <c r="F11" s="93" t="s">
        <v>79</v>
      </c>
      <c r="G11" s="93" t="s">
        <v>79</v>
      </c>
      <c r="H11" s="93" t="s">
        <v>79</v>
      </c>
      <c r="I11" s="93" t="s">
        <v>79</v>
      </c>
      <c r="J11" s="93">
        <v>1</v>
      </c>
      <c r="K11" s="93">
        <v>10</v>
      </c>
      <c r="L11" s="66">
        <v>1</v>
      </c>
      <c r="M11" s="66">
        <v>80</v>
      </c>
    </row>
    <row r="12" spans="1:16" s="26" customFormat="1" ht="10.5" customHeight="1">
      <c r="A12" s="60" t="s">
        <v>62</v>
      </c>
      <c r="B12" s="92">
        <v>3</v>
      </c>
      <c r="C12" s="93">
        <v>80</v>
      </c>
      <c r="D12" s="93" t="s">
        <v>79</v>
      </c>
      <c r="E12" s="93" t="s">
        <v>79</v>
      </c>
      <c r="F12" s="93">
        <v>1</v>
      </c>
      <c r="G12" s="93">
        <v>10</v>
      </c>
      <c r="H12" s="93" t="s">
        <v>79</v>
      </c>
      <c r="I12" s="93" t="s">
        <v>79</v>
      </c>
      <c r="J12" s="93">
        <v>2</v>
      </c>
      <c r="K12" s="93">
        <v>70</v>
      </c>
      <c r="L12" s="66" t="s">
        <v>79</v>
      </c>
      <c r="M12" s="66" t="s">
        <v>79</v>
      </c>
      <c r="P12" s="30"/>
    </row>
    <row r="13" spans="1:18" s="26" customFormat="1" ht="10.5" customHeight="1">
      <c r="A13" s="60" t="s">
        <v>80</v>
      </c>
      <c r="B13" s="93">
        <v>4</v>
      </c>
      <c r="C13" s="93">
        <v>1464</v>
      </c>
      <c r="D13" s="93" t="s">
        <v>79</v>
      </c>
      <c r="E13" s="93" t="s">
        <v>79</v>
      </c>
      <c r="F13" s="93">
        <v>1</v>
      </c>
      <c r="G13" s="93">
        <v>36</v>
      </c>
      <c r="H13" s="93" t="s">
        <v>79</v>
      </c>
      <c r="I13" s="93" t="s">
        <v>79</v>
      </c>
      <c r="J13" s="93">
        <v>1</v>
      </c>
      <c r="K13" s="93">
        <v>20</v>
      </c>
      <c r="L13" s="66">
        <v>2</v>
      </c>
      <c r="M13" s="66">
        <v>1408</v>
      </c>
      <c r="P13" s="30"/>
      <c r="R13" s="30"/>
    </row>
    <row r="14" spans="1:13" s="26" customFormat="1" ht="10.5" customHeight="1">
      <c r="A14" s="60" t="s">
        <v>63</v>
      </c>
      <c r="B14" s="93">
        <v>4</v>
      </c>
      <c r="C14" s="93">
        <v>405</v>
      </c>
      <c r="D14" s="93" t="s">
        <v>79</v>
      </c>
      <c r="E14" s="93" t="s">
        <v>79</v>
      </c>
      <c r="F14" s="93" t="s">
        <v>79</v>
      </c>
      <c r="G14" s="93" t="s">
        <v>79</v>
      </c>
      <c r="H14" s="93" t="s">
        <v>79</v>
      </c>
      <c r="I14" s="93" t="s">
        <v>79</v>
      </c>
      <c r="J14" s="93">
        <v>4</v>
      </c>
      <c r="K14" s="93">
        <v>405</v>
      </c>
      <c r="L14" s="66" t="s">
        <v>79</v>
      </c>
      <c r="M14" s="66" t="s">
        <v>79</v>
      </c>
    </row>
    <row r="15" spans="1:13" s="26" customFormat="1" ht="10.5" customHeight="1">
      <c r="A15" s="60" t="s">
        <v>64</v>
      </c>
      <c r="B15" s="92">
        <v>2</v>
      </c>
      <c r="C15" s="93">
        <v>30</v>
      </c>
      <c r="D15" s="93" t="s">
        <v>79</v>
      </c>
      <c r="E15" s="93" t="s">
        <v>79</v>
      </c>
      <c r="F15" s="93" t="s">
        <v>79</v>
      </c>
      <c r="G15" s="93" t="s">
        <v>79</v>
      </c>
      <c r="H15" s="93" t="s">
        <v>79</v>
      </c>
      <c r="I15" s="93" t="s">
        <v>79</v>
      </c>
      <c r="J15" s="93">
        <v>1</v>
      </c>
      <c r="K15" s="93">
        <v>12</v>
      </c>
      <c r="L15" s="66">
        <v>1</v>
      </c>
      <c r="M15" s="66">
        <v>18</v>
      </c>
    </row>
    <row r="16" spans="1:18" s="26" customFormat="1" ht="10.5" customHeight="1">
      <c r="A16" s="60" t="s">
        <v>93</v>
      </c>
      <c r="B16" s="92">
        <v>3</v>
      </c>
      <c r="C16" s="93">
        <v>161</v>
      </c>
      <c r="D16" s="93">
        <v>1</v>
      </c>
      <c r="E16" s="93">
        <v>15</v>
      </c>
      <c r="F16" s="93">
        <v>1</v>
      </c>
      <c r="G16" s="93">
        <v>76</v>
      </c>
      <c r="H16" s="93" t="s">
        <v>79</v>
      </c>
      <c r="I16" s="93" t="s">
        <v>79</v>
      </c>
      <c r="J16" s="93">
        <v>1</v>
      </c>
      <c r="K16" s="93">
        <v>70</v>
      </c>
      <c r="L16" s="66" t="s">
        <v>79</v>
      </c>
      <c r="M16" s="66" t="s">
        <v>79</v>
      </c>
      <c r="P16" s="30"/>
      <c r="R16" s="26" t="s">
        <v>59</v>
      </c>
    </row>
    <row r="17" spans="1:13" s="26" customFormat="1" ht="10.5" customHeight="1">
      <c r="A17" s="60" t="s">
        <v>81</v>
      </c>
      <c r="B17" s="93">
        <v>3</v>
      </c>
      <c r="C17" s="93">
        <v>360</v>
      </c>
      <c r="D17" s="93">
        <v>1</v>
      </c>
      <c r="E17" s="93">
        <v>100</v>
      </c>
      <c r="F17" s="93" t="s">
        <v>79</v>
      </c>
      <c r="G17" s="93" t="s">
        <v>79</v>
      </c>
      <c r="H17" s="93" t="s">
        <v>79</v>
      </c>
      <c r="I17" s="93" t="s">
        <v>79</v>
      </c>
      <c r="J17" s="93" t="s">
        <v>79</v>
      </c>
      <c r="K17" s="93" t="s">
        <v>79</v>
      </c>
      <c r="L17" s="66">
        <v>2</v>
      </c>
      <c r="M17" s="66">
        <v>260</v>
      </c>
    </row>
    <row r="18" spans="1:13" s="26" customFormat="1" ht="10.5" customHeight="1">
      <c r="A18" s="60" t="s">
        <v>82</v>
      </c>
      <c r="B18" s="93">
        <v>1</v>
      </c>
      <c r="C18" s="93">
        <v>120</v>
      </c>
      <c r="D18" s="93" t="s">
        <v>79</v>
      </c>
      <c r="E18" s="93" t="s">
        <v>79</v>
      </c>
      <c r="F18" s="93" t="s">
        <v>79</v>
      </c>
      <c r="G18" s="93" t="s">
        <v>79</v>
      </c>
      <c r="H18" s="93" t="s">
        <v>79</v>
      </c>
      <c r="I18" s="93" t="s">
        <v>79</v>
      </c>
      <c r="J18" s="93" t="s">
        <v>79</v>
      </c>
      <c r="K18" s="93" t="s">
        <v>79</v>
      </c>
      <c r="L18" s="66">
        <v>1</v>
      </c>
      <c r="M18" s="66">
        <v>120</v>
      </c>
    </row>
    <row r="19" spans="1:13" s="26" customFormat="1" ht="10.5" customHeight="1">
      <c r="A19" s="60" t="s">
        <v>73</v>
      </c>
      <c r="B19" s="93">
        <v>2</v>
      </c>
      <c r="C19" s="93">
        <v>75</v>
      </c>
      <c r="D19" s="93" t="s">
        <v>79</v>
      </c>
      <c r="E19" s="93" t="s">
        <v>79</v>
      </c>
      <c r="F19" s="93">
        <v>1</v>
      </c>
      <c r="G19" s="93">
        <v>28</v>
      </c>
      <c r="H19" s="93" t="s">
        <v>79</v>
      </c>
      <c r="I19" s="93" t="s">
        <v>79</v>
      </c>
      <c r="J19" s="93">
        <v>1</v>
      </c>
      <c r="K19" s="93">
        <v>47</v>
      </c>
      <c r="L19" s="66" t="s">
        <v>79</v>
      </c>
      <c r="M19" s="66" t="s">
        <v>79</v>
      </c>
    </row>
    <row r="20" spans="1:17" s="26" customFormat="1" ht="10.5" customHeight="1">
      <c r="A20" s="60" t="s">
        <v>102</v>
      </c>
      <c r="B20" s="92">
        <v>2</v>
      </c>
      <c r="C20" s="93">
        <v>64</v>
      </c>
      <c r="D20" s="93" t="s">
        <v>79</v>
      </c>
      <c r="E20" s="93" t="s">
        <v>79</v>
      </c>
      <c r="F20" s="93">
        <v>1</v>
      </c>
      <c r="G20" s="93">
        <v>40</v>
      </c>
      <c r="H20" s="93" t="s">
        <v>79</v>
      </c>
      <c r="I20" s="93" t="s">
        <v>79</v>
      </c>
      <c r="J20" s="93">
        <v>1</v>
      </c>
      <c r="K20" s="93">
        <v>24</v>
      </c>
      <c r="L20" s="66" t="s">
        <v>79</v>
      </c>
      <c r="M20" s="66" t="s">
        <v>79</v>
      </c>
      <c r="P20" s="30"/>
      <c r="Q20" s="30"/>
    </row>
    <row r="21" spans="1:13" s="31" customFormat="1" ht="10.5" customHeight="1">
      <c r="A21" s="61" t="s">
        <v>103</v>
      </c>
      <c r="B21" s="95">
        <v>2</v>
      </c>
      <c r="C21" s="94">
        <v>40</v>
      </c>
      <c r="D21" s="94" t="s">
        <v>105</v>
      </c>
      <c r="E21" s="94" t="s">
        <v>105</v>
      </c>
      <c r="F21" s="94" t="s">
        <v>105</v>
      </c>
      <c r="G21" s="94" t="s">
        <v>105</v>
      </c>
      <c r="H21" s="94" t="s">
        <v>105</v>
      </c>
      <c r="I21" s="94" t="s">
        <v>105</v>
      </c>
      <c r="J21" s="94">
        <v>2</v>
      </c>
      <c r="K21" s="94">
        <v>40</v>
      </c>
      <c r="L21" s="128" t="s">
        <v>105</v>
      </c>
      <c r="M21" s="128" t="s">
        <v>105</v>
      </c>
    </row>
    <row r="22" spans="1:13" s="31" customFormat="1" ht="8.25" customHeight="1" hidden="1">
      <c r="A22" s="90"/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1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2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87</v>
      </c>
      <c r="B6" s="43">
        <v>77453</v>
      </c>
      <c r="C6" s="43">
        <v>36920</v>
      </c>
      <c r="D6" s="43">
        <v>58</v>
      </c>
      <c r="E6" s="43">
        <v>1920</v>
      </c>
      <c r="F6" s="43">
        <v>399921</v>
      </c>
      <c r="G6" s="43">
        <v>348740</v>
      </c>
      <c r="H6" s="43">
        <v>57</v>
      </c>
      <c r="I6" s="43">
        <v>201</v>
      </c>
      <c r="J6" s="43">
        <v>156861</v>
      </c>
      <c r="K6" s="43">
        <v>24</v>
      </c>
      <c r="L6" s="43">
        <v>76</v>
      </c>
      <c r="M6" s="43">
        <v>58771</v>
      </c>
    </row>
    <row r="7" spans="1:13" s="26" customFormat="1" ht="10.5" customHeight="1">
      <c r="A7" s="50" t="s">
        <v>70</v>
      </c>
      <c r="B7" s="43">
        <v>73051</v>
      </c>
      <c r="C7" s="43">
        <v>36644</v>
      </c>
      <c r="D7" s="43">
        <v>42</v>
      </c>
      <c r="E7" s="43">
        <v>1532</v>
      </c>
      <c r="F7" s="43">
        <v>381648</v>
      </c>
      <c r="G7" s="43">
        <v>343500</v>
      </c>
      <c r="H7" s="43">
        <v>50</v>
      </c>
      <c r="I7" s="43">
        <v>162</v>
      </c>
      <c r="J7" s="43">
        <v>117995</v>
      </c>
      <c r="K7" s="43">
        <v>22</v>
      </c>
      <c r="L7" s="43">
        <v>58</v>
      </c>
      <c r="M7" s="43">
        <v>32342</v>
      </c>
    </row>
    <row r="8" spans="1:13" s="31" customFormat="1" ht="10.5" customHeight="1">
      <c r="A8" s="41" t="s">
        <v>88</v>
      </c>
      <c r="B8" s="42">
        <v>68864</v>
      </c>
      <c r="C8" s="42">
        <v>33266</v>
      </c>
      <c r="D8" s="42">
        <v>33</v>
      </c>
      <c r="E8" s="42">
        <v>1667</v>
      </c>
      <c r="F8" s="42">
        <v>363882</v>
      </c>
      <c r="G8" s="42">
        <v>316237</v>
      </c>
      <c r="H8" s="42">
        <v>19</v>
      </c>
      <c r="I8" s="42">
        <v>62</v>
      </c>
      <c r="J8" s="42">
        <v>36191</v>
      </c>
      <c r="K8" s="42">
        <v>5</v>
      </c>
      <c r="L8" s="42">
        <v>20</v>
      </c>
      <c r="M8" s="42">
        <v>8783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101</v>
      </c>
      <c r="B10" s="43">
        <v>6656</v>
      </c>
      <c r="C10" s="43">
        <v>3354</v>
      </c>
      <c r="D10" s="43">
        <v>4</v>
      </c>
      <c r="E10" s="43">
        <v>126</v>
      </c>
      <c r="F10" s="43">
        <v>35594</v>
      </c>
      <c r="G10" s="43">
        <v>35616</v>
      </c>
      <c r="H10" s="43">
        <v>5</v>
      </c>
      <c r="I10" s="43">
        <v>9</v>
      </c>
      <c r="J10" s="43">
        <v>12503</v>
      </c>
      <c r="K10" s="43">
        <v>2</v>
      </c>
      <c r="L10" s="43">
        <v>3</v>
      </c>
      <c r="M10" s="43">
        <v>4193</v>
      </c>
    </row>
    <row r="11" spans="1:13" s="26" customFormat="1" ht="10.5" customHeight="1">
      <c r="A11" s="60" t="s">
        <v>60</v>
      </c>
      <c r="B11" s="43">
        <v>6420</v>
      </c>
      <c r="C11" s="43">
        <v>2766</v>
      </c>
      <c r="D11" s="43">
        <v>3</v>
      </c>
      <c r="E11" s="43">
        <v>56</v>
      </c>
      <c r="F11" s="43">
        <v>32072</v>
      </c>
      <c r="G11" s="43">
        <v>26890</v>
      </c>
      <c r="H11" s="43" t="s">
        <v>79</v>
      </c>
      <c r="I11" s="43" t="s">
        <v>79</v>
      </c>
      <c r="J11" s="43" t="s">
        <v>79</v>
      </c>
      <c r="K11" s="43" t="s">
        <v>79</v>
      </c>
      <c r="L11" s="43" t="s">
        <v>79</v>
      </c>
      <c r="M11" s="43" t="s">
        <v>79</v>
      </c>
    </row>
    <row r="12" spans="1:13" s="26" customFormat="1" ht="10.5" customHeight="1">
      <c r="A12" s="60" t="s">
        <v>61</v>
      </c>
      <c r="B12" s="43">
        <v>4656</v>
      </c>
      <c r="C12" s="43">
        <v>2236</v>
      </c>
      <c r="D12" s="43">
        <v>2</v>
      </c>
      <c r="E12" s="43">
        <v>177</v>
      </c>
      <c r="F12" s="43">
        <v>24500</v>
      </c>
      <c r="G12" s="43">
        <v>21250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</row>
    <row r="13" spans="1:13" s="26" customFormat="1" ht="10.5" customHeight="1">
      <c r="A13" s="60" t="s">
        <v>62</v>
      </c>
      <c r="B13" s="49">
        <v>6306</v>
      </c>
      <c r="C13" s="43">
        <v>2702</v>
      </c>
      <c r="D13" s="43">
        <v>4</v>
      </c>
      <c r="E13" s="43">
        <v>119</v>
      </c>
      <c r="F13" s="43">
        <v>33699</v>
      </c>
      <c r="G13" s="43">
        <v>30485</v>
      </c>
      <c r="H13" s="43" t="s">
        <v>79</v>
      </c>
      <c r="I13" s="43" t="s">
        <v>79</v>
      </c>
      <c r="J13" s="43" t="s">
        <v>79</v>
      </c>
      <c r="K13" s="43" t="s">
        <v>79</v>
      </c>
      <c r="L13" s="43" t="s">
        <v>79</v>
      </c>
      <c r="M13" s="43" t="s">
        <v>79</v>
      </c>
    </row>
    <row r="14" spans="1:13" s="26" customFormat="1" ht="10.5" customHeight="1">
      <c r="A14" s="60" t="s">
        <v>80</v>
      </c>
      <c r="B14" s="43">
        <v>5550</v>
      </c>
      <c r="C14" s="43">
        <v>2464</v>
      </c>
      <c r="D14" s="43">
        <v>3</v>
      </c>
      <c r="E14" s="43">
        <v>178</v>
      </c>
      <c r="F14" s="43">
        <v>29163</v>
      </c>
      <c r="G14" s="43">
        <v>23398</v>
      </c>
      <c r="H14" s="43" t="s">
        <v>79</v>
      </c>
      <c r="I14" s="43" t="s">
        <v>79</v>
      </c>
      <c r="J14" s="43" t="s">
        <v>79</v>
      </c>
      <c r="K14" s="43" t="s">
        <v>79</v>
      </c>
      <c r="L14" s="43" t="s">
        <v>79</v>
      </c>
      <c r="M14" s="43" t="s">
        <v>79</v>
      </c>
    </row>
    <row r="15" spans="1:13" s="26" customFormat="1" ht="10.5" customHeight="1">
      <c r="A15" s="60" t="s">
        <v>63</v>
      </c>
      <c r="B15" s="43">
        <v>4396</v>
      </c>
      <c r="C15" s="43">
        <v>2065</v>
      </c>
      <c r="D15" s="43">
        <v>2</v>
      </c>
      <c r="E15" s="43">
        <v>163</v>
      </c>
      <c r="F15" s="43">
        <v>22683</v>
      </c>
      <c r="G15" s="43">
        <v>17070</v>
      </c>
      <c r="H15" s="43" t="s">
        <v>79</v>
      </c>
      <c r="I15" s="43" t="s">
        <v>79</v>
      </c>
      <c r="J15" s="43" t="s">
        <v>79</v>
      </c>
      <c r="K15" s="43" t="s">
        <v>79</v>
      </c>
      <c r="L15" s="43" t="s">
        <v>79</v>
      </c>
      <c r="M15" s="43" t="s">
        <v>79</v>
      </c>
    </row>
    <row r="16" spans="1:13" s="26" customFormat="1" ht="10.5" customHeight="1">
      <c r="A16" s="60" t="s">
        <v>64</v>
      </c>
      <c r="B16" s="43">
        <v>6422</v>
      </c>
      <c r="C16" s="43">
        <v>2784</v>
      </c>
      <c r="D16" s="43">
        <v>2</v>
      </c>
      <c r="E16" s="43">
        <v>62</v>
      </c>
      <c r="F16" s="43">
        <v>32680</v>
      </c>
      <c r="G16" s="43">
        <v>28561</v>
      </c>
      <c r="H16" s="43">
        <v>2</v>
      </c>
      <c r="I16" s="43">
        <v>4</v>
      </c>
      <c r="J16" s="43">
        <v>2630</v>
      </c>
      <c r="K16" s="43" t="s">
        <v>79</v>
      </c>
      <c r="L16" s="43" t="s">
        <v>79</v>
      </c>
      <c r="M16" s="43" t="s">
        <v>79</v>
      </c>
    </row>
    <row r="17" spans="1:13" s="26" customFormat="1" ht="10.5" customHeight="1">
      <c r="A17" s="60" t="s">
        <v>93</v>
      </c>
      <c r="B17" s="43">
        <v>5029</v>
      </c>
      <c r="C17" s="43">
        <v>2405</v>
      </c>
      <c r="D17" s="43">
        <v>2</v>
      </c>
      <c r="E17" s="43">
        <v>60</v>
      </c>
      <c r="F17" s="43">
        <v>26396</v>
      </c>
      <c r="G17" s="43">
        <v>23570</v>
      </c>
      <c r="H17" s="43">
        <v>4</v>
      </c>
      <c r="I17" s="43">
        <v>8</v>
      </c>
      <c r="J17" s="43">
        <v>3507</v>
      </c>
      <c r="K17" s="43">
        <v>2</v>
      </c>
      <c r="L17" s="43">
        <v>2</v>
      </c>
      <c r="M17" s="43">
        <v>550</v>
      </c>
    </row>
    <row r="18" spans="1:13" s="26" customFormat="1" ht="10.5" customHeight="1">
      <c r="A18" s="60" t="s">
        <v>81</v>
      </c>
      <c r="B18" s="43">
        <v>5117</v>
      </c>
      <c r="C18" s="43">
        <v>2297</v>
      </c>
      <c r="D18" s="43">
        <v>2</v>
      </c>
      <c r="E18" s="43">
        <v>129</v>
      </c>
      <c r="F18" s="43">
        <v>27560</v>
      </c>
      <c r="G18" s="43">
        <v>23051</v>
      </c>
      <c r="H18" s="43">
        <v>2</v>
      </c>
      <c r="I18" s="43">
        <v>10</v>
      </c>
      <c r="J18" s="43">
        <v>5895</v>
      </c>
      <c r="K18" s="43">
        <v>1</v>
      </c>
      <c r="L18" s="43">
        <v>2</v>
      </c>
      <c r="M18" s="43">
        <v>1166</v>
      </c>
    </row>
    <row r="19" spans="1:13" s="26" customFormat="1" ht="10.5" customHeight="1">
      <c r="A19" s="60" t="s">
        <v>82</v>
      </c>
      <c r="B19" s="43">
        <v>6406</v>
      </c>
      <c r="C19" s="43">
        <v>3169</v>
      </c>
      <c r="D19" s="43">
        <v>3</v>
      </c>
      <c r="E19" s="43">
        <v>627</v>
      </c>
      <c r="F19" s="43">
        <v>34608</v>
      </c>
      <c r="G19" s="43">
        <v>32486</v>
      </c>
      <c r="H19" s="43">
        <v>3</v>
      </c>
      <c r="I19" s="43">
        <v>17</v>
      </c>
      <c r="J19" s="43">
        <v>12033</v>
      </c>
      <c r="K19" s="43">
        <v>1</v>
      </c>
      <c r="L19" s="43">
        <v>8</v>
      </c>
      <c r="M19" s="43">
        <v>4388</v>
      </c>
    </row>
    <row r="20" spans="1:13" s="26" customFormat="1" ht="10.5" customHeight="1">
      <c r="A20" s="60" t="s">
        <v>73</v>
      </c>
      <c r="B20" s="43">
        <v>5372</v>
      </c>
      <c r="C20" s="43">
        <v>2597</v>
      </c>
      <c r="D20" s="43">
        <v>2</v>
      </c>
      <c r="E20" s="43">
        <v>750</v>
      </c>
      <c r="F20" s="43">
        <v>28569</v>
      </c>
      <c r="G20" s="43">
        <v>25743</v>
      </c>
      <c r="H20" s="43">
        <v>2</v>
      </c>
      <c r="I20" s="43">
        <v>10</v>
      </c>
      <c r="J20" s="43">
        <v>9059</v>
      </c>
      <c r="K20" s="43">
        <v>1</v>
      </c>
      <c r="L20" s="43">
        <v>9</v>
      </c>
      <c r="M20" s="43">
        <v>8709</v>
      </c>
    </row>
    <row r="21" spans="1:13" s="26" customFormat="1" ht="10.5" customHeight="1">
      <c r="A21" s="60" t="s">
        <v>102</v>
      </c>
      <c r="B21" s="43">
        <v>4458</v>
      </c>
      <c r="C21" s="43">
        <v>2344</v>
      </c>
      <c r="D21" s="43">
        <v>2</v>
      </c>
      <c r="E21" s="43">
        <v>281</v>
      </c>
      <c r="F21" s="43">
        <v>24273</v>
      </c>
      <c r="G21" s="43">
        <v>20858</v>
      </c>
      <c r="H21" s="43" t="s">
        <v>79</v>
      </c>
      <c r="I21" s="43" t="s">
        <v>79</v>
      </c>
      <c r="J21" s="43" t="s">
        <v>79</v>
      </c>
      <c r="K21" s="43" t="s">
        <v>79</v>
      </c>
      <c r="L21" s="43" t="s">
        <v>79</v>
      </c>
      <c r="M21" s="43" t="s">
        <v>79</v>
      </c>
    </row>
    <row r="22" spans="1:13" s="31" customFormat="1" ht="10.5" customHeight="1">
      <c r="A22" s="61" t="s">
        <v>103</v>
      </c>
      <c r="B22" s="42" t="s">
        <v>74</v>
      </c>
      <c r="C22" s="42" t="s">
        <v>74</v>
      </c>
      <c r="D22" s="42" t="s">
        <v>74</v>
      </c>
      <c r="E22" s="42" t="s">
        <v>74</v>
      </c>
      <c r="F22" s="42">
        <v>34293</v>
      </c>
      <c r="G22" s="42">
        <v>34573</v>
      </c>
      <c r="H22" s="42">
        <v>2</v>
      </c>
      <c r="I22" s="42">
        <v>4</v>
      </c>
      <c r="J22" s="42">
        <v>606</v>
      </c>
      <c r="K22" s="42">
        <v>1</v>
      </c>
      <c r="L22" s="42">
        <v>1</v>
      </c>
      <c r="M22" s="42">
        <v>200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="45" customFormat="1" ht="10.5" customHeight="1">
      <c r="A25" s="44" t="s">
        <v>71</v>
      </c>
    </row>
    <row r="26" s="21" customFormat="1" ht="10.5" customHeight="1">
      <c r="A26" s="59" t="s">
        <v>57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1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98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99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100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101</v>
      </c>
      <c r="B10" s="106">
        <v>233</v>
      </c>
      <c r="C10" s="66">
        <v>2176</v>
      </c>
      <c r="D10" s="66">
        <v>220</v>
      </c>
      <c r="E10" s="66">
        <v>2013</v>
      </c>
      <c r="F10" s="66">
        <v>282</v>
      </c>
      <c r="G10" s="66">
        <v>2773</v>
      </c>
      <c r="H10" s="66">
        <v>16</v>
      </c>
      <c r="I10" s="66">
        <v>89</v>
      </c>
      <c r="J10" s="66">
        <v>335</v>
      </c>
      <c r="K10" s="66">
        <v>1315</v>
      </c>
      <c r="L10" s="66">
        <v>12708</v>
      </c>
      <c r="M10" s="66">
        <v>100200</v>
      </c>
    </row>
    <row r="11" spans="1:13" s="26" customFormat="1" ht="10.5" customHeight="1">
      <c r="A11" s="50" t="s">
        <v>60</v>
      </c>
      <c r="B11" s="106">
        <v>231</v>
      </c>
      <c r="C11" s="66">
        <v>1988</v>
      </c>
      <c r="D11" s="66">
        <v>201</v>
      </c>
      <c r="E11" s="66">
        <v>1571</v>
      </c>
      <c r="F11" s="66">
        <v>277</v>
      </c>
      <c r="G11" s="66">
        <v>2731</v>
      </c>
      <c r="H11" s="66">
        <v>11</v>
      </c>
      <c r="I11" s="66">
        <v>84</v>
      </c>
      <c r="J11" s="66">
        <v>345</v>
      </c>
      <c r="K11" s="66">
        <v>1387</v>
      </c>
      <c r="L11" s="66">
        <v>12640</v>
      </c>
      <c r="M11" s="66">
        <v>99336</v>
      </c>
    </row>
    <row r="12" spans="1:13" s="26" customFormat="1" ht="10.5" customHeight="1">
      <c r="A12" s="50" t="s">
        <v>61</v>
      </c>
      <c r="B12" s="106">
        <v>227</v>
      </c>
      <c r="C12" s="66">
        <v>2188</v>
      </c>
      <c r="D12" s="66">
        <v>220</v>
      </c>
      <c r="E12" s="66">
        <v>2173</v>
      </c>
      <c r="F12" s="66">
        <v>237</v>
      </c>
      <c r="G12" s="66">
        <v>2668</v>
      </c>
      <c r="H12" s="66">
        <v>9</v>
      </c>
      <c r="I12" s="66">
        <v>89</v>
      </c>
      <c r="J12" s="66">
        <v>353</v>
      </c>
      <c r="K12" s="66">
        <v>1470</v>
      </c>
      <c r="L12" s="66">
        <v>12591</v>
      </c>
      <c r="M12" s="66">
        <v>98340</v>
      </c>
    </row>
    <row r="13" spans="1:13" s="26" customFormat="1" ht="10.5" customHeight="1">
      <c r="A13" s="117" t="s">
        <v>62</v>
      </c>
      <c r="B13" s="106">
        <v>261</v>
      </c>
      <c r="C13" s="66">
        <v>2142</v>
      </c>
      <c r="D13" s="66">
        <v>250</v>
      </c>
      <c r="E13" s="66">
        <v>2000</v>
      </c>
      <c r="F13" s="66">
        <v>255</v>
      </c>
      <c r="G13" s="66">
        <v>2741</v>
      </c>
      <c r="H13" s="66">
        <v>14</v>
      </c>
      <c r="I13" s="66">
        <v>133</v>
      </c>
      <c r="J13" s="66">
        <v>365</v>
      </c>
      <c r="K13" s="66">
        <v>1566</v>
      </c>
      <c r="L13" s="66">
        <v>12558</v>
      </c>
      <c r="M13" s="66">
        <v>97460</v>
      </c>
    </row>
    <row r="14" spans="1:13" s="26" customFormat="1" ht="10.5" customHeight="1">
      <c r="A14" s="117" t="s">
        <v>80</v>
      </c>
      <c r="B14" s="106">
        <v>221</v>
      </c>
      <c r="C14" s="66">
        <v>1944</v>
      </c>
      <c r="D14" s="66">
        <v>213</v>
      </c>
      <c r="E14" s="66">
        <v>1915</v>
      </c>
      <c r="F14" s="66">
        <v>257</v>
      </c>
      <c r="G14" s="66">
        <v>2848</v>
      </c>
      <c r="H14" s="66">
        <v>15</v>
      </c>
      <c r="I14" s="66">
        <v>200</v>
      </c>
      <c r="J14" s="66">
        <v>380</v>
      </c>
      <c r="K14" s="66">
        <v>1764</v>
      </c>
      <c r="L14" s="66">
        <v>12528</v>
      </c>
      <c r="M14" s="66">
        <v>96692</v>
      </c>
    </row>
    <row r="15" spans="1:13" s="26" customFormat="1" ht="10.5" customHeight="1">
      <c r="A15" s="117" t="s">
        <v>63</v>
      </c>
      <c r="B15" s="106">
        <v>222</v>
      </c>
      <c r="C15" s="66">
        <v>1817</v>
      </c>
      <c r="D15" s="66">
        <v>209</v>
      </c>
      <c r="E15" s="66">
        <v>1564</v>
      </c>
      <c r="F15" s="66">
        <v>181</v>
      </c>
      <c r="G15" s="66">
        <v>2058</v>
      </c>
      <c r="H15" s="66">
        <v>12</v>
      </c>
      <c r="I15" s="66">
        <v>101</v>
      </c>
      <c r="J15" s="66">
        <v>389</v>
      </c>
      <c r="K15" s="66">
        <v>1837</v>
      </c>
      <c r="L15" s="66">
        <v>12509</v>
      </c>
      <c r="M15" s="66">
        <v>95848</v>
      </c>
    </row>
    <row r="16" spans="1:13" s="26" customFormat="1" ht="10.5" customHeight="1">
      <c r="A16" s="50" t="s">
        <v>64</v>
      </c>
      <c r="B16" s="106">
        <v>272</v>
      </c>
      <c r="C16" s="66">
        <v>2504</v>
      </c>
      <c r="D16" s="66">
        <v>269</v>
      </c>
      <c r="E16" s="66">
        <v>2565</v>
      </c>
      <c r="F16" s="66">
        <v>295</v>
      </c>
      <c r="G16" s="66">
        <v>2798</v>
      </c>
      <c r="H16" s="66">
        <v>11</v>
      </c>
      <c r="I16" s="66">
        <v>52</v>
      </c>
      <c r="J16" s="66">
        <v>399</v>
      </c>
      <c r="K16" s="66">
        <v>1881</v>
      </c>
      <c r="L16" s="66">
        <v>12432</v>
      </c>
      <c r="M16" s="66">
        <v>94899</v>
      </c>
    </row>
    <row r="17" spans="1:13" s="26" customFormat="1" ht="10.5" customHeight="1">
      <c r="A17" s="50" t="s">
        <v>93</v>
      </c>
      <c r="B17" s="106">
        <v>151</v>
      </c>
      <c r="C17" s="66">
        <v>1593</v>
      </c>
      <c r="D17" s="66">
        <v>124</v>
      </c>
      <c r="E17" s="66">
        <v>1318</v>
      </c>
      <c r="F17" s="66">
        <v>236</v>
      </c>
      <c r="G17" s="66">
        <v>2783</v>
      </c>
      <c r="H17" s="66" t="s">
        <v>79</v>
      </c>
      <c r="I17" s="66" t="s">
        <v>79</v>
      </c>
      <c r="J17" s="66">
        <v>398</v>
      </c>
      <c r="K17" s="66">
        <v>1865</v>
      </c>
      <c r="L17" s="66">
        <v>12397</v>
      </c>
      <c r="M17" s="66">
        <v>94184</v>
      </c>
    </row>
    <row r="18" spans="1:13" s="26" customFormat="1" ht="10.5" customHeight="1">
      <c r="A18" s="50" t="s">
        <v>81</v>
      </c>
      <c r="B18" s="106">
        <v>172</v>
      </c>
      <c r="C18" s="66">
        <v>1470</v>
      </c>
      <c r="D18" s="66">
        <v>164</v>
      </c>
      <c r="E18" s="66">
        <v>1455</v>
      </c>
      <c r="F18" s="66">
        <v>196</v>
      </c>
      <c r="G18" s="66">
        <v>2468</v>
      </c>
      <c r="H18" s="66">
        <v>20</v>
      </c>
      <c r="I18" s="66">
        <v>201</v>
      </c>
      <c r="J18" s="66">
        <v>413</v>
      </c>
      <c r="K18" s="66">
        <v>2030</v>
      </c>
      <c r="L18" s="66">
        <v>12328</v>
      </c>
      <c r="M18" s="66">
        <v>92963</v>
      </c>
    </row>
    <row r="19" spans="1:13" s="26" customFormat="1" ht="10.5" customHeight="1">
      <c r="A19" s="50" t="s">
        <v>82</v>
      </c>
      <c r="B19" s="106">
        <v>339</v>
      </c>
      <c r="C19" s="66">
        <v>3589</v>
      </c>
      <c r="D19" s="66">
        <v>311</v>
      </c>
      <c r="E19" s="66">
        <v>3391</v>
      </c>
      <c r="F19" s="66">
        <v>322</v>
      </c>
      <c r="G19" s="66">
        <v>3285</v>
      </c>
      <c r="H19" s="66">
        <v>17</v>
      </c>
      <c r="I19" s="66">
        <v>154</v>
      </c>
      <c r="J19" s="66">
        <v>185</v>
      </c>
      <c r="K19" s="66">
        <v>640</v>
      </c>
      <c r="L19" s="66">
        <v>12244</v>
      </c>
      <c r="M19" s="66">
        <v>91886</v>
      </c>
    </row>
    <row r="20" spans="1:19" s="26" customFormat="1" ht="10.5" customHeight="1">
      <c r="A20" s="50" t="s">
        <v>73</v>
      </c>
      <c r="B20" s="106">
        <v>340</v>
      </c>
      <c r="C20" s="66">
        <v>3336</v>
      </c>
      <c r="D20" s="66">
        <v>316</v>
      </c>
      <c r="E20" s="66">
        <v>3131</v>
      </c>
      <c r="F20" s="66">
        <v>379</v>
      </c>
      <c r="G20" s="66">
        <v>3531</v>
      </c>
      <c r="H20" s="66">
        <v>9</v>
      </c>
      <c r="I20" s="66">
        <v>64</v>
      </c>
      <c r="J20" s="66">
        <v>194</v>
      </c>
      <c r="K20" s="66">
        <v>704</v>
      </c>
      <c r="L20" s="66">
        <v>12116</v>
      </c>
      <c r="M20" s="66">
        <v>91493</v>
      </c>
      <c r="S20" s="11"/>
    </row>
    <row r="21" spans="1:13" s="26" customFormat="1" ht="10.5" customHeight="1">
      <c r="A21" s="50" t="s">
        <v>102</v>
      </c>
      <c r="B21" s="106">
        <v>292</v>
      </c>
      <c r="C21" s="66">
        <v>2907</v>
      </c>
      <c r="D21" s="66">
        <v>279</v>
      </c>
      <c r="E21" s="66">
        <v>2708</v>
      </c>
      <c r="F21" s="66">
        <v>361</v>
      </c>
      <c r="G21" s="66">
        <v>3439</v>
      </c>
      <c r="H21" s="66">
        <v>11</v>
      </c>
      <c r="I21" s="66">
        <v>72</v>
      </c>
      <c r="J21" s="66">
        <v>205</v>
      </c>
      <c r="K21" s="66">
        <v>776</v>
      </c>
      <c r="L21" s="66">
        <v>12081</v>
      </c>
      <c r="M21" s="66">
        <v>90925</v>
      </c>
    </row>
    <row r="22" spans="1:13" s="99" customFormat="1" ht="10.5" customHeight="1">
      <c r="A22" s="41" t="s">
        <v>103</v>
      </c>
      <c r="B22" s="127">
        <v>352</v>
      </c>
      <c r="C22" s="128">
        <v>4074</v>
      </c>
      <c r="D22" s="128">
        <v>335</v>
      </c>
      <c r="E22" s="128">
        <v>3925</v>
      </c>
      <c r="F22" s="128">
        <v>422</v>
      </c>
      <c r="G22" s="128">
        <v>4120</v>
      </c>
      <c r="H22" s="128">
        <v>10</v>
      </c>
      <c r="I22" s="128">
        <v>188</v>
      </c>
      <c r="J22" s="128">
        <v>215</v>
      </c>
      <c r="K22" s="128">
        <v>959</v>
      </c>
      <c r="L22" s="128">
        <v>11983</v>
      </c>
      <c r="M22" s="128">
        <v>90500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58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2015-06-01T06:00:37Z</cp:lastPrinted>
  <dcterms:created xsi:type="dcterms:W3CDTF">1997-01-08T22:48:59Z</dcterms:created>
  <dcterms:modified xsi:type="dcterms:W3CDTF">2015-07-23T02:35:11Z</dcterms:modified>
  <cp:category/>
  <cp:version/>
  <cp:contentType/>
  <cp:contentStatus/>
</cp:coreProperties>
</file>