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10月\ホームページ\"/>
    </mc:Choice>
  </mc:AlternateContent>
  <xr:revisionPtr revIDLastSave="0" documentId="13_ncr:101_{A2B58FFC-69C0-4E50-B5F3-FAD37CE745A6}"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10月 " sheetId="63550" r:id="rId18"/>
    <sheet name="全国との比較10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全国との比較10月!hb北海道:全国との比較10月!hb沖縄県</definedName>
    <definedName name="hb全国範囲" localSheetId="17">'全国結果10月 '!hb北海道:'全国結果10月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全国との比較10月!$A$1:$I$31</definedName>
    <definedName name="_xlnm.Print_Area" localSheetId="17">'全国結果10月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INDEX(全国との比較10月!stData,MATCH([0]!db地域名a,全国との比較10月!st地域名b,0),MATCH(OFFSET([0]!db年a,0,全国との比較10月!db列Offset),全国との比較10月!st年b,0)+全国との比較10月!db列Offset*(-1))</definedName>
    <definedName name="st検索値" localSheetId="17">INDEX('全国結果10月 '!stData,MATCH([0]!db地域名a,'全国結果10月 '!st地域名b,0),MATCH(OFFSET([0]!db年a,0,'全国結果10月 '!db列Offset),'全国結果10月 '!st年b,0)+'全国結果10月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全国との比較10月!$A$3:$I$31</definedName>
    <definedName name="Z_6E2C0152_DD74_45A3_8682_59C872647755_.wvu.PrintArea" localSheetId="17" hidden="1">'全国結果10月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10月!東北,全国との比較10月!関東甲信,全国との比較10月!北陸,全国との比較10月!東海,全国との比較10月!関西,全国との比較10月!中国,全国との比較10月!四国,全国との比較10月!九州,全国との比較10月!沖縄,全国との比較10月!三大都市圏,全国との比較10月!東京圏,全国との比較10月!名古屋圏,全国との比較10月!大阪圏,全国との比較10月!地方圏)</definedName>
    <definedName name="ブロック･圏値" localSheetId="17">CHOOSE(MATCH([0]!db地域名a,[0]!ブロック･圏名,0),[0]!北海道,'全国結果10月 '!東北,'全国結果10月 '!関東甲信,'全国結果10月 '!北陸,'全国結果10月 '!東海,'全国結果10月 '!関西,'全国結果10月 '!中国,'全国結果10月 '!四国,'全国結果10月 '!九州,'全国結果10月 '!沖縄,'全国結果10月 '!三大都市圏,'全国結果10月 '!東京圏,'全国結果10月 '!名古屋圏,'全国結果10月 '!大阪圏,'全国結果10月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IF(ISNUMBER(全国との比較10月!ブロック･圏値),全国との比較10月!ブロック･圏値,"-")</definedName>
    <definedName name="ブロック･圏表示" localSheetId="17">IF(ISNUMBER('全国結果10月 '!ブロック･圏値),'全国結果10月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IF(ISNUMBER(全国との比較10月!一人当たり県民所得),全国との比較10月!一人当たり県民所得,"-")</definedName>
    <definedName name="一人当たり県民所得表示" localSheetId="17">IF(ISNUMBER('全国結果10月 '!一人当たり県民所得),'全国結果10月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INDEX([0]!dbData,MATCH(全国との比較10月!hb地域名,[0]!db地域名b,0),MATCH(全国との比較10月!hb年a,[0]!db年b,0)+2)</definedName>
    <definedName name="検索値a" localSheetId="17">INDEX([0]!dbData,MATCH('全国結果10月 '!hb地域名,[0]!db地域名b,0),MATCH('全国結果10月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IF(ISNUMBER(全国との比較10月!検索値a),ROUND(全国との比較10月!検索値a/[0]!単位,[0]!小数桁数a),全国との比較10月!検索値a)</definedName>
    <definedName name="検索値a表示" localSheetId="17">IF(ISNUMBER('全国結果10月 '!検索値a),ROUND('全国結果10月 '!検索値a/[0]!単位,[0]!小数桁数a),'全国結果10月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INDEX([0]!dbData,MATCH(全国との比較10月!hb地域名,[0]!db地域名b,0),MATCH(全国との比較10月!hb年b,[0]!db年b,0)+2)</definedName>
    <definedName name="検索値b" localSheetId="17">INDEX([0]!dbData,MATCH('全国結果10月 '!hb地域名,[0]!db地域名b,0),MATCH('全国結果10月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全国との比較10月!東京圏+全国との比較10月!名古屋圏+全国との比較10月!大阪圏</definedName>
    <definedName name="三大都市圏" localSheetId="17">'全国結果10月 '!東京圏+'全国結果10月 '!名古屋圏+'全国結果10月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IF(ISNUMBER(全国との比較10月!検索値b/全国との比較10月!全国値),全国との比較10月!検索値b/全国との比較10月!全国値*100,"-")</definedName>
    <definedName name="指数表示" localSheetId="17">IF(ISNUMBER('全国結果10月 '!検索値b/'全国結果10月 '!全国値),'全国結果10月 '!検索値b/'全国結果10月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INDEX([0]!dbData,MATCH(全国との比較10月!hb地域名,[0]!db地域名b,0),MATCH(OFFSET(全国との比較10月!hb年a,0,全国との比較10月!hb列Offset),[0]!db年b,0)-1)</definedName>
    <definedName name="前期値" localSheetId="17">INDEX([0]!dbData,MATCH('全国結果10月 '!hb地域名,[0]!db地域名b,0),MATCH(OFFSET('全国結果10月 '!hb年a,0,'全国結果10月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INDEX([0]!dbData,MATCH("全国",[0]!db地域名b,0),MATCH(全国との比較10月!hb年b,[0]!db年b,0)+2)</definedName>
    <definedName name="全国値" localSheetId="17">INDEX([0]!dbData,MATCH("全国",[0]!db地域名b,0),MATCH('全国結果10月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INDIRECT(全国との比較10月!範囲開始):INDIRECT(全国との比較10月!範囲終了)</definedName>
    <definedName name="全国範囲" localSheetId="17">INDIRECT('全国結果10月 '!範囲開始):INDIRECT('全国結果10月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10月!東北+全国との比較10月!北陸+全国との比較10月!中国+全国との比較10月!四国+全国との比較10月!九州+全国との比較10月!沖縄)+([0]!茨城県+[0]!栃木県+[0]!群馬県+[0]!山梨県+[0]!長野県)+([0]!岐阜県+[0]!静岡県)+([0]!滋賀県+[0]!奈良県+[0]!和歌山県)</definedName>
    <definedName name="地方圏" localSheetId="17">([0]!北海道+'全国結果10月 '!東北+'全国結果10月 '!北陸+'全国結果10月 '!中国+'全国結果10月 '!四国+'全国結果10月 '!九州+'全国結果10月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CELL("address",INDEX([0]!dbData,MATCH("北海道",[0]!db地域名b,0),MATCH(全国との比較10月!hb年a,[0]!db年b,0)+2))</definedName>
    <definedName name="範囲開始" localSheetId="17">CELL("address",INDEX([0]!dbData,MATCH("北海道",[0]!db地域名b,0),MATCH('全国結果10月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CELL("address",INDEX([0]!dbData,MATCH("沖縄県",[0]!db地域名b,0),MATCH(全国との比較10月!hb年a,[0]!db年b,0)+2))</definedName>
    <definedName name="範囲終了" localSheetId="17">CELL("address",INDEX([0]!dbData,MATCH("沖縄県",[0]!db地域名b,0),MATCH('全国結果10月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IF(COUNTIF(全国との比較10月!全国範囲,"-")=0,ROUND(STDEV(全国との比較10月!全国範囲)/AVERAGE(全国との比較10月!全国範囲),2),"-")</definedName>
    <definedName name="変動係数" localSheetId="17">IF(COUNTIF('全国結果10月 '!全国範囲,"-")=0,ROUND(STDEV('全国結果10月 '!全国範囲)/AVERAGE('全国結果10月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IF(COUNTIF(全国との比較10月!hb全国範囲,"-")=0,ROUND(STDEV(全国との比較10月!hb全国範囲)/AVERAGE(全国との比較10月!hb全国範囲),2),"-")</definedName>
    <definedName name="変動係数2" localSheetId="17">IF(COUNTIF('全国結果10月 '!hb全国範囲,"-")=0,ROUND(STDEV('全国結果10月 '!hb全国範囲)/AVERAGE('全国結果10月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<sst xmlns="http://schemas.openxmlformats.org/spreadsheetml/2006/main" count="4069" uniqueCount="616">
  <si>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</si>
  <si>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</si>
  <si>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</si>
  <si>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</si>
  <si>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</si>
  <si>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</si>
  <si>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</si>
  <si>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</si>
  <si>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</si>
  <si>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</si>
  <si>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</si>
  <si>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</si>
  <si>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</si>
  <si>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</si>
  <si>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</si>
  <si>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</si>
  <si>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</si>
  <si>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</si>
  <si>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</si>
  <si>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</si>
  <si>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</si>
  <si>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</si>
  <si>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</si>
  <si>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</si>
  <si>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</si>
  <si>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</si>
  <si>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</si>
  <si>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</si>
  <si>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</si>
  <si>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</si>
  <si>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</si>
  <si>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</si>
  <si>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</si>
  <si>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</si>
  <si>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</si>
  <si>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</si>
  <si>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</si>
  <si>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</si>
  <si>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</si>
  <si>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</si>
  <si>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</si>
  <si>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</si>
  <si>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</si>
  <si>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</si>
  <si>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</si>
  <si>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</si>
  <si>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</si>
  <si>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</si>
  <si>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</si>
  <si>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</si>
  <si>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</si>
  <si>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</si>
  <si>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</si>
  <si>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</si>
  <si>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</si>
  <si>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</si>
  <si>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</si>
  <si>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</si>
  <si>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</si>
  <si>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</si>
  <si>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</si>
  <si>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</si>
  <si>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</si>
  <si>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</si>
  <si>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</si>
  <si>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</si>
  <si>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</si>
  <si>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</si>
  <si>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</si>
  <si>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</si>
  <si>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</si>
  <si>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</si>
  <si>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</si>
  <si>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</si>
  <si>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</si>
  <si>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</si>
  <si>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</si>
  <si>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</si>
  <si>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</si>
  <si>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</si>
  <si>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</si>
  <si>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</si>
  <si>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</si>
  <si>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</si>
  <si>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</si>
  <si>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</si>
  <si>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</si>
  <si>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</si>
  <si>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</si>
  <si>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</si>
  <si>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</si>
  <si>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</si>
  <si>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</si>
  <si>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</si>
  <si>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</si>
  <si>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</si>
  <si>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</si>
  <si>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</si>
  <si>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</si>
  <si>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</si>
  <si>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</si>
  <si>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</si>
  <si>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</si>
  <si>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</si>
  <si>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</si>
  <si>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</si>
  <si>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</si>
  <si>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</si>
  <si>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</si>
  <si>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</si>
  <si>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</si>
  <si>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</si>
  <si>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</si>
  <si>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</si>
  <si>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</si>
  <si>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</si>
  <si>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</si>
  <si>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</si>
  <si>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</si>
  <si>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</si>
  <si>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</si>
  <si>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</si>
  <si>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</si>
  <si>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</si>
  <si>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</si>
  <si>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</si>
  <si>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</si>
  <si>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</si>
  <si>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</si>
  <si>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</si>
  <si>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</si>
  <si>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</si>
  <si>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</si>
  <si>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</si>
  <si>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</si>
  <si>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</si>
  <si>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</si>
  <si>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</si>
  <si>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</si>
  <si>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</si>
  <si>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</si>
  <si>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</si>
  <si>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</si>
  <si>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</si>
  <si>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</si>
  <si>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</si>
  <si>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</si>
  <si>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</si>
  <si>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</si>
  <si>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</si>
  <si>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</si>
  <si>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</si>
  <si>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</si>
  <si>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</si>
  <si>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</si>
  <si>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</si>
  <si>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</si>
  <si>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</si>
  <si>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</si>
  <si>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</si>
  <si>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</si>
  <si>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</si>
  <si>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</si>
  <si>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</si>
  <si>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</si>
  <si>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</si>
  <si>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</si>
  <si>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</si>
  <si>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</si>
  <si>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</si>
  <si>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</si>
  <si>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</si>
  <si>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</si>
  <si>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</si>
  <si>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</si>
  <si>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</si>
  <si>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</si>
  <si>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</si>
  <si>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</si>
  <si>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</si>
  <si>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</si>
  <si>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</si>
  <si>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</si>
  <si>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</si>
  <si>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</si>
  <si>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</si>
  <si>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</si>
  <si>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</si>
  <si>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</si>
  <si>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</si>
  <si>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</si>
  <si>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</si>
  <si>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</si>
  <si>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</si>
  <si>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</si>
  <si>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</si>
  <si>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</si>
  <si>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</si>
  <si>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</si>
  <si>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</si>
  <si>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</si>
  <si>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</si>
  <si>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</si>
  <si>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</si>
  <si>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</si>
  <si>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</si>
  <si>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</si>
  <si>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</si>
  <si>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</si>
  <si>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</si>
  <si>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</si>
  <si>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</si>
  <si>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</si>
  <si>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</si>
  <si>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</si>
  <si>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</si>
  <si>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</si>
  <si>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</si>
  <si>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</si>
  <si>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</si>
  <si>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</si>
  <si>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</si>
  <si>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</si>
  <si>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</si>
  <si>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</si>
  <si>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</si>
  <si>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</si>
  <si>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</si>
  <si>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</si>
  <si>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</si>
  <si>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</si>
  <si>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</si>
  <si>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</si>
  <si>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</si>
  <si>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</si>
  <si>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</si>
  <si>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</si>
  <si>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</si>
  <si>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</si>
  <si>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</si>
  <si>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</si>
  <si>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</si>
  <si>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</si>
  <si>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</si>
  <si>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</si>
  <si>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</si>
  <si>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</si>
  <si>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</si>
  <si>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</si>
  <si>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</si>
  <si>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</si>
  <si>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</si>
  <si>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</si>
  <si>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</si>
  <si>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</si>
  <si>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</si>
  <si>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</si>
  <si>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</si>
  <si>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</si>
  <si>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</si>
  <si>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</si>
  <si>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</si>
  <si>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</si>
  <si>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</si>
  <si>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</si>
  <si>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</si>
  <si>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</si>
  <si>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</si>
  <si>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</si>
  <si>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</si>
  <si>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</si>
  <si>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</si>
  <si>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</si>
  <si>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</si>
  <si>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</si>
  <si>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</si>
  <si>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</si>
  <si>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</si>
  <si>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</si>
  <si>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</si>
  <si>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</si>
  <si>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</si>
  <si>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</si>
  <si>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</si>
  <si>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</si>
  <si>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</si>
  <si>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</si>
  <si>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</si>
  <si>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</si>
  <si>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</si>
  <si>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</si>
  <si>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</si>
  <si>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</si>
  <si>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</si>
  <si>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</si>
  <si>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</si>
  <si>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</si>
  <si>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</si>
  <si>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</si>
  <si>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</si>
  <si>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</si>
  <si>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</si>
  <si>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</si>
  <si>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</si>
  <si>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</si>
  <si>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</si>
  <si>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</si>
  <si>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</si>
  <si>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</si>
  <si>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</si>
  <si>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</si>
  <si>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</si>
  <si>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</si>
  <si>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</si>
  <si>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</si>
  <si>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</si>
  <si>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</si>
  <si>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</si>
  <si>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</si>
  <si>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</si>
  <si>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</si>
  <si>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</si>
  <si>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</si>
  <si>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</si>
  <si>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</si>
  <si>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</si>
  <si>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</si>
  <si>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</si>
  <si>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</si>
  <si>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</si>
  <si>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</si>
  <si>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</si>
  <si>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</si>
  <si>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</si>
  <si>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</si>
  <si>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</si>
  <si>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</si>
  <si>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</si>
  <si>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</si>
  <si>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</si>
  <si>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</si>
  <si>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</si>
  <si>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</si>
  <si>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</si>
  <si>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</si>
  <si>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</si>
  <si>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</si>
  <si>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</si>
  <si>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</si>
  <si>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</si>
  <si>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</si>
  <si>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</si>
  <si>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</si>
  <si>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</si>
  <si>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</si>
  <si>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</si>
  <si>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</si>
  <si>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</si>
  <si>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</si>
  <si>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</si>
  <si>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</si>
  <si>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</si>
  <si>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</si>
  <si>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</si>
  <si>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</si>
  <si>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</si>
  <si>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</si>
  <si>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</si>
  <si>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</si>
  <si>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</si>
  <si>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</si>
  <si>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</si>
  <si>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</si>
  <si>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</si>
  <si>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</si>
  <si>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</si>
  <si>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</si>
  <si>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</si>
  <si>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</si>
  <si>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</si>
  <si>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</si>
  <si>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</si>
  <si>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</si>
  <si>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</si>
  <si>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</si>
  <si>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</si>
  <si>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</si>
  <si>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</si>
  <si>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</si>
  <si>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</si>
  <si>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</si>
  <si>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</si>
  <si>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</si>
  <si>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</si>
  <si>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</si>
  <si>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</si>
  <si>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</si>
  <si>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</si>
  <si>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</si>
  <si>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</si>
  <si>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</si>
  <si>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</si>
  <si>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</si>
  <si>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</si>
  <si>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</si>
  <si>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</si>
  <si>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</si>
  <si>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</si>
  <si>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</si>
  <si>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</si>
  <si>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</si>
  <si>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</si>
  <si>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</si>
  <si>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</si>
  <si>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</si>
  <si>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</si>
  <si>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</si>
  <si>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</si>
  <si>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</si>
  <si>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</si>
  <si>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</si>
  <si>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</si>
  <si>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</si>
  <si>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</si>
  <si>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</si>
  <si>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</si>
  <si>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</si>
  <si>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</si>
  <si>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</si>
  <si>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</si>
  <si>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</si>
  <si>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</si>
  <si>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</si>
  <si>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</si>
  <si>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</si>
  <si>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</si>
  <si>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</si>
  <si>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</si>
  <si>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</si>
  <si>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</si>
  <si>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</si>
  <si>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</si>
  <si>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</si>
  <si>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</si>
  <si>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</si>
  <si>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</si>
  <si>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</si>
  <si>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</si>
  <si>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</si>
  <si>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</si>
  <si>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</si>
  <si>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</si>
  <si>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</si>
  <si>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</si>
  <si>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</si>
  <si>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</si>
  <si>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</si>
  <si>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</si>
  <si>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</si>
  <si>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</si>
  <si>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</si>
  <si>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</si>
  <si>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</si>
  <si>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</si>
  <si>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</si>
  <si>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</si>
  <si>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</si>
  <si>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</si>
  <si>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</si>
  <si>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</si>
  <si>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</si>
  <si>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</si>
  <si>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</si>
  <si>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</si>
  <si>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</si>
  <si>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</si>
  <si>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</si>
  <si>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</si>
  <si>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</si>
  <si>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</si>
  <si>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</si>
  <si>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</si>
  <si>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</si>
  <si>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</si>
  <si>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</si>
  <si>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</si>
  <si>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</si>
  <si>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</si>
  <si>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</si>
  <si>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</si>
  <si>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</si>
  <si>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</si>
  <si>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</si>
  <si>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</si>
  <si>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</si>
  <si>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</si>
  <si>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</si>
  <si>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</si>
  <si>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</si>
  <si>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</si>
  <si>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</si>
  <si>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</si>
  <si>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</si>
  <si>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</si>
  <si>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</si>
  <si>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</si>
  <si>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</si>
  <si>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</si>
  <si>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</si>
  <si>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</si>
  <si>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</si>
  <si>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</si>
  <si>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</si>
  <si>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</si>
  <si>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</si>
  <si>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</si>
  <si>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</si>
  <si>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</si>
  <si>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</si>
  <si>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</si>
  <si>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</si>
  <si>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</si>
  <si>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</si>
  <si>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</si>
  <si>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</si>
  <si>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</si>
  <si>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</si>
  <si>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</si>
  <si>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</si>
  <si>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</si>
  <si>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</si>
  <si>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</si>
  <si>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</si>
  <si>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</si>
  <si>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</si>
  <si>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</si>
  <si>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</si>
  <si>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</si>
  <si>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</si>
  <si>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</si>
  <si>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</si>
  <si>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</si>
  <si>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</si>
  <si>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</si>
  <si>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</si>
  <si>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</si>
  <si>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</si>
  <si>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</si>
  <si>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</si>
  <si>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</si>
  <si>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</si>
  <si>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</si>
  <si>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</si>
  <si>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</si>
  <si>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</si>
  <si>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</si>
  <si>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</si>
  <si>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</si>
  <si>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</si>
  <si>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</si>
  <si>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</si>
  <si>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</si>
  <si>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</si>
  <si>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</si>
  <si>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</si>
  <si>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</si>
  <si>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</si>
  <si>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</si>
  <si>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</si>
  <si>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</si>
  <si>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</si>
  <si>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</si>
  <si>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1　事業所規模5人以上（30人以上を含む）の結果　　　　　　　</t>
  </si>
  <si>
    <t xml:space="preserve">　  </t>
  </si>
  <si>
    <t>6月</t>
    <rPh sb="1" eb="2">
      <t>ツキ</t>
    </rPh>
    <phoneticPr fontId="12"/>
  </si>
  <si>
    <t>7月</t>
    <rPh sb="1" eb="2">
      <t>ツキ</t>
    </rPh>
    <phoneticPr fontId="12"/>
  </si>
  <si>
    <t>　　　令和2年</t>
    <rPh sb="3" eb="5">
      <t>レイワ</t>
    </rPh>
    <phoneticPr fontId="67"/>
  </si>
  <si>
    <t>8月</t>
    <rPh sb="1" eb="2">
      <t>ツキ</t>
    </rPh>
    <phoneticPr fontId="12"/>
  </si>
  <si>
    <t>令和４年１０月分</t>
    <rPh sb="0" eb="2">
      <t>レイワ</t>
    </rPh>
    <rPh sb="3" eb="4">
      <t>ネン</t>
    </rPh>
    <rPh sb="6" eb="7">
      <t>ツキ</t>
    </rPh>
    <phoneticPr fontId="12"/>
  </si>
  <si>
    <t>令和４年１０月分結果</t>
    <rPh sb="0" eb="2">
      <t>レイワ</t>
    </rPh>
    <rPh sb="3" eb="4">
      <t>ネン</t>
    </rPh>
    <rPh sb="6" eb="7">
      <t>ガツ</t>
    </rPh>
    <rPh sb="7" eb="8">
      <t>フン</t>
    </rPh>
    <rPh sb="8" eb="10">
      <t>ケッカ</t>
    </rPh>
    <phoneticPr fontId="12"/>
  </si>
  <si>
    <t>毎月勤労統計調査全国調査結果  （令和４年１０月分）</t>
    <rPh sb="17" eb="19">
      <t>レイワ</t>
    </rPh>
    <rPh sb="20" eb="21">
      <t>ネン</t>
    </rPh>
    <rPh sb="23" eb="24">
      <t>ガツ</t>
    </rPh>
    <rPh sb="24" eb="25">
      <t>ブン</t>
    </rPh>
    <phoneticPr fontId="12"/>
  </si>
  <si>
    <t>令和3年10月</t>
    <rPh sb="0" eb="2">
      <t>レイワ</t>
    </rPh>
    <rPh sb="3" eb="4">
      <t>ネン</t>
    </rPh>
    <rPh sb="6" eb="7">
      <t>ガツ</t>
    </rPh>
    <phoneticPr fontId="12"/>
  </si>
  <si>
    <t>令和4年10月分 結果の概要</t>
    <rPh sb="0" eb="2">
      <t>レイワ</t>
    </rPh>
    <rPh sb="3" eb="4">
      <t>ネン</t>
    </rPh>
    <phoneticPr fontId="16"/>
  </si>
  <si>
    <r>
      <t>　　　</t>
    </r>
    <r>
      <rPr>
        <b/>
        <sz val="10.5"/>
        <rFont val="ＭＳ 明朝"/>
        <family val="1"/>
        <charset val="128"/>
      </rPr>
      <t>常用労働者一人平均の現金給与総額は225,610円で、前年同月比3.4％減であった。</t>
    </r>
    <r>
      <rPr>
        <sz val="10.5"/>
        <rFont val="ＭＳ 明朝"/>
        <family val="1"/>
        <charset val="128"/>
      </rPr>
      <t>　　</t>
    </r>
    <rPh sb="39" eb="40">
      <t>ゲン</t>
    </rPh>
    <phoneticPr fontId="16"/>
  </si>
  <si>
    <t>　　　このうち、きまって支給する給与は222,015円で、前年同月比3.8％減であった。</t>
    <rPh sb="38" eb="39">
      <t>ゲン</t>
    </rPh>
    <phoneticPr fontId="16"/>
  </si>
  <si>
    <t>　　　特別に支払われた給与は3,595円であった。</t>
  </si>
  <si>
    <r>
      <t>　　　</t>
    </r>
    <r>
      <rPr>
        <b/>
        <sz val="10.5"/>
        <rFont val="ＭＳ 明朝"/>
        <family val="1"/>
        <charset val="128"/>
      </rPr>
      <t>常用労働者一人平均の総実労働時間は135.2時間で、前年同月比4.9％減であった。</t>
    </r>
    <rPh sb="8" eb="10">
      <t>ヒトリ</t>
    </rPh>
    <rPh sb="10" eb="12">
      <t>ヘイキン</t>
    </rPh>
    <rPh sb="33" eb="34">
      <t>ヒ</t>
    </rPh>
    <rPh sb="38" eb="39">
      <t>ゲン</t>
    </rPh>
    <phoneticPr fontId="16"/>
  </si>
  <si>
    <t>　　　このうち、所定外労働時間は7.8時間で、前年同月比12.8％減であった。</t>
    <rPh sb="32" eb="33">
      <t>ゲン</t>
    </rPh>
    <rPh sb="33" eb="34">
      <t>ゲン</t>
    </rPh>
    <phoneticPr fontId="16"/>
  </si>
  <si>
    <t>　　　なお、製造業の所定外労働時間は14.2時間で、前年同月比4.8％増であった。</t>
    <rPh sb="22" eb="24">
      <t>ジカン</t>
    </rPh>
    <rPh sb="24" eb="27">
      <t>ドウゲツヒ</t>
    </rPh>
    <rPh sb="35" eb="36">
      <t>ゾウ</t>
    </rPh>
    <phoneticPr fontId="16"/>
  </si>
  <si>
    <r>
      <t>　　　</t>
    </r>
    <r>
      <rPr>
        <b/>
        <sz val="10.5"/>
        <rFont val="ＭＳ 明朝"/>
        <family val="1"/>
        <charset val="128"/>
      </rPr>
      <t>常用労働者数は285,185人で、前年同月比4.1％増であった。</t>
    </r>
    <rPh sb="17" eb="18">
      <t>ニン</t>
    </rPh>
    <rPh sb="24" eb="25">
      <t>ヒ</t>
    </rPh>
    <rPh sb="29" eb="30">
      <t>ゾウ</t>
    </rPh>
    <phoneticPr fontId="16"/>
  </si>
  <si>
    <t>　　　常用労働者一人平均の現金給与総額は248,932円で、前年同月比2.3％減であった。</t>
    <rPh sb="8" eb="10">
      <t>ヒトリ</t>
    </rPh>
    <rPh sb="10" eb="12">
      <t>ヘイキン</t>
    </rPh>
    <rPh sb="27" eb="28">
      <t>エン</t>
    </rPh>
    <rPh sb="32" eb="35">
      <t>ドウゲツヒ</t>
    </rPh>
    <rPh sb="39" eb="40">
      <t>ゲン</t>
    </rPh>
    <phoneticPr fontId="16"/>
  </si>
  <si>
    <t>　　　このうち、きまって支給する給与は244,112円で、前年同月比2.8％減であった。</t>
    <rPh sb="12" eb="14">
      <t>シキュウ</t>
    </rPh>
    <rPh sb="16" eb="18">
      <t>キュウヨ</t>
    </rPh>
    <rPh sb="29" eb="31">
      <t>ゼンネン</t>
    </rPh>
    <rPh sb="31" eb="32">
      <t>ドウ</t>
    </rPh>
    <rPh sb="32" eb="33">
      <t>ゲツ</t>
    </rPh>
    <rPh sb="33" eb="34">
      <t>ヒ</t>
    </rPh>
    <rPh sb="38" eb="39">
      <t>ゲン</t>
    </rPh>
    <phoneticPr fontId="16"/>
  </si>
  <si>
    <t>　　　また、特別に支払われた給与は4,820円であった。</t>
    <rPh sb="22" eb="23">
      <t>エン</t>
    </rPh>
    <phoneticPr fontId="16"/>
  </si>
  <si>
    <r>
      <t>　　　</t>
    </r>
    <r>
      <rPr>
        <b/>
        <sz val="10.5"/>
        <rFont val="ＭＳ 明朝"/>
        <family val="1"/>
        <charset val="128"/>
      </rPr>
      <t>常用労働者一人平均の総実労働時間は140.9時間で、前年同月比5.1％減であった。</t>
    </r>
    <rPh sb="8" eb="10">
      <t>ヒトリ</t>
    </rPh>
    <rPh sb="10" eb="12">
      <t>ヘイキン</t>
    </rPh>
    <rPh sb="31" eb="34">
      <t>ドウゲツヒ</t>
    </rPh>
    <rPh sb="38" eb="39">
      <t>ゲン</t>
    </rPh>
    <phoneticPr fontId="16"/>
  </si>
  <si>
    <t>　　　このうち、所定外労働時間は9.5時間で、前年同月比14.3％減であった。</t>
    <rPh sb="25" eb="27">
      <t>ドウゲツ</t>
    </rPh>
    <rPh sb="27" eb="28">
      <t>ヒ</t>
    </rPh>
    <rPh sb="33" eb="34">
      <t>ゲン</t>
    </rPh>
    <phoneticPr fontId="16"/>
  </si>
  <si>
    <t xml:space="preserve">    　なお、製造業の所定外労働時間は15.1時間で、前年同月比6.3％増であった。</t>
    <rPh sb="28" eb="30">
      <t>ゼンネン</t>
    </rPh>
    <rPh sb="30" eb="31">
      <t>ドウ</t>
    </rPh>
    <rPh sb="31" eb="32">
      <t>ゲツ</t>
    </rPh>
    <rPh sb="32" eb="33">
      <t>ヒ</t>
    </rPh>
    <rPh sb="36" eb="37">
      <t>ゲン</t>
    </rPh>
    <rPh sb="37" eb="38">
      <t>ゾウ</t>
    </rPh>
    <phoneticPr fontId="16"/>
  </si>
  <si>
    <r>
      <t xml:space="preserve">    　</t>
    </r>
    <r>
      <rPr>
        <b/>
        <sz val="10.5"/>
        <rFont val="ＭＳ 明朝"/>
        <family val="1"/>
        <charset val="128"/>
      </rPr>
      <t>常用労働者数は152,363人で、前年同月比7.7％増であった。</t>
    </r>
    <rPh sb="19" eb="20">
      <t>ニン</t>
    </rPh>
    <rPh sb="24" eb="27">
      <t>ドウゲツヒ</t>
    </rPh>
    <rPh sb="31" eb="32">
      <t>ゾウ</t>
    </rPh>
    <phoneticPr fontId="16"/>
  </si>
  <si>
    <t>令和3年10月</t>
    <rPh sb="0" eb="2">
      <t>レイワ</t>
    </rPh>
    <rPh sb="3" eb="4">
      <t>ネン</t>
    </rPh>
    <rPh sb="6" eb="7">
      <t>ガツ</t>
    </rPh>
    <phoneticPr fontId="68"/>
  </si>
  <si>
    <t>11月</t>
    <rPh sb="2" eb="3">
      <t>ガツ</t>
    </rPh>
    <phoneticPr fontId="68"/>
  </si>
  <si>
    <t>12月</t>
    <rPh sb="2" eb="3">
      <t>ガツ</t>
    </rPh>
    <phoneticPr fontId="68"/>
  </si>
  <si>
    <t>令和4年1月</t>
    <rPh sb="0" eb="2">
      <t>レイワ</t>
    </rPh>
    <rPh sb="3" eb="4">
      <t>ネン</t>
    </rPh>
    <rPh sb="5" eb="6">
      <t>ガツ</t>
    </rPh>
    <phoneticPr fontId="68"/>
  </si>
  <si>
    <t>2月</t>
    <rPh sb="1" eb="2">
      <t>ガツ</t>
    </rPh>
    <phoneticPr fontId="68"/>
  </si>
  <si>
    <t>3月</t>
    <rPh sb="1" eb="2">
      <t>ガツ</t>
    </rPh>
    <phoneticPr fontId="68"/>
  </si>
  <si>
    <t>4月</t>
    <rPh sb="1" eb="2">
      <t>ガツ</t>
    </rPh>
    <phoneticPr fontId="68"/>
  </si>
  <si>
    <t>5月</t>
    <rPh sb="1" eb="2">
      <t>ガツ</t>
    </rPh>
    <phoneticPr fontId="68"/>
  </si>
  <si>
    <t>6月</t>
    <rPh sb="1" eb="2">
      <t>ガツ</t>
    </rPh>
    <phoneticPr fontId="68"/>
  </si>
  <si>
    <t>7月</t>
    <rPh sb="1" eb="2">
      <t>ガツ</t>
    </rPh>
    <phoneticPr fontId="68"/>
  </si>
  <si>
    <t>8月</t>
    <rPh sb="1" eb="2">
      <t>ガツ</t>
    </rPh>
    <phoneticPr fontId="68"/>
  </si>
  <si>
    <t>9月</t>
    <rPh sb="1" eb="2">
      <t>ガツ</t>
    </rPh>
    <phoneticPr fontId="68"/>
  </si>
  <si>
    <t>10月</t>
    <rPh sb="2" eb="3">
      <t>ガツ</t>
    </rPh>
    <phoneticPr fontId="68"/>
  </si>
  <si>
    <t>令和3年10月</t>
    <rPh sb="0" eb="1">
      <t>レイワ</t>
    </rPh>
    <rPh sb="3" eb="4">
      <t>ネン</t>
    </rPh>
    <phoneticPr fontId="12"/>
  </si>
  <si>
    <t>9月</t>
    <rPh sb="1" eb="2">
      <t>ツキ</t>
    </rPh>
    <phoneticPr fontId="12"/>
  </si>
  <si>
    <t>10月</t>
    <rPh sb="2" eb="3">
      <t>ツキ</t>
    </rPh>
    <phoneticPr fontId="12"/>
  </si>
  <si>
    <t>令和４年１０月分（令和４年１２月２１日 厚生労働省発表　確報値）</t>
    <rPh sb="0" eb="2">
      <t>レイワ</t>
    </rPh>
    <rPh sb="3" eb="4">
      <t>ネン</t>
    </rPh>
    <rPh sb="6" eb="7">
      <t>ガツ</t>
    </rPh>
    <rPh sb="7" eb="8">
      <t>ブン</t>
    </rPh>
    <rPh sb="9" eb="11">
      <t>レイワ</t>
    </rPh>
    <rPh sb="12" eb="13">
      <t>ネン</t>
    </rPh>
    <rPh sb="15" eb="16">
      <t>ガツ</t>
    </rPh>
    <rPh sb="18" eb="19">
      <t>ニチ</t>
    </rPh>
    <rPh sb="20" eb="22">
      <t>コウセイ</t>
    </rPh>
    <rPh sb="28" eb="30">
      <t>カクホウ</t>
    </rPh>
    <rPh sb="30" eb="31">
      <t>アタイ</t>
    </rPh>
    <phoneticPr fontId="12"/>
  </si>
  <si>
    <t>佐賀県と全国の比較（令和４年１０月分）</t>
    <rPh sb="0" eb="3">
      <t>サガケン</t>
    </rPh>
    <rPh sb="4" eb="6">
      <t>ゼンコク</t>
    </rPh>
    <rPh sb="7" eb="9">
      <t>ヒカク</t>
    </rPh>
    <rPh sb="10" eb="12">
      <t>レイワ</t>
    </rPh>
    <rPh sb="13" eb="14">
      <t>ネン</t>
    </rPh>
    <rPh sb="16" eb="18">
      <t>ガツブン</t>
    </rPh>
    <phoneticPr fontId="12"/>
  </si>
  <si>
    <t>令和4年10月分</t>
    <rPh sb="0" eb="2">
      <t>レイワ</t>
    </rPh>
    <rPh sb="3" eb="4">
      <t>ネン</t>
    </rPh>
    <rPh sb="6" eb="8">
      <t>ガツブン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</si>
</sst>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9">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5"/>
      <color theme="3"/>
      <name val="ＭＳ Ｐゴシック"/>
      <family val="2"/>
      <charset val="128"/>
      <scheme val="minor"/>
    </font>
    <font>
      <b/>
      <sz val="13"/>
      <color theme="3"/>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令和４年１０月分結果の概要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editAs="oneCell">
    <xdr:from>
      <xdr:col>13</xdr:col>
      <xdr:colOff>254000</xdr:colOff>
      <xdr:row>53</xdr:row>
      <xdr:rowOff>52917</xdr:rowOff>
    </xdr:from>
    <xdr:to>
      <xdr:col>14</xdr:col>
      <xdr:colOff>147769</xdr:colOff>
      <xdr:row>54</xdr:row>
      <xdr:rowOff>84666</xdr:rowOff>
    </xdr:to>
    <xdr:pic>
      <xdr:nvPicPr>
        <xdr:cNvPr id="19" name="図 18">
          <a:extLst>
            <a:ext uri="{FF2B5EF4-FFF2-40B4-BE49-F238E27FC236}">
              <a16:creationId xmlns:a16="http://schemas.microsoft.com/office/drawing/2014/main" id="{1ABE9EF1-6BF2-43AC-B728-89ECBA7C78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00" y="9969500"/>
          <a:ext cx="338269" cy="201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171450</xdr:rowOff>
    </xdr:from>
    <xdr:to>
      <xdr:col>15</xdr:col>
      <xdr:colOff>0</xdr:colOff>
      <xdr:row>56</xdr:row>
      <xdr:rowOff>19050</xdr:rowOff>
    </xdr:to>
    <xdr:pic>
      <xdr:nvPicPr>
        <xdr:cNvPr id="23" name="図 22">
          <a:extLst>
            <a:ext uri="{FF2B5EF4-FFF2-40B4-BE49-F238E27FC236}">
              <a16:creationId xmlns:a16="http://schemas.microsoft.com/office/drawing/2014/main" id="{B551D7BD-F35E-453F-BCA5-B6539C6ECA7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133975"/>
          <a:ext cx="70008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85725</xdr:rowOff>
    </xdr:from>
    <xdr:to>
      <xdr:col>14</xdr:col>
      <xdr:colOff>406914</xdr:colOff>
      <xdr:row>54</xdr:row>
      <xdr:rowOff>161925</xdr:rowOff>
    </xdr:to>
    <xdr:pic>
      <xdr:nvPicPr>
        <xdr:cNvPr id="22" name="図 21">
          <a:extLst>
            <a:ext uri="{FF2B5EF4-FFF2-40B4-BE49-F238E27FC236}">
              <a16:creationId xmlns:a16="http://schemas.microsoft.com/office/drawing/2014/main" id="{573F7FB3-24B7-4970-9CB4-964FBAD1F2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0"/>
          <a:ext cx="6950589"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38</xdr:row>
      <xdr:rowOff>105833</xdr:rowOff>
    </xdr:from>
    <xdr:to>
      <xdr:col>0</xdr:col>
      <xdr:colOff>328083</xdr:colOff>
      <xdr:row>43</xdr:row>
      <xdr:rowOff>142028</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82416"/>
          <a:ext cx="328083" cy="882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126999</xdr:colOff>
      <xdr:row>46</xdr:row>
      <xdr:rowOff>105833</xdr:rowOff>
    </xdr:from>
    <xdr:to>
      <xdr:col>8</xdr:col>
      <xdr:colOff>836083</xdr:colOff>
      <xdr:row>69</xdr:row>
      <xdr:rowOff>42334</xdr:rowOff>
    </xdr:to>
    <xdr:pic>
      <xdr:nvPicPr>
        <xdr:cNvPr id="23" name="図 22">
          <a:extLst>
            <a:ext uri="{FF2B5EF4-FFF2-40B4-BE49-F238E27FC236}">
              <a16:creationId xmlns:a16="http://schemas.microsoft.com/office/drawing/2014/main" id="{66942CDB-FD2B-4698-B2D2-688EC620B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999" y="8106833"/>
          <a:ext cx="7355417" cy="3820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19051</xdr:colOff>
      <xdr:row>43</xdr:row>
      <xdr:rowOff>102587</xdr:rowOff>
    </xdr:from>
    <xdr:to>
      <xdr:col>8</xdr:col>
      <xdr:colOff>590551</xdr:colOff>
      <xdr:row>65</xdr:row>
      <xdr:rowOff>162054</xdr:rowOff>
    </xdr:to>
    <xdr:pic>
      <xdr:nvPicPr>
        <xdr:cNvPr id="27" name="図 26">
          <a:extLst>
            <a:ext uri="{FF2B5EF4-FFF2-40B4-BE49-F238E27FC236}">
              <a16:creationId xmlns:a16="http://schemas.microsoft.com/office/drawing/2014/main" id="{3F0BE472-45F5-4CF3-868F-5E01E3B180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7665437"/>
          <a:ext cx="6915150" cy="383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148166</xdr:rowOff>
    </xdr:from>
    <xdr:to>
      <xdr:col>9</xdr:col>
      <xdr:colOff>16933</xdr:colOff>
      <xdr:row>68</xdr:row>
      <xdr:rowOff>131233</xdr:rowOff>
    </xdr:to>
    <xdr:pic>
      <xdr:nvPicPr>
        <xdr:cNvPr id="29" name="図 28">
          <a:extLst>
            <a:ext uri="{FF2B5EF4-FFF2-40B4-BE49-F238E27FC236}">
              <a16:creationId xmlns:a16="http://schemas.microsoft.com/office/drawing/2014/main" id="{128261EB-6DCF-44C9-B34A-3F0669BDD4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16333"/>
          <a:ext cx="7213600"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D1" sqref="D1"/>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570</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270</v>
      </c>
      <c r="B3" s="283"/>
      <c r="C3" s="284"/>
      <c r="D3" s="285"/>
      <c r="E3" s="286"/>
      <c r="F3" s="286"/>
      <c r="G3" s="286"/>
      <c r="H3" s="286"/>
    </row>
    <row r="4" spans="1:13" s="287" customFormat="1" ht="13.5">
      <c r="A4" s="285"/>
      <c r="B4" s="283"/>
      <c r="C4" s="284"/>
      <c r="D4" s="285"/>
      <c r="E4" s="286"/>
      <c r="F4" s="286"/>
      <c r="G4" s="286"/>
      <c r="H4" s="286"/>
    </row>
    <row r="5" spans="1:13" s="287" customFormat="1" ht="24">
      <c r="A5" s="291" t="s">
        <v>578</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271</v>
      </c>
      <c r="B8" s="301"/>
      <c r="C8" s="301"/>
      <c r="D8" s="302"/>
      <c r="F8" s="303"/>
      <c r="K8" s="299"/>
    </row>
    <row r="9" spans="1:13" ht="15.95" customHeight="1">
      <c r="A9" s="304"/>
      <c r="B9" s="307" t="s">
        <v>272</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579</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273</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274</v>
      </c>
      <c r="E28" s="314"/>
      <c r="F28" s="316"/>
      <c r="K28" s="299"/>
    </row>
    <row r="29" spans="1:11" ht="15.95" customHeight="1">
      <c r="A29" s="304"/>
      <c r="B29" s="305"/>
      <c r="C29" s="305"/>
      <c r="D29" s="315" t="s">
        <v>275</v>
      </c>
      <c r="E29" s="317"/>
      <c r="F29" s="316"/>
      <c r="K29" s="299"/>
    </row>
    <row r="30" spans="1:11" ht="15.95" customHeight="1">
      <c r="A30" s="304"/>
      <c r="B30" s="305"/>
      <c r="C30" s="305"/>
      <c r="D30" s="315" t="s">
        <v>276</v>
      </c>
      <c r="E30" s="317"/>
      <c r="F30" s="316"/>
      <c r="K30" s="299"/>
    </row>
    <row r="31" spans="1:11" ht="15.95" customHeight="1">
      <c r="A31" s="304"/>
      <c r="B31" s="305"/>
      <c r="C31" s="305"/>
      <c r="D31" s="315" t="s">
        <v>277</v>
      </c>
      <c r="E31" s="317"/>
      <c r="F31" s="316"/>
      <c r="K31" s="299"/>
    </row>
    <row r="32" spans="1:11" ht="15.95" customHeight="1">
      <c r="A32" s="304"/>
      <c r="B32" s="305"/>
      <c r="C32" s="305"/>
      <c r="D32" s="315" t="s">
        <v>280</v>
      </c>
      <c r="F32" s="316"/>
      <c r="K32" s="299"/>
    </row>
    <row r="33" spans="1:11" ht="15.95" customHeight="1">
      <c r="A33" s="304"/>
      <c r="B33" s="305"/>
      <c r="C33" s="305"/>
      <c r="D33" s="315" t="s">
        <v>278</v>
      </c>
      <c r="F33" s="316"/>
      <c r="K33" s="299"/>
    </row>
    <row r="34" spans="1:11" ht="15.95" customHeight="1">
      <c r="A34" s="304"/>
      <c r="B34" s="305"/>
      <c r="C34" s="305"/>
      <c r="D34" s="315" t="s">
        <v>281</v>
      </c>
      <c r="F34" s="316"/>
      <c r="K34" s="299"/>
    </row>
    <row r="35" spans="1:11" ht="15.95" customHeight="1">
      <c r="A35" s="304"/>
      <c r="B35" s="305"/>
      <c r="C35" s="305"/>
      <c r="D35" s="315" t="s">
        <v>282</v>
      </c>
      <c r="F35" s="316"/>
    </row>
    <row r="36" spans="1:11" ht="22.5" customHeight="1">
      <c r="A36" s="304"/>
      <c r="B36" s="305"/>
      <c r="C36" s="313" t="s">
        <v>279</v>
      </c>
      <c r="D36" s="306"/>
    </row>
    <row r="37" spans="1:11" ht="15.95" customHeight="1">
      <c r="A37" s="304"/>
      <c r="B37" s="305"/>
      <c r="C37" s="305"/>
      <c r="D37" s="306" t="s">
        <v>283</v>
      </c>
    </row>
    <row r="38" spans="1:11" ht="15.95" customHeight="1">
      <c r="A38" s="304"/>
      <c r="B38" s="305"/>
      <c r="C38" s="305"/>
      <c r="D38" s="318" t="s">
        <v>550</v>
      </c>
    </row>
    <row r="39" spans="1:11" ht="15.95" customHeight="1">
      <c r="A39" s="304"/>
      <c r="B39" s="305"/>
      <c r="C39" s="305"/>
      <c r="D39" s="306" t="s">
        <v>284</v>
      </c>
    </row>
    <row r="40" spans="1:11" ht="18.75" customHeight="1">
      <c r="A40" s="304"/>
      <c r="B40" s="305"/>
      <c r="C40" s="305"/>
      <c r="D40" s="318" t="s">
        <v>550</v>
      </c>
    </row>
    <row r="41" spans="1:11" ht="15.95" customHeight="1">
      <c r="A41" s="304"/>
      <c r="B41" s="305"/>
      <c r="C41" s="305"/>
      <c r="D41" s="306" t="s">
        <v>285</v>
      </c>
    </row>
    <row r="42" spans="1:11" ht="15.95" customHeight="1">
      <c r="A42" s="304"/>
      <c r="B42" s="305"/>
      <c r="C42" s="305"/>
      <c r="D42" s="318" t="s">
        <v>550</v>
      </c>
    </row>
    <row r="43" spans="1:11" ht="15.95" customHeight="1">
      <c r="A43" s="304"/>
      <c r="B43" s="305"/>
      <c r="C43" s="305"/>
      <c r="D43" s="318"/>
    </row>
    <row r="44" spans="1:11" s="404" customFormat="1" ht="17.25" customHeight="1">
      <c r="A44" s="304"/>
      <c r="B44" s="409"/>
      <c r="C44" s="551" t="s">
        <v>580</v>
      </c>
      <c r="D44" s="552"/>
    </row>
    <row r="45" spans="1:11" s="404" customFormat="1" ht="12.75" customHeight="1">
      <c r="A45" s="304"/>
      <c r="B45" s="409"/>
      <c r="C45" s="409"/>
      <c r="D45" s="306" t="s">
        <v>565</v>
      </c>
    </row>
    <row r="46" spans="1:11" s="404" customFormat="1" ht="12.75" customHeight="1">
      <c r="A46" s="304"/>
      <c r="B46" s="409"/>
      <c r="C46" s="409"/>
      <c r="D46" s="306" t="s">
        <v>431</v>
      </c>
    </row>
    <row r="47" spans="1:11" s="404" customFormat="1" ht="12.75" customHeight="1">
      <c r="A47" s="304"/>
      <c r="B47" s="409"/>
      <c r="C47" s="409"/>
      <c r="D47" s="306" t="s">
        <v>566</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8月 '!A1" display="毎月勤労統計調査全国調査結果  （令和４年８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B2" sqref="B2"/>
    </sheetView>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192345</v>
      </c>
      <c r="E9" s="375">
        <v>1.02</v>
      </c>
      <c r="F9" s="375">
        <v>1.1000000000000001</v>
      </c>
      <c r="G9" s="376"/>
      <c r="H9" s="374">
        <v>92840</v>
      </c>
      <c r="I9" s="375">
        <v>2.81</v>
      </c>
      <c r="J9" s="375">
        <v>1.31</v>
      </c>
    </row>
    <row r="10" spans="1:10" ht="27.75" customHeight="1">
      <c r="B10" s="73" t="s">
        <v>62</v>
      </c>
      <c r="C10" s="71"/>
      <c r="D10" s="374">
        <v>43514</v>
      </c>
      <c r="E10" s="375">
        <v>0.53</v>
      </c>
      <c r="F10" s="375">
        <v>0.76</v>
      </c>
      <c r="G10" s="376"/>
      <c r="H10" s="374">
        <v>6914</v>
      </c>
      <c r="I10" s="375">
        <v>5.42</v>
      </c>
      <c r="J10" s="375">
        <v>1.01</v>
      </c>
    </row>
    <row r="11" spans="1:10" ht="27.75" customHeight="1">
      <c r="B11" s="36" t="s">
        <v>96</v>
      </c>
      <c r="C11" s="71"/>
      <c r="D11" s="374">
        <v>25437</v>
      </c>
      <c r="E11" s="375">
        <v>0.65</v>
      </c>
      <c r="F11" s="375">
        <v>1.59</v>
      </c>
      <c r="G11" s="376"/>
      <c r="H11" s="374">
        <v>25144</v>
      </c>
      <c r="I11" s="375">
        <v>1.08</v>
      </c>
      <c r="J11" s="375">
        <v>0.7</v>
      </c>
    </row>
    <row r="12" spans="1:10" ht="27.75" customHeight="1">
      <c r="B12" s="75" t="s">
        <v>257</v>
      </c>
      <c r="C12" s="76"/>
      <c r="D12" s="377">
        <v>45042</v>
      </c>
      <c r="E12" s="378">
        <v>1.73</v>
      </c>
      <c r="F12" s="378">
        <v>1.24</v>
      </c>
      <c r="G12" s="379"/>
      <c r="H12" s="377">
        <v>15771</v>
      </c>
      <c r="I12" s="378">
        <v>3.96</v>
      </c>
      <c r="J12" s="378">
        <v>0.97</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107415</v>
      </c>
      <c r="E21" s="375">
        <v>1.0900000000000001</v>
      </c>
      <c r="F21" s="375">
        <v>1.1299999999999999</v>
      </c>
      <c r="G21" s="376"/>
      <c r="H21" s="374">
        <v>44948</v>
      </c>
      <c r="I21" s="375">
        <v>4.1900000000000004</v>
      </c>
      <c r="J21" s="375">
        <v>1.63</v>
      </c>
    </row>
    <row r="22" spans="1:11" ht="27.75" customHeight="1">
      <c r="B22" s="73" t="s">
        <v>62</v>
      </c>
      <c r="C22" s="71"/>
      <c r="D22" s="374">
        <v>36827</v>
      </c>
      <c r="E22" s="375">
        <v>0.62</v>
      </c>
      <c r="F22" s="375">
        <v>0.72</v>
      </c>
      <c r="G22" s="376"/>
      <c r="H22" s="374">
        <v>4275</v>
      </c>
      <c r="I22" s="375">
        <v>1.73</v>
      </c>
      <c r="J22" s="375">
        <v>1.34</v>
      </c>
    </row>
    <row r="23" spans="1:11" ht="27.75" customHeight="1">
      <c r="B23" s="36" t="s">
        <v>96</v>
      </c>
      <c r="C23" s="71"/>
      <c r="D23" s="374">
        <v>5935</v>
      </c>
      <c r="E23" s="375">
        <v>1.89</v>
      </c>
      <c r="F23" s="375">
        <v>1.6</v>
      </c>
      <c r="G23" s="376"/>
      <c r="H23" s="374">
        <v>11298</v>
      </c>
      <c r="I23" s="375">
        <v>2.4500000000000002</v>
      </c>
      <c r="J23" s="375">
        <v>1.59</v>
      </c>
    </row>
    <row r="24" spans="1:11" ht="27.75" customHeight="1">
      <c r="B24" s="75" t="s">
        <v>257</v>
      </c>
      <c r="C24" s="76"/>
      <c r="D24" s="377">
        <v>26997</v>
      </c>
      <c r="E24" s="378">
        <v>1.79</v>
      </c>
      <c r="F24" s="378">
        <v>1.6</v>
      </c>
      <c r="G24" s="379"/>
      <c r="H24" s="377">
        <v>9159</v>
      </c>
      <c r="I24" s="378">
        <v>6.82</v>
      </c>
      <c r="J24" s="378">
        <v>1.42</v>
      </c>
    </row>
    <row r="25" spans="1:11">
      <c r="A25" s="235"/>
    </row>
    <row r="29" spans="1:11" ht="18.75">
      <c r="A29" s="347" t="s">
        <v>290</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407</v>
      </c>
      <c r="B37" s="84">
        <v>198938</v>
      </c>
      <c r="C37" s="85">
        <v>196744</v>
      </c>
      <c r="D37" s="85">
        <v>187788</v>
      </c>
      <c r="E37" s="74">
        <v>2194</v>
      </c>
      <c r="F37" s="256">
        <v>17.600000000000001</v>
      </c>
      <c r="G37" s="256">
        <v>128.5</v>
      </c>
      <c r="H37" s="256">
        <v>122.8</v>
      </c>
      <c r="I37" s="256">
        <v>5.7</v>
      </c>
      <c r="J37" s="257">
        <v>132822</v>
      </c>
      <c r="K37" s="258">
        <v>36.1</v>
      </c>
    </row>
    <row r="38" spans="1:11" ht="15.75" customHeight="1">
      <c r="A38" s="82" t="s">
        <v>199</v>
      </c>
      <c r="B38" s="84">
        <v>265978</v>
      </c>
      <c r="C38" s="85">
        <v>262739</v>
      </c>
      <c r="D38" s="86" t="s">
        <v>105</v>
      </c>
      <c r="E38" s="74">
        <v>3239</v>
      </c>
      <c r="F38" s="256">
        <v>19.399999999999999</v>
      </c>
      <c r="G38" s="256">
        <v>153.5</v>
      </c>
      <c r="H38" s="256">
        <v>143.19999999999999</v>
      </c>
      <c r="I38" s="256">
        <v>10.3</v>
      </c>
      <c r="J38" s="257">
        <v>56481</v>
      </c>
      <c r="K38" s="258">
        <v>16.899999999999999</v>
      </c>
    </row>
    <row r="39" spans="1:11" ht="15.75" customHeight="1">
      <c r="A39" s="82" t="s">
        <v>200</v>
      </c>
      <c r="B39" s="84">
        <v>149232</v>
      </c>
      <c r="C39" s="85">
        <v>147812</v>
      </c>
      <c r="D39" s="86" t="s">
        <v>105</v>
      </c>
      <c r="E39" s="74">
        <v>1420</v>
      </c>
      <c r="F39" s="256">
        <v>16.2</v>
      </c>
      <c r="G39" s="256">
        <v>110.1</v>
      </c>
      <c r="H39" s="256">
        <v>107.8</v>
      </c>
      <c r="I39" s="256">
        <v>2.2999999999999998</v>
      </c>
      <c r="J39" s="257">
        <v>76341</v>
      </c>
      <c r="K39" s="258">
        <v>50.3</v>
      </c>
    </row>
    <row r="40" spans="1:11" ht="15.75" customHeight="1">
      <c r="A40" s="82" t="s">
        <v>183</v>
      </c>
      <c r="B40" s="84"/>
      <c r="C40" s="85"/>
      <c r="D40" s="85"/>
      <c r="E40" s="74"/>
      <c r="F40" s="256"/>
      <c r="G40" s="256"/>
      <c r="H40" s="256"/>
      <c r="I40" s="256"/>
      <c r="J40" s="257"/>
      <c r="K40" s="258"/>
    </row>
    <row r="41" spans="1:11" ht="15.75" customHeight="1">
      <c r="A41" s="82" t="s">
        <v>407</v>
      </c>
      <c r="B41" s="84">
        <v>239934</v>
      </c>
      <c r="C41" s="85">
        <v>231392</v>
      </c>
      <c r="D41" s="85">
        <v>217247</v>
      </c>
      <c r="E41" s="74">
        <v>8542</v>
      </c>
      <c r="F41" s="256">
        <v>18.100000000000001</v>
      </c>
      <c r="G41" s="256">
        <v>137.4</v>
      </c>
      <c r="H41" s="256">
        <v>129.4</v>
      </c>
      <c r="I41" s="256">
        <v>8</v>
      </c>
      <c r="J41" s="257">
        <v>84269</v>
      </c>
      <c r="K41" s="258">
        <v>34.299999999999997</v>
      </c>
    </row>
    <row r="42" spans="1:11" ht="15.75" customHeight="1">
      <c r="A42" s="82" t="s">
        <v>199</v>
      </c>
      <c r="B42" s="84">
        <v>300300</v>
      </c>
      <c r="C42" s="85">
        <v>289844</v>
      </c>
      <c r="D42" s="86" t="s">
        <v>105</v>
      </c>
      <c r="E42" s="74">
        <v>10456</v>
      </c>
      <c r="F42" s="256">
        <v>18.8</v>
      </c>
      <c r="G42" s="256">
        <v>152.19999999999999</v>
      </c>
      <c r="H42" s="256">
        <v>140.30000000000001</v>
      </c>
      <c r="I42" s="256">
        <v>11.9</v>
      </c>
      <c r="J42" s="257">
        <v>42029</v>
      </c>
      <c r="K42" s="258">
        <v>18.399999999999999</v>
      </c>
    </row>
    <row r="43" spans="1:11" ht="15.75" customHeight="1">
      <c r="A43" s="82" t="s">
        <v>200</v>
      </c>
      <c r="B43" s="84">
        <v>179517</v>
      </c>
      <c r="C43" s="85">
        <v>172890</v>
      </c>
      <c r="D43" s="86" t="s">
        <v>105</v>
      </c>
      <c r="E43" s="74">
        <v>6627</v>
      </c>
      <c r="F43" s="256">
        <v>17.399999999999999</v>
      </c>
      <c r="G43" s="256">
        <v>122.7</v>
      </c>
      <c r="H43" s="256">
        <v>118.5</v>
      </c>
      <c r="I43" s="256">
        <v>4.2</v>
      </c>
      <c r="J43" s="257">
        <v>42240</v>
      </c>
      <c r="K43" s="258">
        <v>50.1</v>
      </c>
    </row>
    <row r="44" spans="1:11" ht="15.75" customHeight="1">
      <c r="A44" s="82" t="s">
        <v>184</v>
      </c>
      <c r="B44" s="84"/>
      <c r="C44" s="85"/>
      <c r="D44" s="85"/>
      <c r="E44" s="74"/>
      <c r="F44" s="256"/>
      <c r="G44" s="256"/>
      <c r="H44" s="256"/>
      <c r="I44" s="256"/>
      <c r="J44" s="257"/>
      <c r="K44" s="258"/>
    </row>
    <row r="45" spans="1:11" ht="15.75" customHeight="1">
      <c r="A45" s="82" t="s">
        <v>407</v>
      </c>
      <c r="B45" s="84">
        <v>259993</v>
      </c>
      <c r="C45" s="85">
        <v>259748</v>
      </c>
      <c r="D45" s="85">
        <v>235674</v>
      </c>
      <c r="E45" s="74">
        <v>245</v>
      </c>
      <c r="F45" s="256">
        <v>18.5</v>
      </c>
      <c r="G45" s="256">
        <v>145.30000000000001</v>
      </c>
      <c r="H45" s="256">
        <v>133.9</v>
      </c>
      <c r="I45" s="256">
        <v>11.4</v>
      </c>
      <c r="J45" s="257">
        <v>68094</v>
      </c>
      <c r="K45" s="258">
        <v>23.5</v>
      </c>
    </row>
    <row r="46" spans="1:11" ht="15.75" customHeight="1">
      <c r="A46" s="82" t="s">
        <v>199</v>
      </c>
      <c r="B46" s="84">
        <v>311417</v>
      </c>
      <c r="C46" s="85">
        <v>311122</v>
      </c>
      <c r="D46" s="86" t="s">
        <v>105</v>
      </c>
      <c r="E46" s="74">
        <v>295</v>
      </c>
      <c r="F46" s="256">
        <v>18.8</v>
      </c>
      <c r="G46" s="256">
        <v>154.6</v>
      </c>
      <c r="H46" s="256">
        <v>139.1</v>
      </c>
      <c r="I46" s="256">
        <v>15.5</v>
      </c>
      <c r="J46" s="257">
        <v>34894</v>
      </c>
      <c r="K46" s="258">
        <v>14.7</v>
      </c>
    </row>
    <row r="47" spans="1:11" ht="15.75" customHeight="1">
      <c r="A47" s="87" t="s">
        <v>200</v>
      </c>
      <c r="B47" s="88">
        <v>205993</v>
      </c>
      <c r="C47" s="109">
        <v>205800</v>
      </c>
      <c r="D47" s="89" t="s">
        <v>105</v>
      </c>
      <c r="E47" s="77">
        <v>193</v>
      </c>
      <c r="F47" s="259">
        <v>18.2</v>
      </c>
      <c r="G47" s="259">
        <v>135.5</v>
      </c>
      <c r="H47" s="259">
        <v>128.4</v>
      </c>
      <c r="I47" s="259">
        <v>7.1</v>
      </c>
      <c r="J47" s="260">
        <v>33200</v>
      </c>
      <c r="K47" s="261">
        <v>32.799999999999997</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E2" sqref="E2"/>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288</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556</v>
      </c>
    </row>
    <row r="4" spans="1:12" ht="18" customHeight="1">
      <c r="A4" s="110"/>
      <c r="B4" s="584" t="s">
        <v>61</v>
      </c>
      <c r="C4" s="587" t="s">
        <v>66</v>
      </c>
      <c r="D4" s="587" t="s">
        <v>67</v>
      </c>
      <c r="E4" s="587" t="s">
        <v>416</v>
      </c>
      <c r="F4" s="587" t="s">
        <v>133</v>
      </c>
      <c r="G4" s="587" t="s">
        <v>99</v>
      </c>
      <c r="H4" s="587" t="s">
        <v>201</v>
      </c>
      <c r="I4" s="587" t="s">
        <v>294</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576</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557</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597</v>
      </c>
      <c r="B9" s="267">
        <v>89</v>
      </c>
      <c r="C9" s="267">
        <v>86.5</v>
      </c>
      <c r="D9" s="267">
        <v>83.6</v>
      </c>
      <c r="E9" s="267">
        <v>80.2</v>
      </c>
      <c r="F9" s="267">
        <v>79.5</v>
      </c>
      <c r="G9" s="267">
        <v>98</v>
      </c>
      <c r="H9" s="267">
        <v>99.4</v>
      </c>
      <c r="I9" s="267">
        <v>74.7</v>
      </c>
      <c r="J9" s="267">
        <v>72.400000000000006</v>
      </c>
      <c r="K9" s="267">
        <v>107.3</v>
      </c>
      <c r="L9" s="268">
        <v>76.900000000000006</v>
      </c>
    </row>
    <row r="10" spans="1:12" ht="20.100000000000001" customHeight="1">
      <c r="A10" s="265" t="s">
        <v>598</v>
      </c>
      <c r="B10" s="267">
        <v>91.1</v>
      </c>
      <c r="C10" s="267">
        <v>84.9</v>
      </c>
      <c r="D10" s="267">
        <v>101.8</v>
      </c>
      <c r="E10" s="267">
        <v>83.3</v>
      </c>
      <c r="F10" s="267">
        <v>81.3</v>
      </c>
      <c r="G10" s="267">
        <v>103.1</v>
      </c>
      <c r="H10" s="267">
        <v>102.1</v>
      </c>
      <c r="I10" s="267">
        <v>73.599999999999994</v>
      </c>
      <c r="J10" s="267">
        <v>69.400000000000006</v>
      </c>
      <c r="K10" s="267">
        <v>94.9</v>
      </c>
      <c r="L10" s="268">
        <v>72</v>
      </c>
    </row>
    <row r="11" spans="1:12" ht="20.100000000000001" customHeight="1">
      <c r="A11" s="266" t="s">
        <v>599</v>
      </c>
      <c r="B11" s="267">
        <v>169.3</v>
      </c>
      <c r="C11" s="267">
        <v>148.5</v>
      </c>
      <c r="D11" s="267">
        <v>163.5</v>
      </c>
      <c r="E11" s="267">
        <v>213.3</v>
      </c>
      <c r="F11" s="267">
        <v>179.9</v>
      </c>
      <c r="G11" s="267">
        <v>156.19999999999999</v>
      </c>
      <c r="H11" s="267">
        <v>179.2</v>
      </c>
      <c r="I11" s="267">
        <v>224.3</v>
      </c>
      <c r="J11" s="267">
        <v>172.7</v>
      </c>
      <c r="K11" s="267">
        <v>196.8</v>
      </c>
      <c r="L11" s="268">
        <v>197.1</v>
      </c>
    </row>
    <row r="12" spans="1:12" ht="20.100000000000001" customHeight="1">
      <c r="A12" s="265" t="s">
        <v>600</v>
      </c>
      <c r="B12" s="267">
        <v>88.8</v>
      </c>
      <c r="C12" s="267">
        <v>93</v>
      </c>
      <c r="D12" s="267">
        <v>101.1</v>
      </c>
      <c r="E12" s="267">
        <v>72.5</v>
      </c>
      <c r="F12" s="267">
        <v>97.7</v>
      </c>
      <c r="G12" s="267">
        <v>82.9</v>
      </c>
      <c r="H12" s="267">
        <v>97</v>
      </c>
      <c r="I12" s="267">
        <v>81.099999999999994</v>
      </c>
      <c r="J12" s="267">
        <v>63.4</v>
      </c>
      <c r="K12" s="267">
        <v>96.7</v>
      </c>
      <c r="L12" s="268">
        <v>76.7</v>
      </c>
    </row>
    <row r="13" spans="1:12" ht="20.100000000000001" customHeight="1">
      <c r="A13" s="266" t="s">
        <v>601</v>
      </c>
      <c r="B13" s="267">
        <v>86.2</v>
      </c>
      <c r="C13" s="267">
        <v>89.4</v>
      </c>
      <c r="D13" s="267">
        <v>85.5</v>
      </c>
      <c r="E13" s="267">
        <v>74</v>
      </c>
      <c r="F13" s="267">
        <v>86.2</v>
      </c>
      <c r="G13" s="267">
        <v>88.2</v>
      </c>
      <c r="H13" s="267">
        <v>99.3</v>
      </c>
      <c r="I13" s="267">
        <v>78.400000000000006</v>
      </c>
      <c r="J13" s="267">
        <v>63.3</v>
      </c>
      <c r="K13" s="267">
        <v>98.7</v>
      </c>
      <c r="L13" s="268">
        <v>80.2</v>
      </c>
    </row>
    <row r="14" spans="1:12" ht="20.100000000000001" customHeight="1">
      <c r="A14" s="266" t="s">
        <v>602</v>
      </c>
      <c r="B14" s="267">
        <v>92.6</v>
      </c>
      <c r="C14" s="267">
        <v>94.2</v>
      </c>
      <c r="D14" s="267">
        <v>90.4</v>
      </c>
      <c r="E14" s="267">
        <v>74.3</v>
      </c>
      <c r="F14" s="267">
        <v>87.1</v>
      </c>
      <c r="G14" s="267">
        <v>85.7</v>
      </c>
      <c r="H14" s="267">
        <v>109.2</v>
      </c>
      <c r="I14" s="267">
        <v>87.7</v>
      </c>
      <c r="J14" s="267">
        <v>73.5</v>
      </c>
      <c r="K14" s="267">
        <v>102.2</v>
      </c>
      <c r="L14" s="268">
        <v>75.8</v>
      </c>
    </row>
    <row r="15" spans="1:12" ht="20.100000000000001" customHeight="1">
      <c r="A15" s="266" t="s">
        <v>603</v>
      </c>
      <c r="B15" s="267">
        <v>88.9</v>
      </c>
      <c r="C15" s="267">
        <v>90</v>
      </c>
      <c r="D15" s="267">
        <v>85.1</v>
      </c>
      <c r="E15" s="267">
        <v>73.7</v>
      </c>
      <c r="F15" s="267">
        <v>89.9</v>
      </c>
      <c r="G15" s="267">
        <v>74.900000000000006</v>
      </c>
      <c r="H15" s="267">
        <v>101.4</v>
      </c>
      <c r="I15" s="267">
        <v>93.4</v>
      </c>
      <c r="J15" s="267">
        <v>68.900000000000006</v>
      </c>
      <c r="K15" s="267">
        <v>103.4</v>
      </c>
      <c r="L15" s="268">
        <v>81.099999999999994</v>
      </c>
    </row>
    <row r="16" spans="1:12" ht="20.100000000000001" customHeight="1">
      <c r="A16" s="266" t="s">
        <v>604</v>
      </c>
      <c r="B16" s="267">
        <v>89.1</v>
      </c>
      <c r="C16" s="267">
        <v>117.4</v>
      </c>
      <c r="D16" s="267">
        <v>89.4</v>
      </c>
      <c r="E16" s="267">
        <v>72.8</v>
      </c>
      <c r="F16" s="267">
        <v>85.5</v>
      </c>
      <c r="G16" s="267">
        <v>75</v>
      </c>
      <c r="H16" s="267">
        <v>96.9</v>
      </c>
      <c r="I16" s="267">
        <v>97.4</v>
      </c>
      <c r="J16" s="267">
        <v>65.900000000000006</v>
      </c>
      <c r="K16" s="267">
        <v>99.8</v>
      </c>
      <c r="L16" s="268">
        <v>71.900000000000006</v>
      </c>
    </row>
    <row r="17" spans="1:13" ht="20.100000000000001" customHeight="1">
      <c r="A17" s="371" t="s">
        <v>605</v>
      </c>
      <c r="B17" s="267">
        <v>139.6</v>
      </c>
      <c r="C17" s="267">
        <v>173.4</v>
      </c>
      <c r="D17" s="267">
        <v>152.5</v>
      </c>
      <c r="E17" s="267">
        <v>197.6</v>
      </c>
      <c r="F17" s="267">
        <v>135.30000000000001</v>
      </c>
      <c r="G17" s="267">
        <v>94.5</v>
      </c>
      <c r="H17" s="267">
        <v>121.2</v>
      </c>
      <c r="I17" s="267">
        <v>175.8</v>
      </c>
      <c r="J17" s="267">
        <v>149.30000000000001</v>
      </c>
      <c r="K17" s="267">
        <v>155</v>
      </c>
      <c r="L17" s="268">
        <v>109.2</v>
      </c>
    </row>
    <row r="18" spans="1:13" ht="20.100000000000001" customHeight="1">
      <c r="A18" s="371" t="s">
        <v>606</v>
      </c>
      <c r="B18" s="267">
        <v>114.4</v>
      </c>
      <c r="C18" s="267">
        <v>127.5</v>
      </c>
      <c r="D18" s="267">
        <v>136</v>
      </c>
      <c r="E18" s="267">
        <v>72</v>
      </c>
      <c r="F18" s="267">
        <v>140.19999999999999</v>
      </c>
      <c r="G18" s="267">
        <v>99.1</v>
      </c>
      <c r="H18" s="267">
        <v>139.30000000000001</v>
      </c>
      <c r="I18" s="267">
        <v>95.2</v>
      </c>
      <c r="J18" s="267">
        <v>69.400000000000006</v>
      </c>
      <c r="K18" s="267">
        <v>113.1</v>
      </c>
      <c r="L18" s="268">
        <v>142.4</v>
      </c>
    </row>
    <row r="19" spans="1:13" ht="20.100000000000001" customHeight="1">
      <c r="A19" s="371" t="s">
        <v>607</v>
      </c>
      <c r="B19" s="267">
        <v>94.1</v>
      </c>
      <c r="C19" s="267">
        <v>107.5</v>
      </c>
      <c r="D19" s="267">
        <v>93.4</v>
      </c>
      <c r="E19" s="267">
        <v>70.599999999999994</v>
      </c>
      <c r="F19" s="267">
        <v>87.3</v>
      </c>
      <c r="G19" s="267">
        <v>78.3</v>
      </c>
      <c r="H19" s="267">
        <v>117.1</v>
      </c>
      <c r="I19" s="267">
        <v>84.4</v>
      </c>
      <c r="J19" s="267">
        <v>60.6</v>
      </c>
      <c r="K19" s="267">
        <v>109.4</v>
      </c>
      <c r="L19" s="268">
        <v>75.400000000000006</v>
      </c>
    </row>
    <row r="20" spans="1:13" ht="20.100000000000001" customHeight="1">
      <c r="A20" s="371" t="s">
        <v>608</v>
      </c>
      <c r="B20" s="267">
        <v>86.5</v>
      </c>
      <c r="C20" s="267">
        <v>91.3</v>
      </c>
      <c r="D20" s="267">
        <v>87.8</v>
      </c>
      <c r="E20" s="267">
        <v>72.599999999999994</v>
      </c>
      <c r="F20" s="267">
        <v>83.5</v>
      </c>
      <c r="G20" s="267">
        <v>71</v>
      </c>
      <c r="H20" s="267">
        <v>109.8</v>
      </c>
      <c r="I20" s="267">
        <v>84.6</v>
      </c>
      <c r="J20" s="267">
        <v>62.1</v>
      </c>
      <c r="K20" s="267">
        <v>98</v>
      </c>
      <c r="L20" s="268">
        <v>73.7</v>
      </c>
      <c r="M20" s="244"/>
    </row>
    <row r="21" spans="1:13" ht="18" customHeight="1">
      <c r="A21" s="354" t="s">
        <v>609</v>
      </c>
      <c r="B21" s="328">
        <v>86</v>
      </c>
      <c r="C21" s="329">
        <v>86.6</v>
      </c>
      <c r="D21" s="329">
        <v>88</v>
      </c>
      <c r="E21" s="329">
        <v>72.8</v>
      </c>
      <c r="F21" s="329">
        <v>86.2</v>
      </c>
      <c r="G21" s="329">
        <v>76.400000000000006</v>
      </c>
      <c r="H21" s="329">
        <v>105.3</v>
      </c>
      <c r="I21" s="329">
        <v>83.8</v>
      </c>
      <c r="J21" s="329">
        <v>60.5</v>
      </c>
      <c r="K21" s="329">
        <v>97.4</v>
      </c>
      <c r="L21" s="330">
        <v>75.2</v>
      </c>
    </row>
    <row r="22" spans="1:13" s="192" customFormat="1" ht="18" customHeight="1">
      <c r="A22" s="226"/>
      <c r="B22" s="226"/>
      <c r="C22" s="226"/>
      <c r="D22" s="226"/>
      <c r="E22" s="226"/>
      <c r="F22" s="226"/>
      <c r="G22" s="226"/>
      <c r="H22" s="226"/>
      <c r="I22" s="226"/>
      <c r="J22" s="226"/>
      <c r="K22" s="226"/>
      <c r="L22" s="226"/>
    </row>
    <row r="23" spans="1:13" ht="18" customHeight="1">
      <c r="A23" s="227" t="s">
        <v>295</v>
      </c>
      <c r="B23" s="227"/>
      <c r="C23" s="227"/>
      <c r="D23" s="227"/>
      <c r="E23" s="227"/>
      <c r="F23" s="227"/>
      <c r="G23" s="227"/>
      <c r="H23" s="227"/>
      <c r="I23" s="227"/>
      <c r="J23" s="227"/>
      <c r="K23" s="227"/>
      <c r="L23" s="227"/>
    </row>
    <row r="24" spans="1:13" ht="18" customHeight="1">
      <c r="A24" s="228"/>
      <c r="B24" s="590" t="s">
        <v>61</v>
      </c>
      <c r="C24" s="581" t="s">
        <v>66</v>
      </c>
      <c r="D24" s="581" t="s">
        <v>67</v>
      </c>
      <c r="E24" s="581" t="s">
        <v>416</v>
      </c>
      <c r="F24" s="581" t="s">
        <v>133</v>
      </c>
      <c r="G24" s="587" t="s">
        <v>99</v>
      </c>
      <c r="H24" s="587" t="s">
        <v>201</v>
      </c>
      <c r="I24" s="581" t="s">
        <v>294</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576</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557</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597</v>
      </c>
      <c r="B29" s="276">
        <v>87.9</v>
      </c>
      <c r="C29" s="267">
        <v>82</v>
      </c>
      <c r="D29" s="267">
        <v>81.900000000000006</v>
      </c>
      <c r="E29" s="267">
        <v>80.099999999999994</v>
      </c>
      <c r="F29" s="267">
        <v>90.6</v>
      </c>
      <c r="G29" s="267">
        <v>103.8</v>
      </c>
      <c r="H29" s="267">
        <v>89.7</v>
      </c>
      <c r="I29" s="267">
        <v>82.1</v>
      </c>
      <c r="J29" s="267">
        <v>72.2</v>
      </c>
      <c r="K29" s="267">
        <v>107.2</v>
      </c>
      <c r="L29" s="268">
        <v>75</v>
      </c>
    </row>
    <row r="30" spans="1:13" ht="20.100000000000001" customHeight="1">
      <c r="A30" s="265" t="s">
        <v>598</v>
      </c>
      <c r="B30" s="276">
        <v>90.3</v>
      </c>
      <c r="C30" s="267">
        <v>85.1</v>
      </c>
      <c r="D30" s="267">
        <v>101.6</v>
      </c>
      <c r="E30" s="267">
        <v>81.5</v>
      </c>
      <c r="F30" s="267">
        <v>91.6</v>
      </c>
      <c r="G30" s="267">
        <v>115.3</v>
      </c>
      <c r="H30" s="267">
        <v>83.1</v>
      </c>
      <c r="I30" s="267">
        <v>81.900000000000006</v>
      </c>
      <c r="J30" s="267">
        <v>70</v>
      </c>
      <c r="K30" s="267">
        <v>88.8</v>
      </c>
      <c r="L30" s="268">
        <v>71.900000000000006</v>
      </c>
    </row>
    <row r="31" spans="1:13" ht="20.100000000000001" customHeight="1">
      <c r="A31" s="266" t="s">
        <v>599</v>
      </c>
      <c r="B31" s="276">
        <v>171.4</v>
      </c>
      <c r="C31" s="267">
        <v>184.9</v>
      </c>
      <c r="D31" s="267">
        <v>163.1</v>
      </c>
      <c r="E31" s="267">
        <v>205.1</v>
      </c>
      <c r="F31" s="267">
        <v>244.5</v>
      </c>
      <c r="G31" s="267">
        <v>159.30000000000001</v>
      </c>
      <c r="H31" s="267">
        <v>120.6</v>
      </c>
      <c r="I31" s="267">
        <v>286.2</v>
      </c>
      <c r="J31" s="267">
        <v>174.7</v>
      </c>
      <c r="K31" s="267">
        <v>198.8</v>
      </c>
      <c r="L31" s="268">
        <v>182.9</v>
      </c>
    </row>
    <row r="32" spans="1:13" ht="20.100000000000001" customHeight="1">
      <c r="A32" s="265" t="s">
        <v>600</v>
      </c>
      <c r="B32" s="276">
        <v>91.8</v>
      </c>
      <c r="C32" s="267">
        <v>87.7</v>
      </c>
      <c r="D32" s="267">
        <v>102.9</v>
      </c>
      <c r="E32" s="267">
        <v>73.599999999999994</v>
      </c>
      <c r="F32" s="267">
        <v>92.8</v>
      </c>
      <c r="G32" s="267">
        <v>99.4</v>
      </c>
      <c r="H32" s="267">
        <v>83.5</v>
      </c>
      <c r="I32" s="267" t="s">
        <v>506</v>
      </c>
      <c r="J32" s="267">
        <v>61.2</v>
      </c>
      <c r="K32" s="267">
        <v>100.9</v>
      </c>
      <c r="L32" s="268">
        <v>73.3</v>
      </c>
    </row>
    <row r="33" spans="1:13" ht="20.100000000000001" customHeight="1">
      <c r="A33" s="266" t="s">
        <v>601</v>
      </c>
      <c r="B33" s="276">
        <v>85.7</v>
      </c>
      <c r="C33" s="267">
        <v>90.2</v>
      </c>
      <c r="D33" s="267">
        <v>85.2</v>
      </c>
      <c r="E33" s="267">
        <v>75.2</v>
      </c>
      <c r="F33" s="267">
        <v>91.7</v>
      </c>
      <c r="G33" s="267">
        <v>98.3</v>
      </c>
      <c r="H33" s="267">
        <v>76.900000000000006</v>
      </c>
      <c r="I33" s="267" t="s">
        <v>506</v>
      </c>
      <c r="J33" s="267">
        <v>61</v>
      </c>
      <c r="K33" s="267">
        <v>99.9</v>
      </c>
      <c r="L33" s="268">
        <v>75.400000000000006</v>
      </c>
    </row>
    <row r="34" spans="1:13" ht="20.100000000000001" customHeight="1">
      <c r="A34" s="266" t="s">
        <v>602</v>
      </c>
      <c r="B34" s="276">
        <v>89.8</v>
      </c>
      <c r="C34" s="267">
        <v>100</v>
      </c>
      <c r="D34" s="267">
        <v>90.2</v>
      </c>
      <c r="E34" s="267">
        <v>75.5</v>
      </c>
      <c r="F34" s="267">
        <v>92.2</v>
      </c>
      <c r="G34" s="267">
        <v>86.9</v>
      </c>
      <c r="H34" s="267">
        <v>77.8</v>
      </c>
      <c r="I34" s="267" t="s">
        <v>506</v>
      </c>
      <c r="J34" s="267">
        <v>71.7</v>
      </c>
      <c r="K34" s="267">
        <v>102</v>
      </c>
      <c r="L34" s="268">
        <v>75.599999999999994</v>
      </c>
    </row>
    <row r="35" spans="1:13" ht="20.100000000000001" customHeight="1">
      <c r="A35" s="266" t="s">
        <v>603</v>
      </c>
      <c r="B35" s="276">
        <v>88.7</v>
      </c>
      <c r="C35" s="267">
        <v>90.4</v>
      </c>
      <c r="D35" s="267">
        <v>84.6</v>
      </c>
      <c r="E35" s="267">
        <v>74.900000000000006</v>
      </c>
      <c r="F35" s="267">
        <v>96.2</v>
      </c>
      <c r="G35" s="267">
        <v>80.5</v>
      </c>
      <c r="H35" s="267">
        <v>86.7</v>
      </c>
      <c r="I35" s="267" t="s">
        <v>506</v>
      </c>
      <c r="J35" s="267">
        <v>70.2</v>
      </c>
      <c r="K35" s="267">
        <v>103.5</v>
      </c>
      <c r="L35" s="268">
        <v>78.7</v>
      </c>
    </row>
    <row r="36" spans="1:13" ht="20.100000000000001" customHeight="1">
      <c r="A36" s="266" t="s">
        <v>604</v>
      </c>
      <c r="B36" s="276">
        <v>89.2</v>
      </c>
      <c r="C36" s="267">
        <v>144.5</v>
      </c>
      <c r="D36" s="267">
        <v>87.4</v>
      </c>
      <c r="E36" s="267">
        <v>73.900000000000006</v>
      </c>
      <c r="F36" s="267">
        <v>93.7</v>
      </c>
      <c r="G36" s="267">
        <v>83.2</v>
      </c>
      <c r="H36" s="267">
        <v>80.3</v>
      </c>
      <c r="I36" s="267" t="s">
        <v>506</v>
      </c>
      <c r="J36" s="267">
        <v>63.7</v>
      </c>
      <c r="K36" s="267">
        <v>99.5</v>
      </c>
      <c r="L36" s="268">
        <v>71.5</v>
      </c>
    </row>
    <row r="37" spans="1:13" ht="20.100000000000001" customHeight="1">
      <c r="A37" s="371" t="s">
        <v>605</v>
      </c>
      <c r="B37" s="276">
        <v>154.4</v>
      </c>
      <c r="C37" s="267">
        <v>234.7</v>
      </c>
      <c r="D37" s="267">
        <v>159.4</v>
      </c>
      <c r="E37" s="267">
        <v>200.8</v>
      </c>
      <c r="F37" s="267">
        <v>155.80000000000001</v>
      </c>
      <c r="G37" s="267">
        <v>109.8</v>
      </c>
      <c r="H37" s="267">
        <v>94.6</v>
      </c>
      <c r="I37" s="267" t="s">
        <v>506</v>
      </c>
      <c r="J37" s="267">
        <v>160.4</v>
      </c>
      <c r="K37" s="267">
        <v>149.69999999999999</v>
      </c>
      <c r="L37" s="268">
        <v>111.7</v>
      </c>
    </row>
    <row r="38" spans="1:13" ht="20.100000000000001" customHeight="1">
      <c r="A38" s="371" t="s">
        <v>606</v>
      </c>
      <c r="B38" s="276">
        <v>111.3</v>
      </c>
      <c r="C38" s="267">
        <v>120.8</v>
      </c>
      <c r="D38" s="267">
        <v>135</v>
      </c>
      <c r="E38" s="267">
        <v>73.2</v>
      </c>
      <c r="F38" s="267">
        <v>161.30000000000001</v>
      </c>
      <c r="G38" s="267">
        <v>89.8</v>
      </c>
      <c r="H38" s="267">
        <v>108.6</v>
      </c>
      <c r="I38" s="267" t="s">
        <v>506</v>
      </c>
      <c r="J38" s="267">
        <v>65.3</v>
      </c>
      <c r="K38" s="267">
        <v>107.8</v>
      </c>
      <c r="L38" s="268">
        <v>147.4</v>
      </c>
    </row>
    <row r="39" spans="1:13" ht="20.100000000000001" customHeight="1">
      <c r="A39" s="371" t="s">
        <v>607</v>
      </c>
      <c r="B39" s="276">
        <v>91.2</v>
      </c>
      <c r="C39" s="267">
        <v>102.9</v>
      </c>
      <c r="D39" s="267">
        <v>88.1</v>
      </c>
      <c r="E39" s="267">
        <v>71.8</v>
      </c>
      <c r="F39" s="267">
        <v>95</v>
      </c>
      <c r="G39" s="267">
        <v>80.8</v>
      </c>
      <c r="H39" s="267">
        <v>84</v>
      </c>
      <c r="I39" s="267" t="s">
        <v>506</v>
      </c>
      <c r="J39" s="267">
        <v>58.7</v>
      </c>
      <c r="K39" s="267">
        <v>117.4</v>
      </c>
      <c r="L39" s="268">
        <v>73.3</v>
      </c>
      <c r="M39" s="244"/>
    </row>
    <row r="40" spans="1:13" ht="18" customHeight="1">
      <c r="A40" s="371" t="s">
        <v>608</v>
      </c>
      <c r="B40" s="276">
        <v>87.3</v>
      </c>
      <c r="C40" s="267">
        <v>89.8</v>
      </c>
      <c r="D40" s="267">
        <v>86.4</v>
      </c>
      <c r="E40" s="267">
        <v>73.8</v>
      </c>
      <c r="F40" s="267">
        <v>91.1</v>
      </c>
      <c r="G40" s="267">
        <v>70.099999999999994</v>
      </c>
      <c r="H40" s="267">
        <v>112.1</v>
      </c>
      <c r="I40" s="267" t="s">
        <v>506</v>
      </c>
      <c r="J40" s="267">
        <v>60.1</v>
      </c>
      <c r="K40" s="267">
        <v>102</v>
      </c>
      <c r="L40" s="268">
        <v>71.3</v>
      </c>
    </row>
    <row r="41" spans="1:13" ht="18" customHeight="1">
      <c r="A41" s="354" t="s">
        <v>609</v>
      </c>
      <c r="B41" s="328">
        <v>85.9</v>
      </c>
      <c r="C41" s="329">
        <v>79.8</v>
      </c>
      <c r="D41" s="329">
        <v>86.8</v>
      </c>
      <c r="E41" s="329">
        <v>73.900000000000006</v>
      </c>
      <c r="F41" s="329">
        <v>94</v>
      </c>
      <c r="G41" s="329">
        <v>78.3</v>
      </c>
      <c r="H41" s="329">
        <v>95.7</v>
      </c>
      <c r="I41" s="329" t="s">
        <v>506</v>
      </c>
      <c r="J41" s="329">
        <v>61.1</v>
      </c>
      <c r="K41" s="329">
        <v>99</v>
      </c>
      <c r="L41" s="330">
        <v>72.900000000000006</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289</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556</v>
      </c>
    </row>
    <row r="47" spans="1:13" ht="18" customHeight="1">
      <c r="A47" s="358"/>
      <c r="B47" s="590" t="s">
        <v>61</v>
      </c>
      <c r="C47" s="587" t="s">
        <v>66</v>
      </c>
      <c r="D47" s="587" t="s">
        <v>67</v>
      </c>
      <c r="E47" s="581" t="s">
        <v>416</v>
      </c>
      <c r="F47" s="581" t="s">
        <v>133</v>
      </c>
      <c r="G47" s="587" t="s">
        <v>99</v>
      </c>
      <c r="H47" s="587" t="s">
        <v>201</v>
      </c>
      <c r="I47" s="581" t="s">
        <v>294</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576</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557</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597</v>
      </c>
      <c r="B52" s="267">
        <v>89.5</v>
      </c>
      <c r="C52" s="267">
        <v>87</v>
      </c>
      <c r="D52" s="267">
        <v>84.1</v>
      </c>
      <c r="E52" s="267">
        <v>80.7</v>
      </c>
      <c r="F52" s="267">
        <v>80</v>
      </c>
      <c r="G52" s="267">
        <v>98.6</v>
      </c>
      <c r="H52" s="267">
        <v>100</v>
      </c>
      <c r="I52" s="267">
        <v>75.2</v>
      </c>
      <c r="J52" s="267">
        <v>72.8</v>
      </c>
      <c r="K52" s="267">
        <v>107.9</v>
      </c>
      <c r="L52" s="268">
        <v>77.400000000000006</v>
      </c>
    </row>
    <row r="53" spans="1:12" ht="20.100000000000001" customHeight="1">
      <c r="A53" s="265" t="s">
        <v>598</v>
      </c>
      <c r="B53" s="267">
        <v>91.5</v>
      </c>
      <c r="C53" s="267">
        <v>85.2</v>
      </c>
      <c r="D53" s="267">
        <v>102.2</v>
      </c>
      <c r="E53" s="267">
        <v>83.6</v>
      </c>
      <c r="F53" s="267">
        <v>81.599999999999994</v>
      </c>
      <c r="G53" s="267">
        <v>103.5</v>
      </c>
      <c r="H53" s="267">
        <v>102.5</v>
      </c>
      <c r="I53" s="267">
        <v>73.900000000000006</v>
      </c>
      <c r="J53" s="267">
        <v>69.7</v>
      </c>
      <c r="K53" s="267">
        <v>95.3</v>
      </c>
      <c r="L53" s="268">
        <v>72.3</v>
      </c>
    </row>
    <row r="54" spans="1:12" ht="20.100000000000001" customHeight="1">
      <c r="A54" s="266" t="s">
        <v>599</v>
      </c>
      <c r="B54" s="267">
        <v>170.3</v>
      </c>
      <c r="C54" s="267">
        <v>149.4</v>
      </c>
      <c r="D54" s="267">
        <v>164.5</v>
      </c>
      <c r="E54" s="267">
        <v>214.6</v>
      </c>
      <c r="F54" s="267">
        <v>181</v>
      </c>
      <c r="G54" s="267">
        <v>157.1</v>
      </c>
      <c r="H54" s="267">
        <v>180.3</v>
      </c>
      <c r="I54" s="267">
        <v>225.7</v>
      </c>
      <c r="J54" s="267">
        <v>173.7</v>
      </c>
      <c r="K54" s="267">
        <v>198</v>
      </c>
      <c r="L54" s="268">
        <v>198.3</v>
      </c>
    </row>
    <row r="55" spans="1:12" ht="20.100000000000001" customHeight="1">
      <c r="A55" s="265" t="s">
        <v>600</v>
      </c>
      <c r="B55" s="267">
        <v>89</v>
      </c>
      <c r="C55" s="267">
        <v>93.2</v>
      </c>
      <c r="D55" s="267">
        <v>101.3</v>
      </c>
      <c r="E55" s="267">
        <v>72.599999999999994</v>
      </c>
      <c r="F55" s="267">
        <v>97.9</v>
      </c>
      <c r="G55" s="267">
        <v>83.1</v>
      </c>
      <c r="H55" s="267">
        <v>97.2</v>
      </c>
      <c r="I55" s="267">
        <v>81.3</v>
      </c>
      <c r="J55" s="267">
        <v>63.5</v>
      </c>
      <c r="K55" s="267">
        <v>96.9</v>
      </c>
      <c r="L55" s="268">
        <v>76.900000000000006</v>
      </c>
    </row>
    <row r="56" spans="1:12" ht="20.100000000000001" customHeight="1">
      <c r="A56" s="266" t="s">
        <v>601</v>
      </c>
      <c r="B56" s="267">
        <v>86.4</v>
      </c>
      <c r="C56" s="267">
        <v>89.6</v>
      </c>
      <c r="D56" s="267">
        <v>85.7</v>
      </c>
      <c r="E56" s="267">
        <v>74.099999999999994</v>
      </c>
      <c r="F56" s="267">
        <v>86.4</v>
      </c>
      <c r="G56" s="267">
        <v>88.4</v>
      </c>
      <c r="H56" s="267">
        <v>99.5</v>
      </c>
      <c r="I56" s="267">
        <v>78.599999999999994</v>
      </c>
      <c r="J56" s="267">
        <v>63.4</v>
      </c>
      <c r="K56" s="267">
        <v>98.9</v>
      </c>
      <c r="L56" s="268">
        <v>80.400000000000006</v>
      </c>
    </row>
    <row r="57" spans="1:12" ht="20.100000000000001" customHeight="1">
      <c r="A57" s="266" t="s">
        <v>602</v>
      </c>
      <c r="B57" s="267">
        <v>92.3</v>
      </c>
      <c r="C57" s="267">
        <v>93.9</v>
      </c>
      <c r="D57" s="267">
        <v>90.1</v>
      </c>
      <c r="E57" s="267">
        <v>74.099999999999994</v>
      </c>
      <c r="F57" s="267">
        <v>86.8</v>
      </c>
      <c r="G57" s="267">
        <v>85.4</v>
      </c>
      <c r="H57" s="267">
        <v>108.9</v>
      </c>
      <c r="I57" s="267">
        <v>87.4</v>
      </c>
      <c r="J57" s="267">
        <v>73.3</v>
      </c>
      <c r="K57" s="267">
        <v>101.9</v>
      </c>
      <c r="L57" s="268">
        <v>75.599999999999994</v>
      </c>
    </row>
    <row r="58" spans="1:12" ht="20.100000000000001" customHeight="1">
      <c r="A58" s="266" t="s">
        <v>603</v>
      </c>
      <c r="B58" s="267">
        <v>87.8</v>
      </c>
      <c r="C58" s="267">
        <v>88.8</v>
      </c>
      <c r="D58" s="267">
        <v>84</v>
      </c>
      <c r="E58" s="267">
        <v>72.8</v>
      </c>
      <c r="F58" s="267">
        <v>88.7</v>
      </c>
      <c r="G58" s="267">
        <v>73.900000000000006</v>
      </c>
      <c r="H58" s="267">
        <v>100.1</v>
      </c>
      <c r="I58" s="267">
        <v>92.2</v>
      </c>
      <c r="J58" s="267">
        <v>68</v>
      </c>
      <c r="K58" s="267">
        <v>102.1</v>
      </c>
      <c r="L58" s="268">
        <v>80.099999999999994</v>
      </c>
    </row>
    <row r="59" spans="1:12" ht="20.100000000000001" customHeight="1">
      <c r="A59" s="266" t="s">
        <v>604</v>
      </c>
      <c r="B59" s="267">
        <v>87.7</v>
      </c>
      <c r="C59" s="267">
        <v>115.6</v>
      </c>
      <c r="D59" s="267">
        <v>88</v>
      </c>
      <c r="E59" s="267">
        <v>71.7</v>
      </c>
      <c r="F59" s="267">
        <v>84.2</v>
      </c>
      <c r="G59" s="267">
        <v>73.8</v>
      </c>
      <c r="H59" s="267">
        <v>95.4</v>
      </c>
      <c r="I59" s="267">
        <v>95.9</v>
      </c>
      <c r="J59" s="267">
        <v>64.900000000000006</v>
      </c>
      <c r="K59" s="267">
        <v>98.2</v>
      </c>
      <c r="L59" s="268">
        <v>70.8</v>
      </c>
    </row>
    <row r="60" spans="1:12" ht="20.100000000000001" customHeight="1">
      <c r="A60" s="371" t="s">
        <v>605</v>
      </c>
      <c r="B60" s="267">
        <v>137.30000000000001</v>
      </c>
      <c r="C60" s="267">
        <v>170.5</v>
      </c>
      <c r="D60" s="267">
        <v>150</v>
      </c>
      <c r="E60" s="267">
        <v>194.3</v>
      </c>
      <c r="F60" s="267">
        <v>133</v>
      </c>
      <c r="G60" s="267">
        <v>92.9</v>
      </c>
      <c r="H60" s="267">
        <v>119.2</v>
      </c>
      <c r="I60" s="267">
        <v>172.9</v>
      </c>
      <c r="J60" s="267">
        <v>146.80000000000001</v>
      </c>
      <c r="K60" s="267">
        <v>152.4</v>
      </c>
      <c r="L60" s="268">
        <v>107.4</v>
      </c>
    </row>
    <row r="61" spans="1:12" ht="20.100000000000001" customHeight="1">
      <c r="A61" s="371" t="s">
        <v>606</v>
      </c>
      <c r="B61" s="267">
        <v>112.3</v>
      </c>
      <c r="C61" s="267">
        <v>125.1</v>
      </c>
      <c r="D61" s="267">
        <v>133.5</v>
      </c>
      <c r="E61" s="267">
        <v>70.7</v>
      </c>
      <c r="F61" s="267">
        <v>137.6</v>
      </c>
      <c r="G61" s="267">
        <v>97.3</v>
      </c>
      <c r="H61" s="267">
        <v>136.69999999999999</v>
      </c>
      <c r="I61" s="267">
        <v>93.4</v>
      </c>
      <c r="J61" s="267">
        <v>68.099999999999994</v>
      </c>
      <c r="K61" s="267">
        <v>111</v>
      </c>
      <c r="L61" s="268">
        <v>139.69999999999999</v>
      </c>
    </row>
    <row r="62" spans="1:12" ht="18" customHeight="1">
      <c r="A62" s="371" t="s">
        <v>607</v>
      </c>
      <c r="B62" s="267">
        <v>92.1</v>
      </c>
      <c r="C62" s="267">
        <v>105.2</v>
      </c>
      <c r="D62" s="267">
        <v>91.4</v>
      </c>
      <c r="E62" s="267">
        <v>69.099999999999994</v>
      </c>
      <c r="F62" s="267">
        <v>85.4</v>
      </c>
      <c r="G62" s="267">
        <v>76.599999999999994</v>
      </c>
      <c r="H62" s="267">
        <v>114.6</v>
      </c>
      <c r="I62" s="267">
        <v>82.6</v>
      </c>
      <c r="J62" s="267">
        <v>59.3</v>
      </c>
      <c r="K62" s="267">
        <v>107</v>
      </c>
      <c r="L62" s="268">
        <v>73.8</v>
      </c>
    </row>
    <row r="63" spans="1:12" s="192" customFormat="1" ht="18" customHeight="1">
      <c r="A63" s="371" t="s">
        <v>608</v>
      </c>
      <c r="B63" s="267">
        <v>84.1</v>
      </c>
      <c r="C63" s="267">
        <v>88.8</v>
      </c>
      <c r="D63" s="267">
        <v>85.4</v>
      </c>
      <c r="E63" s="267">
        <v>70.599999999999994</v>
      </c>
      <c r="F63" s="267">
        <v>81.2</v>
      </c>
      <c r="G63" s="267">
        <v>69.099999999999994</v>
      </c>
      <c r="H63" s="267">
        <v>106.8</v>
      </c>
      <c r="I63" s="267">
        <v>82.3</v>
      </c>
      <c r="J63" s="267">
        <v>60.4</v>
      </c>
      <c r="K63" s="267">
        <v>95.3</v>
      </c>
      <c r="L63" s="268">
        <v>71.7</v>
      </c>
    </row>
    <row r="64" spans="1:12" ht="18" customHeight="1">
      <c r="A64" s="354" t="s">
        <v>609</v>
      </c>
      <c r="B64" s="328">
        <v>83.1</v>
      </c>
      <c r="C64" s="329">
        <v>83.7</v>
      </c>
      <c r="D64" s="329">
        <v>85</v>
      </c>
      <c r="E64" s="329">
        <v>70.3</v>
      </c>
      <c r="F64" s="329">
        <v>83.3</v>
      </c>
      <c r="G64" s="329">
        <v>73.8</v>
      </c>
      <c r="H64" s="329">
        <v>101.7</v>
      </c>
      <c r="I64" s="329">
        <v>81</v>
      </c>
      <c r="J64" s="329">
        <v>58.5</v>
      </c>
      <c r="K64" s="329">
        <v>94.1</v>
      </c>
      <c r="L64" s="330">
        <v>72.7</v>
      </c>
    </row>
    <row r="65" spans="1:12" ht="18" customHeight="1">
      <c r="A65" s="355"/>
      <c r="B65" s="226"/>
      <c r="C65" s="226"/>
      <c r="D65" s="226"/>
      <c r="E65" s="226"/>
      <c r="F65" s="226"/>
      <c r="G65" s="226"/>
      <c r="H65" s="226"/>
      <c r="I65" s="226"/>
      <c r="J65" s="226"/>
      <c r="K65" s="226"/>
      <c r="L65" s="226"/>
    </row>
    <row r="66" spans="1:12" ht="18" customHeight="1">
      <c r="A66" s="361" t="s">
        <v>295</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416</v>
      </c>
      <c r="F67" s="581" t="s">
        <v>133</v>
      </c>
      <c r="G67" s="587" t="s">
        <v>99</v>
      </c>
      <c r="H67" s="587" t="s">
        <v>201</v>
      </c>
      <c r="I67" s="581" t="s">
        <v>294</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576</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557</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597</v>
      </c>
      <c r="B72" s="267">
        <v>88.4</v>
      </c>
      <c r="C72" s="267">
        <v>82.5</v>
      </c>
      <c r="D72" s="267">
        <v>82.4</v>
      </c>
      <c r="E72" s="267">
        <v>80.599999999999994</v>
      </c>
      <c r="F72" s="267">
        <v>91.1</v>
      </c>
      <c r="G72" s="267">
        <v>104.4</v>
      </c>
      <c r="H72" s="267">
        <v>90.2</v>
      </c>
      <c r="I72" s="267">
        <v>82.6</v>
      </c>
      <c r="J72" s="267">
        <v>72.599999999999994</v>
      </c>
      <c r="K72" s="267">
        <v>107.8</v>
      </c>
      <c r="L72" s="268">
        <v>75.5</v>
      </c>
    </row>
    <row r="73" spans="1:12" ht="20.100000000000001" customHeight="1">
      <c r="A73" s="265" t="s">
        <v>598</v>
      </c>
      <c r="B73" s="267">
        <v>90.7</v>
      </c>
      <c r="C73" s="267">
        <v>85.4</v>
      </c>
      <c r="D73" s="267">
        <v>102</v>
      </c>
      <c r="E73" s="267">
        <v>81.8</v>
      </c>
      <c r="F73" s="267">
        <v>92</v>
      </c>
      <c r="G73" s="267">
        <v>115.8</v>
      </c>
      <c r="H73" s="267">
        <v>83.4</v>
      </c>
      <c r="I73" s="267">
        <v>82.2</v>
      </c>
      <c r="J73" s="267">
        <v>70.3</v>
      </c>
      <c r="K73" s="267">
        <v>89.2</v>
      </c>
      <c r="L73" s="268">
        <v>72.2</v>
      </c>
    </row>
    <row r="74" spans="1:12" ht="20.100000000000001" customHeight="1">
      <c r="A74" s="266" t="s">
        <v>599</v>
      </c>
      <c r="B74" s="267">
        <v>172.4</v>
      </c>
      <c r="C74" s="267">
        <v>186</v>
      </c>
      <c r="D74" s="267">
        <v>164.1</v>
      </c>
      <c r="E74" s="267">
        <v>206.3</v>
      </c>
      <c r="F74" s="267">
        <v>246</v>
      </c>
      <c r="G74" s="267">
        <v>160.30000000000001</v>
      </c>
      <c r="H74" s="267">
        <v>121.3</v>
      </c>
      <c r="I74" s="267">
        <v>287.89999999999998</v>
      </c>
      <c r="J74" s="267">
        <v>175.8</v>
      </c>
      <c r="K74" s="267">
        <v>200</v>
      </c>
      <c r="L74" s="268">
        <v>184</v>
      </c>
    </row>
    <row r="75" spans="1:12" ht="20.100000000000001" customHeight="1">
      <c r="A75" s="265" t="s">
        <v>600</v>
      </c>
      <c r="B75" s="267">
        <v>92</v>
      </c>
      <c r="C75" s="267">
        <v>87.9</v>
      </c>
      <c r="D75" s="267">
        <v>103.1</v>
      </c>
      <c r="E75" s="267">
        <v>73.7</v>
      </c>
      <c r="F75" s="267">
        <v>93</v>
      </c>
      <c r="G75" s="267">
        <v>99.6</v>
      </c>
      <c r="H75" s="267">
        <v>83.7</v>
      </c>
      <c r="I75" s="267" t="s">
        <v>506</v>
      </c>
      <c r="J75" s="267">
        <v>61.3</v>
      </c>
      <c r="K75" s="267">
        <v>101.1</v>
      </c>
      <c r="L75" s="268">
        <v>73.400000000000006</v>
      </c>
    </row>
    <row r="76" spans="1:12" ht="20.100000000000001" customHeight="1">
      <c r="A76" s="266" t="s">
        <v>601</v>
      </c>
      <c r="B76" s="267">
        <v>85.9</v>
      </c>
      <c r="C76" s="267">
        <v>90.4</v>
      </c>
      <c r="D76" s="267">
        <v>85.4</v>
      </c>
      <c r="E76" s="267">
        <v>75.400000000000006</v>
      </c>
      <c r="F76" s="267">
        <v>91.9</v>
      </c>
      <c r="G76" s="267">
        <v>98.5</v>
      </c>
      <c r="H76" s="267">
        <v>77.099999999999994</v>
      </c>
      <c r="I76" s="267" t="s">
        <v>506</v>
      </c>
      <c r="J76" s="267">
        <v>61.1</v>
      </c>
      <c r="K76" s="267">
        <v>100.1</v>
      </c>
      <c r="L76" s="268">
        <v>75.599999999999994</v>
      </c>
    </row>
    <row r="77" spans="1:12" ht="20.100000000000001" customHeight="1">
      <c r="A77" s="266" t="s">
        <v>602</v>
      </c>
      <c r="B77" s="267">
        <v>89.5</v>
      </c>
      <c r="C77" s="267">
        <v>99.7</v>
      </c>
      <c r="D77" s="267">
        <v>89.9</v>
      </c>
      <c r="E77" s="267">
        <v>75.3</v>
      </c>
      <c r="F77" s="267">
        <v>91.9</v>
      </c>
      <c r="G77" s="267">
        <v>86.6</v>
      </c>
      <c r="H77" s="267">
        <v>77.599999999999994</v>
      </c>
      <c r="I77" s="267" t="s">
        <v>506</v>
      </c>
      <c r="J77" s="267">
        <v>71.5</v>
      </c>
      <c r="K77" s="267">
        <v>101.7</v>
      </c>
      <c r="L77" s="268">
        <v>75.400000000000006</v>
      </c>
    </row>
    <row r="78" spans="1:12" ht="20.100000000000001" customHeight="1">
      <c r="A78" s="266" t="s">
        <v>603</v>
      </c>
      <c r="B78" s="267">
        <v>87.6</v>
      </c>
      <c r="C78" s="267">
        <v>89.2</v>
      </c>
      <c r="D78" s="267">
        <v>83.5</v>
      </c>
      <c r="E78" s="267">
        <v>73.900000000000006</v>
      </c>
      <c r="F78" s="267">
        <v>95</v>
      </c>
      <c r="G78" s="267">
        <v>79.5</v>
      </c>
      <c r="H78" s="267">
        <v>85.6</v>
      </c>
      <c r="I78" s="267" t="s">
        <v>506</v>
      </c>
      <c r="J78" s="267">
        <v>69.3</v>
      </c>
      <c r="K78" s="267">
        <v>102.2</v>
      </c>
      <c r="L78" s="268">
        <v>77.7</v>
      </c>
    </row>
    <row r="79" spans="1:12" ht="20.100000000000001" customHeight="1">
      <c r="A79" s="266" t="s">
        <v>604</v>
      </c>
      <c r="B79" s="267">
        <v>87.8</v>
      </c>
      <c r="C79" s="267">
        <v>142.19999999999999</v>
      </c>
      <c r="D79" s="267">
        <v>86</v>
      </c>
      <c r="E79" s="267">
        <v>72.7</v>
      </c>
      <c r="F79" s="267">
        <v>92.2</v>
      </c>
      <c r="G79" s="267">
        <v>81.900000000000006</v>
      </c>
      <c r="H79" s="267">
        <v>79</v>
      </c>
      <c r="I79" s="267" t="s">
        <v>506</v>
      </c>
      <c r="J79" s="267">
        <v>62.7</v>
      </c>
      <c r="K79" s="267">
        <v>97.9</v>
      </c>
      <c r="L79" s="268">
        <v>70.400000000000006</v>
      </c>
    </row>
    <row r="80" spans="1:12" ht="20.100000000000001" customHeight="1">
      <c r="A80" s="371" t="s">
        <v>605</v>
      </c>
      <c r="B80" s="267">
        <v>151.80000000000001</v>
      </c>
      <c r="C80" s="267">
        <v>230.8</v>
      </c>
      <c r="D80" s="267">
        <v>156.69999999999999</v>
      </c>
      <c r="E80" s="267">
        <v>197.4</v>
      </c>
      <c r="F80" s="267">
        <v>153.19999999999999</v>
      </c>
      <c r="G80" s="267">
        <v>108</v>
      </c>
      <c r="H80" s="267">
        <v>93</v>
      </c>
      <c r="I80" s="267" t="s">
        <v>506</v>
      </c>
      <c r="J80" s="267">
        <v>157.69999999999999</v>
      </c>
      <c r="K80" s="267">
        <v>147.19999999999999</v>
      </c>
      <c r="L80" s="268">
        <v>109.8</v>
      </c>
    </row>
    <row r="81" spans="1:12" ht="18" customHeight="1">
      <c r="A81" s="371" t="s">
        <v>606</v>
      </c>
      <c r="B81" s="267">
        <v>109.2</v>
      </c>
      <c r="C81" s="267">
        <v>118.5</v>
      </c>
      <c r="D81" s="267">
        <v>132.5</v>
      </c>
      <c r="E81" s="267">
        <v>71.8</v>
      </c>
      <c r="F81" s="267">
        <v>158.30000000000001</v>
      </c>
      <c r="G81" s="267">
        <v>88.1</v>
      </c>
      <c r="H81" s="267">
        <v>106.6</v>
      </c>
      <c r="I81" s="267" t="s">
        <v>506</v>
      </c>
      <c r="J81" s="267">
        <v>64.099999999999994</v>
      </c>
      <c r="K81" s="267">
        <v>105.8</v>
      </c>
      <c r="L81" s="268">
        <v>144.69999999999999</v>
      </c>
    </row>
    <row r="82" spans="1:12" ht="18" customHeight="1">
      <c r="A82" s="371" t="s">
        <v>607</v>
      </c>
      <c r="B82" s="267">
        <v>89.2</v>
      </c>
      <c r="C82" s="267">
        <v>100.7</v>
      </c>
      <c r="D82" s="267">
        <v>86.2</v>
      </c>
      <c r="E82" s="267">
        <v>70.3</v>
      </c>
      <c r="F82" s="267">
        <v>93</v>
      </c>
      <c r="G82" s="267">
        <v>79.099999999999994</v>
      </c>
      <c r="H82" s="267">
        <v>82.2</v>
      </c>
      <c r="I82" s="267" t="s">
        <v>506</v>
      </c>
      <c r="J82" s="267">
        <v>57.4</v>
      </c>
      <c r="K82" s="267">
        <v>114.9</v>
      </c>
      <c r="L82" s="268">
        <v>71.7</v>
      </c>
    </row>
    <row r="83" spans="1:12" ht="18" customHeight="1">
      <c r="A83" s="371" t="s">
        <v>608</v>
      </c>
      <c r="B83" s="267">
        <v>84.9</v>
      </c>
      <c r="C83" s="267">
        <v>87.4</v>
      </c>
      <c r="D83" s="267">
        <v>84</v>
      </c>
      <c r="E83" s="267">
        <v>71.8</v>
      </c>
      <c r="F83" s="267">
        <v>88.6</v>
      </c>
      <c r="G83" s="267">
        <v>68.2</v>
      </c>
      <c r="H83" s="267">
        <v>109</v>
      </c>
      <c r="I83" s="267" t="s">
        <v>506</v>
      </c>
      <c r="J83" s="267">
        <v>58.5</v>
      </c>
      <c r="K83" s="267">
        <v>99.2</v>
      </c>
      <c r="L83" s="268">
        <v>69.400000000000006</v>
      </c>
    </row>
    <row r="84" spans="1:12" ht="18" customHeight="1">
      <c r="A84" s="354" t="s">
        <v>609</v>
      </c>
      <c r="B84" s="328">
        <v>83</v>
      </c>
      <c r="C84" s="329">
        <v>77.099999999999994</v>
      </c>
      <c r="D84" s="329">
        <v>83.9</v>
      </c>
      <c r="E84" s="329">
        <v>71.400000000000006</v>
      </c>
      <c r="F84" s="329">
        <v>90.8</v>
      </c>
      <c r="G84" s="329">
        <v>75.7</v>
      </c>
      <c r="H84" s="329">
        <v>92.5</v>
      </c>
      <c r="I84" s="329" t="s">
        <v>506</v>
      </c>
      <c r="J84" s="329">
        <v>59</v>
      </c>
      <c r="K84" s="329">
        <v>95.7</v>
      </c>
      <c r="L84" s="330">
        <v>70.400000000000006</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556</v>
      </c>
    </row>
    <row r="90" spans="1:12" ht="20.100000000000001" customHeight="1">
      <c r="A90" s="358"/>
      <c r="B90" s="584" t="s">
        <v>61</v>
      </c>
      <c r="C90" s="587" t="s">
        <v>66</v>
      </c>
      <c r="D90" s="587" t="s">
        <v>67</v>
      </c>
      <c r="E90" s="581" t="s">
        <v>416</v>
      </c>
      <c r="F90" s="581" t="s">
        <v>133</v>
      </c>
      <c r="G90" s="587" t="s">
        <v>99</v>
      </c>
      <c r="H90" s="587" t="s">
        <v>201</v>
      </c>
      <c r="I90" s="581" t="s">
        <v>294</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576</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557</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597</v>
      </c>
      <c r="B95" s="276">
        <v>103.3</v>
      </c>
      <c r="C95" s="267">
        <v>103.4</v>
      </c>
      <c r="D95" s="267">
        <v>100.3</v>
      </c>
      <c r="E95" s="267">
        <v>102.2</v>
      </c>
      <c r="F95" s="267">
        <v>104.6</v>
      </c>
      <c r="G95" s="267">
        <v>102.4</v>
      </c>
      <c r="H95" s="267">
        <v>106.7</v>
      </c>
      <c r="I95" s="267">
        <v>97</v>
      </c>
      <c r="J95" s="267">
        <v>90.3</v>
      </c>
      <c r="K95" s="267">
        <v>124.3</v>
      </c>
      <c r="L95" s="268">
        <v>97.7</v>
      </c>
    </row>
    <row r="96" spans="1:12" ht="20.100000000000001" customHeight="1">
      <c r="A96" s="265" t="s">
        <v>598</v>
      </c>
      <c r="B96" s="276">
        <v>100.2</v>
      </c>
      <c r="C96" s="267">
        <v>101</v>
      </c>
      <c r="D96" s="267">
        <v>103.4</v>
      </c>
      <c r="E96" s="267">
        <v>106.1</v>
      </c>
      <c r="F96" s="267">
        <v>107</v>
      </c>
      <c r="G96" s="267">
        <v>102.1</v>
      </c>
      <c r="H96" s="267">
        <v>112</v>
      </c>
      <c r="I96" s="267">
        <v>95.8</v>
      </c>
      <c r="J96" s="267">
        <v>87.1</v>
      </c>
      <c r="K96" s="267">
        <v>103.8</v>
      </c>
      <c r="L96" s="268">
        <v>94.3</v>
      </c>
    </row>
    <row r="97" spans="1:12" ht="20.100000000000001" customHeight="1">
      <c r="A97" s="266" t="s">
        <v>599</v>
      </c>
      <c r="B97" s="276">
        <v>101.8</v>
      </c>
      <c r="C97" s="267">
        <v>95.9</v>
      </c>
      <c r="D97" s="267">
        <v>102.2</v>
      </c>
      <c r="E97" s="267">
        <v>102.5</v>
      </c>
      <c r="F97" s="267">
        <v>107.6</v>
      </c>
      <c r="G97" s="267">
        <v>114.2</v>
      </c>
      <c r="H97" s="267">
        <v>109.8</v>
      </c>
      <c r="I97" s="267">
        <v>95.7</v>
      </c>
      <c r="J97" s="267">
        <v>80.8</v>
      </c>
      <c r="K97" s="267">
        <v>115.2</v>
      </c>
      <c r="L97" s="268">
        <v>95.8</v>
      </c>
    </row>
    <row r="98" spans="1:12" ht="20.100000000000001" customHeight="1">
      <c r="A98" s="265" t="s">
        <v>600</v>
      </c>
      <c r="B98" s="276">
        <v>98.3</v>
      </c>
      <c r="C98" s="267">
        <v>106.7</v>
      </c>
      <c r="D98" s="267">
        <v>99.5</v>
      </c>
      <c r="E98" s="267">
        <v>92.3</v>
      </c>
      <c r="F98" s="267">
        <v>127.8</v>
      </c>
      <c r="G98" s="267">
        <v>89.8</v>
      </c>
      <c r="H98" s="267">
        <v>105.6</v>
      </c>
      <c r="I98" s="267">
        <v>104.6</v>
      </c>
      <c r="J98" s="267">
        <v>79.599999999999994</v>
      </c>
      <c r="K98" s="267">
        <v>109.4</v>
      </c>
      <c r="L98" s="268">
        <v>97.7</v>
      </c>
    </row>
    <row r="99" spans="1:12" ht="20.100000000000001" customHeight="1">
      <c r="A99" s="266" t="s">
        <v>601</v>
      </c>
      <c r="B99" s="276">
        <v>100.9</v>
      </c>
      <c r="C99" s="267">
        <v>108.6</v>
      </c>
      <c r="D99" s="267">
        <v>102.2</v>
      </c>
      <c r="E99" s="267">
        <v>94.2</v>
      </c>
      <c r="F99" s="267">
        <v>113.3</v>
      </c>
      <c r="G99" s="267">
        <v>95.9</v>
      </c>
      <c r="H99" s="267">
        <v>109.4</v>
      </c>
      <c r="I99" s="267">
        <v>102.7</v>
      </c>
      <c r="J99" s="267">
        <v>79.5</v>
      </c>
      <c r="K99" s="267">
        <v>114.5</v>
      </c>
      <c r="L99" s="268">
        <v>105</v>
      </c>
    </row>
    <row r="100" spans="1:12" ht="20.100000000000001" customHeight="1">
      <c r="A100" s="266" t="s">
        <v>602</v>
      </c>
      <c r="B100" s="276">
        <v>104.1</v>
      </c>
      <c r="C100" s="267">
        <v>110.1</v>
      </c>
      <c r="D100" s="267">
        <v>101.3</v>
      </c>
      <c r="E100" s="267">
        <v>94.7</v>
      </c>
      <c r="F100" s="267">
        <v>113.8</v>
      </c>
      <c r="G100" s="267">
        <v>92.8</v>
      </c>
      <c r="H100" s="267">
        <v>114.3</v>
      </c>
      <c r="I100" s="267">
        <v>109.4</v>
      </c>
      <c r="J100" s="267">
        <v>88.4</v>
      </c>
      <c r="K100" s="267">
        <v>117.1</v>
      </c>
      <c r="L100" s="268">
        <v>99.1</v>
      </c>
    </row>
    <row r="101" spans="1:12" ht="20.100000000000001" customHeight="1">
      <c r="A101" s="266" t="s">
        <v>603</v>
      </c>
      <c r="B101" s="276">
        <v>102.2</v>
      </c>
      <c r="C101" s="267">
        <v>107.7</v>
      </c>
      <c r="D101" s="267">
        <v>100.7</v>
      </c>
      <c r="E101" s="267">
        <v>93.8</v>
      </c>
      <c r="F101" s="267">
        <v>117.8</v>
      </c>
      <c r="G101" s="267">
        <v>80.3</v>
      </c>
      <c r="H101" s="267">
        <v>108.2</v>
      </c>
      <c r="I101" s="267">
        <v>118.7</v>
      </c>
      <c r="J101" s="267">
        <v>86.5</v>
      </c>
      <c r="K101" s="267">
        <v>119.1</v>
      </c>
      <c r="L101" s="268">
        <v>94.5</v>
      </c>
    </row>
    <row r="102" spans="1:12" ht="20.100000000000001" customHeight="1">
      <c r="A102" s="266" t="s">
        <v>604</v>
      </c>
      <c r="B102" s="276">
        <v>100.1</v>
      </c>
      <c r="C102" s="267">
        <v>106.2</v>
      </c>
      <c r="D102" s="267">
        <v>100.8</v>
      </c>
      <c r="E102" s="267">
        <v>92.7</v>
      </c>
      <c r="F102" s="267">
        <v>112.5</v>
      </c>
      <c r="G102" s="267">
        <v>81.5</v>
      </c>
      <c r="H102" s="267">
        <v>106.5</v>
      </c>
      <c r="I102" s="267">
        <v>108.7</v>
      </c>
      <c r="J102" s="267">
        <v>80.900000000000006</v>
      </c>
      <c r="K102" s="267">
        <v>115.6</v>
      </c>
      <c r="L102" s="268">
        <v>93.9</v>
      </c>
    </row>
    <row r="103" spans="1:12" ht="18" customHeight="1">
      <c r="A103" s="371" t="s">
        <v>605</v>
      </c>
      <c r="B103" s="276">
        <v>103.8</v>
      </c>
      <c r="C103" s="267">
        <v>109</v>
      </c>
      <c r="D103" s="267">
        <v>105.7</v>
      </c>
      <c r="E103" s="267">
        <v>91</v>
      </c>
      <c r="F103" s="267">
        <v>115.8</v>
      </c>
      <c r="G103" s="267">
        <v>85</v>
      </c>
      <c r="H103" s="267">
        <v>119.6</v>
      </c>
      <c r="I103" s="267">
        <v>106.9</v>
      </c>
      <c r="J103" s="267">
        <v>78.2</v>
      </c>
      <c r="K103" s="267">
        <v>117</v>
      </c>
      <c r="L103" s="268">
        <v>94.1</v>
      </c>
    </row>
    <row r="104" spans="1:12" s="192" customFormat="1" ht="18" customHeight="1">
      <c r="A104" s="371" t="s">
        <v>606</v>
      </c>
      <c r="B104" s="276">
        <v>101.9</v>
      </c>
      <c r="C104" s="267">
        <v>98.8</v>
      </c>
      <c r="D104" s="267">
        <v>106.1</v>
      </c>
      <c r="E104" s="267">
        <v>91.7</v>
      </c>
      <c r="F104" s="267">
        <v>110.2</v>
      </c>
      <c r="G104" s="267">
        <v>82</v>
      </c>
      <c r="H104" s="267">
        <v>114.6</v>
      </c>
      <c r="I104" s="267">
        <v>109.7</v>
      </c>
      <c r="J104" s="267">
        <v>79.3</v>
      </c>
      <c r="K104" s="267">
        <v>114.1</v>
      </c>
      <c r="L104" s="268">
        <v>97</v>
      </c>
    </row>
    <row r="105" spans="1:12" ht="18" customHeight="1">
      <c r="A105" s="371" t="s">
        <v>607</v>
      </c>
      <c r="B105" s="276">
        <v>101.4</v>
      </c>
      <c r="C105" s="267">
        <v>107.7</v>
      </c>
      <c r="D105" s="267">
        <v>104.1</v>
      </c>
      <c r="E105" s="267">
        <v>90</v>
      </c>
      <c r="F105" s="267">
        <v>112.6</v>
      </c>
      <c r="G105" s="267">
        <v>82.7</v>
      </c>
      <c r="H105" s="267">
        <v>110.6</v>
      </c>
      <c r="I105" s="267">
        <v>110.4</v>
      </c>
      <c r="J105" s="267">
        <v>76.099999999999994</v>
      </c>
      <c r="K105" s="267">
        <v>114.8</v>
      </c>
      <c r="L105" s="268">
        <v>97.6</v>
      </c>
    </row>
    <row r="106" spans="1:12" ht="18" customHeight="1">
      <c r="A106" s="371" t="s">
        <v>608</v>
      </c>
      <c r="B106" s="276">
        <v>99.2</v>
      </c>
      <c r="C106" s="267">
        <v>109.8</v>
      </c>
      <c r="D106" s="267">
        <v>103</v>
      </c>
      <c r="E106" s="267">
        <v>92.5</v>
      </c>
      <c r="F106" s="267">
        <v>109.9</v>
      </c>
      <c r="G106" s="267">
        <v>76.900000000000006</v>
      </c>
      <c r="H106" s="267">
        <v>110.3</v>
      </c>
      <c r="I106" s="267">
        <v>110.5</v>
      </c>
      <c r="J106" s="267">
        <v>77</v>
      </c>
      <c r="K106" s="267">
        <v>113.4</v>
      </c>
      <c r="L106" s="268">
        <v>96.4</v>
      </c>
    </row>
    <row r="107" spans="1:12" ht="18" customHeight="1">
      <c r="A107" s="354" t="s">
        <v>609</v>
      </c>
      <c r="B107" s="328">
        <v>99.4</v>
      </c>
      <c r="C107" s="329">
        <v>104.5</v>
      </c>
      <c r="D107" s="329">
        <v>104.2</v>
      </c>
      <c r="E107" s="329">
        <v>92.7</v>
      </c>
      <c r="F107" s="329">
        <v>113</v>
      </c>
      <c r="G107" s="329">
        <v>82.7</v>
      </c>
      <c r="H107" s="329">
        <v>108.2</v>
      </c>
      <c r="I107" s="329">
        <v>109.7</v>
      </c>
      <c r="J107" s="329">
        <v>75.900000000000006</v>
      </c>
      <c r="K107" s="329">
        <v>112.7</v>
      </c>
      <c r="L107" s="330">
        <v>97.6</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295</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416</v>
      </c>
      <c r="F110" s="581" t="s">
        <v>133</v>
      </c>
      <c r="G110" s="587" t="s">
        <v>99</v>
      </c>
      <c r="H110" s="587" t="s">
        <v>201</v>
      </c>
      <c r="I110" s="581" t="s">
        <v>294</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576</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557</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597</v>
      </c>
      <c r="B115" s="276">
        <v>104.3</v>
      </c>
      <c r="C115" s="267">
        <v>106.8</v>
      </c>
      <c r="D115" s="267">
        <v>99.7</v>
      </c>
      <c r="E115" s="267">
        <v>101.1</v>
      </c>
      <c r="F115" s="267">
        <v>116.4</v>
      </c>
      <c r="G115" s="267">
        <v>114.1</v>
      </c>
      <c r="H115" s="267">
        <v>90.2</v>
      </c>
      <c r="I115" s="267">
        <v>109.5</v>
      </c>
      <c r="J115" s="267">
        <v>95</v>
      </c>
      <c r="K115" s="267">
        <v>123.1</v>
      </c>
      <c r="L115" s="268">
        <v>96.7</v>
      </c>
    </row>
    <row r="116" spans="1:12" ht="20.100000000000001" customHeight="1">
      <c r="A116" s="265" t="s">
        <v>598</v>
      </c>
      <c r="B116" s="276">
        <v>99.5</v>
      </c>
      <c r="C116" s="267">
        <v>109.4</v>
      </c>
      <c r="D116" s="267">
        <v>102</v>
      </c>
      <c r="E116" s="267">
        <v>102.8</v>
      </c>
      <c r="F116" s="267">
        <v>117.8</v>
      </c>
      <c r="G116" s="267">
        <v>110.7</v>
      </c>
      <c r="H116" s="267">
        <v>92</v>
      </c>
      <c r="I116" s="267">
        <v>109.1</v>
      </c>
      <c r="J116" s="267">
        <v>92.1</v>
      </c>
      <c r="K116" s="267">
        <v>99.4</v>
      </c>
      <c r="L116" s="268">
        <v>95.1</v>
      </c>
    </row>
    <row r="117" spans="1:12" ht="20.100000000000001" customHeight="1">
      <c r="A117" s="266" t="s">
        <v>599</v>
      </c>
      <c r="B117" s="276">
        <v>104</v>
      </c>
      <c r="C117" s="267">
        <v>102.4</v>
      </c>
      <c r="D117" s="267">
        <v>101</v>
      </c>
      <c r="E117" s="267">
        <v>101.8</v>
      </c>
      <c r="F117" s="267">
        <v>115.7</v>
      </c>
      <c r="G117" s="267">
        <v>121.2</v>
      </c>
      <c r="H117" s="267">
        <v>94.6</v>
      </c>
      <c r="I117" s="267">
        <v>108</v>
      </c>
      <c r="J117" s="267">
        <v>82.1</v>
      </c>
      <c r="K117" s="267">
        <v>122.3</v>
      </c>
      <c r="L117" s="268">
        <v>96.5</v>
      </c>
    </row>
    <row r="118" spans="1:12" ht="20.100000000000001" customHeight="1">
      <c r="A118" s="265" t="s">
        <v>600</v>
      </c>
      <c r="B118" s="276">
        <v>101.6</v>
      </c>
      <c r="C118" s="267">
        <v>120.8</v>
      </c>
      <c r="D118" s="267">
        <v>100</v>
      </c>
      <c r="E118" s="267">
        <v>93</v>
      </c>
      <c r="F118" s="267">
        <v>118.7</v>
      </c>
      <c r="G118" s="267">
        <v>109.3</v>
      </c>
      <c r="H118" s="267">
        <v>89.9</v>
      </c>
      <c r="I118" s="267" t="s">
        <v>506</v>
      </c>
      <c r="J118" s="267">
        <v>80.599999999999994</v>
      </c>
      <c r="K118" s="267">
        <v>112.7</v>
      </c>
      <c r="L118" s="268">
        <v>96.9</v>
      </c>
    </row>
    <row r="119" spans="1:12" ht="20.100000000000001" customHeight="1">
      <c r="A119" s="266" t="s">
        <v>601</v>
      </c>
      <c r="B119" s="276">
        <v>102.6</v>
      </c>
      <c r="C119" s="267">
        <v>124.1</v>
      </c>
      <c r="D119" s="267">
        <v>103.4</v>
      </c>
      <c r="E119" s="267">
        <v>94.9</v>
      </c>
      <c r="F119" s="267">
        <v>117.7</v>
      </c>
      <c r="G119" s="267">
        <v>108.1</v>
      </c>
      <c r="H119" s="267">
        <v>85.1</v>
      </c>
      <c r="I119" s="267" t="s">
        <v>506</v>
      </c>
      <c r="J119" s="267">
        <v>80.2</v>
      </c>
      <c r="K119" s="267">
        <v>114.9</v>
      </c>
      <c r="L119" s="268">
        <v>99.8</v>
      </c>
    </row>
    <row r="120" spans="1:12" ht="20.100000000000001" customHeight="1">
      <c r="A120" s="266" t="s">
        <v>602</v>
      </c>
      <c r="B120" s="276">
        <v>103.9</v>
      </c>
      <c r="C120" s="267">
        <v>126.8</v>
      </c>
      <c r="D120" s="267">
        <v>101.8</v>
      </c>
      <c r="E120" s="267">
        <v>95.3</v>
      </c>
      <c r="F120" s="267">
        <v>117.3</v>
      </c>
      <c r="G120" s="267">
        <v>95.5</v>
      </c>
      <c r="H120" s="267">
        <v>85.6</v>
      </c>
      <c r="I120" s="267" t="s">
        <v>506</v>
      </c>
      <c r="J120" s="267">
        <v>88.6</v>
      </c>
      <c r="K120" s="267">
        <v>117.2</v>
      </c>
      <c r="L120" s="268">
        <v>100</v>
      </c>
    </row>
    <row r="121" spans="1:12" ht="20.100000000000001" customHeight="1">
      <c r="A121" s="266" t="s">
        <v>603</v>
      </c>
      <c r="B121" s="276">
        <v>103.9</v>
      </c>
      <c r="C121" s="267">
        <v>121.7</v>
      </c>
      <c r="D121" s="267">
        <v>101.5</v>
      </c>
      <c r="E121" s="267">
        <v>94.5</v>
      </c>
      <c r="F121" s="267">
        <v>123</v>
      </c>
      <c r="G121" s="267">
        <v>87.9</v>
      </c>
      <c r="H121" s="267">
        <v>89.7</v>
      </c>
      <c r="I121" s="267" t="s">
        <v>506</v>
      </c>
      <c r="J121" s="267">
        <v>92.3</v>
      </c>
      <c r="K121" s="267">
        <v>119</v>
      </c>
      <c r="L121" s="268">
        <v>94.4</v>
      </c>
    </row>
    <row r="122" spans="1:12" ht="18" customHeight="1">
      <c r="A122" s="266" t="s">
        <v>604</v>
      </c>
      <c r="B122" s="276">
        <v>101.9</v>
      </c>
      <c r="C122" s="267">
        <v>117.1</v>
      </c>
      <c r="D122" s="267">
        <v>102.3</v>
      </c>
      <c r="E122" s="267">
        <v>93.4</v>
      </c>
      <c r="F122" s="267">
        <v>120.2</v>
      </c>
      <c r="G122" s="267">
        <v>91.5</v>
      </c>
      <c r="H122" s="267">
        <v>88.9</v>
      </c>
      <c r="I122" s="267" t="s">
        <v>506</v>
      </c>
      <c r="J122" s="267">
        <v>83.8</v>
      </c>
      <c r="K122" s="267">
        <v>114.4</v>
      </c>
      <c r="L122" s="268">
        <v>94.5</v>
      </c>
    </row>
    <row r="123" spans="1:12" ht="18" customHeight="1">
      <c r="A123" s="371" t="s">
        <v>605</v>
      </c>
      <c r="B123" s="276">
        <v>105</v>
      </c>
      <c r="C123" s="267">
        <v>118.5</v>
      </c>
      <c r="D123" s="267">
        <v>106.2</v>
      </c>
      <c r="E123" s="267">
        <v>91.6</v>
      </c>
      <c r="F123" s="267">
        <v>120.6</v>
      </c>
      <c r="G123" s="267">
        <v>95.5</v>
      </c>
      <c r="H123" s="267">
        <v>92.3</v>
      </c>
      <c r="I123" s="267" t="s">
        <v>506</v>
      </c>
      <c r="J123" s="267">
        <v>80.5</v>
      </c>
      <c r="K123" s="267">
        <v>118.6</v>
      </c>
      <c r="L123" s="268">
        <v>96.3</v>
      </c>
    </row>
    <row r="124" spans="1:12" s="192" customFormat="1" ht="18" customHeight="1">
      <c r="A124" s="371" t="s">
        <v>606</v>
      </c>
      <c r="B124" s="276">
        <v>102.2</v>
      </c>
      <c r="C124" s="267">
        <v>101.8</v>
      </c>
      <c r="D124" s="267">
        <v>105.4</v>
      </c>
      <c r="E124" s="267">
        <v>92.4</v>
      </c>
      <c r="F124" s="267">
        <v>117.7</v>
      </c>
      <c r="G124" s="267">
        <v>84</v>
      </c>
      <c r="H124" s="267">
        <v>93.9</v>
      </c>
      <c r="I124" s="267" t="s">
        <v>506</v>
      </c>
      <c r="J124" s="267">
        <v>79.900000000000006</v>
      </c>
      <c r="K124" s="267">
        <v>115.9</v>
      </c>
      <c r="L124" s="268">
        <v>95.2</v>
      </c>
    </row>
    <row r="125" spans="1:12" s="192" customFormat="1" ht="18" customHeight="1">
      <c r="A125" s="371" t="s">
        <v>607</v>
      </c>
      <c r="B125" s="276">
        <v>101.7</v>
      </c>
      <c r="C125" s="267">
        <v>123.6</v>
      </c>
      <c r="D125" s="267">
        <v>103</v>
      </c>
      <c r="E125" s="267">
        <v>90.6</v>
      </c>
      <c r="F125" s="267">
        <v>120.1</v>
      </c>
      <c r="G125" s="267">
        <v>86.3</v>
      </c>
      <c r="H125" s="267">
        <v>87.2</v>
      </c>
      <c r="I125" s="267" t="s">
        <v>506</v>
      </c>
      <c r="J125" s="267">
        <v>77.2</v>
      </c>
      <c r="K125" s="267">
        <v>116.4</v>
      </c>
      <c r="L125" s="268">
        <v>96</v>
      </c>
    </row>
    <row r="126" spans="1:12" s="192" customFormat="1" ht="18" customHeight="1">
      <c r="A126" s="371" t="s">
        <v>608</v>
      </c>
      <c r="B126" s="276">
        <v>101.2</v>
      </c>
      <c r="C126" s="267">
        <v>123.2</v>
      </c>
      <c r="D126" s="267">
        <v>102.9</v>
      </c>
      <c r="E126" s="267">
        <v>93.2</v>
      </c>
      <c r="F126" s="267">
        <v>117.2</v>
      </c>
      <c r="G126" s="267">
        <v>77.099999999999994</v>
      </c>
      <c r="H126" s="267">
        <v>91.5</v>
      </c>
      <c r="I126" s="267" t="s">
        <v>506</v>
      </c>
      <c r="J126" s="267">
        <v>77.7</v>
      </c>
      <c r="K126" s="267">
        <v>117.4</v>
      </c>
      <c r="L126" s="268">
        <v>94.2</v>
      </c>
    </row>
    <row r="127" spans="1:12" s="192" customFormat="1" ht="18" customHeight="1">
      <c r="A127" s="354" t="s">
        <v>609</v>
      </c>
      <c r="B127" s="350">
        <v>101.4</v>
      </c>
      <c r="C127" s="351">
        <v>108.3</v>
      </c>
      <c r="D127" s="351">
        <v>104.2</v>
      </c>
      <c r="E127" s="351">
        <v>93.3</v>
      </c>
      <c r="F127" s="351">
        <v>120.4</v>
      </c>
      <c r="G127" s="351">
        <v>86.1</v>
      </c>
      <c r="H127" s="351">
        <v>90</v>
      </c>
      <c r="I127" s="329" t="s">
        <v>506</v>
      </c>
      <c r="J127" s="351">
        <v>80.400000000000006</v>
      </c>
      <c r="K127" s="351">
        <v>113.9</v>
      </c>
      <c r="L127" s="330">
        <v>96.4</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556</v>
      </c>
    </row>
    <row r="133" spans="1:12" s="192" customFormat="1" ht="20.100000000000001" customHeight="1">
      <c r="A133" s="358"/>
      <c r="B133" s="584" t="s">
        <v>61</v>
      </c>
      <c r="C133" s="587" t="s">
        <v>66</v>
      </c>
      <c r="D133" s="587" t="s">
        <v>67</v>
      </c>
      <c r="E133" s="581" t="s">
        <v>416</v>
      </c>
      <c r="F133" s="581" t="s">
        <v>133</v>
      </c>
      <c r="G133" s="587" t="s">
        <v>99</v>
      </c>
      <c r="H133" s="587" t="s">
        <v>201</v>
      </c>
      <c r="I133" s="581" t="s">
        <v>294</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576</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557</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597</v>
      </c>
      <c r="B138" s="276">
        <v>103.3</v>
      </c>
      <c r="C138" s="267">
        <v>105.6</v>
      </c>
      <c r="D138" s="267">
        <v>98.1</v>
      </c>
      <c r="E138" s="267">
        <v>105.9</v>
      </c>
      <c r="F138" s="267">
        <v>99.4</v>
      </c>
      <c r="G138" s="267">
        <v>103.8</v>
      </c>
      <c r="H138" s="267">
        <v>107.9</v>
      </c>
      <c r="I138" s="267">
        <v>97.3</v>
      </c>
      <c r="J138" s="267">
        <v>90.1</v>
      </c>
      <c r="K138" s="267">
        <v>124.9</v>
      </c>
      <c r="L138" s="268">
        <v>98.8</v>
      </c>
    </row>
    <row r="139" spans="1:12" s="192" customFormat="1" ht="20.100000000000001" customHeight="1">
      <c r="A139" s="265" t="s">
        <v>598</v>
      </c>
      <c r="B139" s="276">
        <v>99.5</v>
      </c>
      <c r="C139" s="267">
        <v>102.2</v>
      </c>
      <c r="D139" s="267">
        <v>100.2</v>
      </c>
      <c r="E139" s="267">
        <v>105.4</v>
      </c>
      <c r="F139" s="267">
        <v>100.3</v>
      </c>
      <c r="G139" s="267">
        <v>101.6</v>
      </c>
      <c r="H139" s="267">
        <v>112.8</v>
      </c>
      <c r="I139" s="267">
        <v>94.7</v>
      </c>
      <c r="J139" s="267">
        <v>86.1</v>
      </c>
      <c r="K139" s="267">
        <v>104.9</v>
      </c>
      <c r="L139" s="268">
        <v>95.8</v>
      </c>
    </row>
    <row r="140" spans="1:12" s="192" customFormat="1" ht="20.100000000000001" customHeight="1">
      <c r="A140" s="266" t="s">
        <v>599</v>
      </c>
      <c r="B140" s="276">
        <v>101.3</v>
      </c>
      <c r="C140" s="267">
        <v>98.4</v>
      </c>
      <c r="D140" s="267">
        <v>99.3</v>
      </c>
      <c r="E140" s="267">
        <v>105.4</v>
      </c>
      <c r="F140" s="267">
        <v>101.9</v>
      </c>
      <c r="G140" s="267">
        <v>115.2</v>
      </c>
      <c r="H140" s="267">
        <v>110.9</v>
      </c>
      <c r="I140" s="267">
        <v>96.4</v>
      </c>
      <c r="J140" s="267">
        <v>80.5</v>
      </c>
      <c r="K140" s="267">
        <v>116.5</v>
      </c>
      <c r="L140" s="268">
        <v>95.9</v>
      </c>
    </row>
    <row r="141" spans="1:12" s="192" customFormat="1" ht="20.100000000000001" customHeight="1">
      <c r="A141" s="265" t="s">
        <v>600</v>
      </c>
      <c r="B141" s="276">
        <v>98.5</v>
      </c>
      <c r="C141" s="267">
        <v>108.9</v>
      </c>
      <c r="D141" s="267">
        <v>98.5</v>
      </c>
      <c r="E141" s="267">
        <v>95</v>
      </c>
      <c r="F141" s="267">
        <v>122.8</v>
      </c>
      <c r="G141" s="267">
        <v>93.5</v>
      </c>
      <c r="H141" s="267">
        <v>106.8</v>
      </c>
      <c r="I141" s="267">
        <v>106.1</v>
      </c>
      <c r="J141" s="267">
        <v>78</v>
      </c>
      <c r="K141" s="267">
        <v>109.6</v>
      </c>
      <c r="L141" s="268">
        <v>97</v>
      </c>
    </row>
    <row r="142" spans="1:12" s="192" customFormat="1" ht="20.100000000000001" customHeight="1">
      <c r="A142" s="266" t="s">
        <v>601</v>
      </c>
      <c r="B142" s="276">
        <v>100.9</v>
      </c>
      <c r="C142" s="267">
        <v>112.5</v>
      </c>
      <c r="D142" s="267">
        <v>100.2</v>
      </c>
      <c r="E142" s="267">
        <v>96.2</v>
      </c>
      <c r="F142" s="267">
        <v>109</v>
      </c>
      <c r="G142" s="267">
        <v>100.8</v>
      </c>
      <c r="H142" s="267">
        <v>110.7</v>
      </c>
      <c r="I142" s="267">
        <v>104.8</v>
      </c>
      <c r="J142" s="267">
        <v>77.8</v>
      </c>
      <c r="K142" s="267">
        <v>114.8</v>
      </c>
      <c r="L142" s="268">
        <v>105.1</v>
      </c>
    </row>
    <row r="143" spans="1:12" s="192" customFormat="1" ht="20.100000000000001" customHeight="1">
      <c r="A143" s="266" t="s">
        <v>602</v>
      </c>
      <c r="B143" s="276">
        <v>104.4</v>
      </c>
      <c r="C143" s="267">
        <v>112.3</v>
      </c>
      <c r="D143" s="267">
        <v>100.4</v>
      </c>
      <c r="E143" s="267">
        <v>94.9</v>
      </c>
      <c r="F143" s="267">
        <v>109.4</v>
      </c>
      <c r="G143" s="267">
        <v>97.1</v>
      </c>
      <c r="H143" s="267">
        <v>115.9</v>
      </c>
      <c r="I143" s="267">
        <v>110.3</v>
      </c>
      <c r="J143" s="267">
        <v>85.8</v>
      </c>
      <c r="K143" s="267">
        <v>117.8</v>
      </c>
      <c r="L143" s="268">
        <v>100.3</v>
      </c>
    </row>
    <row r="144" spans="1:12" s="192" customFormat="1" ht="18" customHeight="1">
      <c r="A144" s="266" t="s">
        <v>603</v>
      </c>
      <c r="B144" s="276">
        <v>102.5</v>
      </c>
      <c r="C144" s="267">
        <v>112</v>
      </c>
      <c r="D144" s="267">
        <v>100.1</v>
      </c>
      <c r="E144" s="267">
        <v>95.3</v>
      </c>
      <c r="F144" s="267">
        <v>112.5</v>
      </c>
      <c r="G144" s="267">
        <v>83.1</v>
      </c>
      <c r="H144" s="267">
        <v>110.3</v>
      </c>
      <c r="I144" s="267">
        <v>119.8</v>
      </c>
      <c r="J144" s="267">
        <v>84.8</v>
      </c>
      <c r="K144" s="267">
        <v>119.8</v>
      </c>
      <c r="L144" s="268">
        <v>94.7</v>
      </c>
    </row>
    <row r="145" spans="1:12" s="192" customFormat="1" ht="18" customHeight="1">
      <c r="A145" s="266" t="s">
        <v>604</v>
      </c>
      <c r="B145" s="276">
        <v>100.5</v>
      </c>
      <c r="C145" s="267">
        <v>110.9</v>
      </c>
      <c r="D145" s="267">
        <v>99.7</v>
      </c>
      <c r="E145" s="267">
        <v>94.8</v>
      </c>
      <c r="F145" s="267">
        <v>107.4</v>
      </c>
      <c r="G145" s="267">
        <v>87.3</v>
      </c>
      <c r="H145" s="267">
        <v>107.2</v>
      </c>
      <c r="I145" s="267">
        <v>110.4</v>
      </c>
      <c r="J145" s="267">
        <v>80</v>
      </c>
      <c r="K145" s="267">
        <v>115.7</v>
      </c>
      <c r="L145" s="268">
        <v>93.7</v>
      </c>
    </row>
    <row r="146" spans="1:12" s="192" customFormat="1" ht="18" customHeight="1">
      <c r="A146" s="371" t="s">
        <v>605</v>
      </c>
      <c r="B146" s="276">
        <v>104.6</v>
      </c>
      <c r="C146" s="267">
        <v>113.4</v>
      </c>
      <c r="D146" s="267">
        <v>103.4</v>
      </c>
      <c r="E146" s="267">
        <v>94.2</v>
      </c>
      <c r="F146" s="267">
        <v>110.3</v>
      </c>
      <c r="G146" s="267">
        <v>90.9</v>
      </c>
      <c r="H146" s="267">
        <v>123.1</v>
      </c>
      <c r="I146" s="267">
        <v>108.7</v>
      </c>
      <c r="J146" s="267">
        <v>77.2</v>
      </c>
      <c r="K146" s="267">
        <v>118.1</v>
      </c>
      <c r="L146" s="268">
        <v>94.5</v>
      </c>
    </row>
    <row r="147" spans="1:12" s="192" customFormat="1" ht="18" customHeight="1">
      <c r="A147" s="371" t="s">
        <v>606</v>
      </c>
      <c r="B147" s="276">
        <v>102.8</v>
      </c>
      <c r="C147" s="267">
        <v>102.8</v>
      </c>
      <c r="D147" s="267">
        <v>104.5</v>
      </c>
      <c r="E147" s="267">
        <v>96</v>
      </c>
      <c r="F147" s="267">
        <v>109.2</v>
      </c>
      <c r="G147" s="267">
        <v>88.6</v>
      </c>
      <c r="H147" s="267">
        <v>117.1</v>
      </c>
      <c r="I147" s="267">
        <v>112.6</v>
      </c>
      <c r="J147" s="267">
        <v>79</v>
      </c>
      <c r="K147" s="267">
        <v>115.3</v>
      </c>
      <c r="L147" s="268">
        <v>98.4</v>
      </c>
    </row>
    <row r="148" spans="1:12" s="192" customFormat="1" ht="18" customHeight="1">
      <c r="A148" s="371" t="s">
        <v>607</v>
      </c>
      <c r="B148" s="276">
        <v>101.8</v>
      </c>
      <c r="C148" s="267">
        <v>113.1</v>
      </c>
      <c r="D148" s="267">
        <v>101.9</v>
      </c>
      <c r="E148" s="267">
        <v>94.1</v>
      </c>
      <c r="F148" s="267">
        <v>108.7</v>
      </c>
      <c r="G148" s="267">
        <v>87.2</v>
      </c>
      <c r="H148" s="267">
        <v>111.8</v>
      </c>
      <c r="I148" s="267">
        <v>113.3</v>
      </c>
      <c r="J148" s="267">
        <v>75.599999999999994</v>
      </c>
      <c r="K148" s="267">
        <v>115.4</v>
      </c>
      <c r="L148" s="268">
        <v>98.9</v>
      </c>
    </row>
    <row r="149" spans="1:12" s="192" customFormat="1" ht="20.100000000000001" customHeight="1">
      <c r="A149" s="371" t="s">
        <v>608</v>
      </c>
      <c r="B149" s="276">
        <v>99.6</v>
      </c>
      <c r="C149" s="267">
        <v>114.8</v>
      </c>
      <c r="D149" s="267">
        <v>100.8</v>
      </c>
      <c r="E149" s="267">
        <v>93.9</v>
      </c>
      <c r="F149" s="267">
        <v>107.4</v>
      </c>
      <c r="G149" s="267">
        <v>81.400000000000006</v>
      </c>
      <c r="H149" s="267">
        <v>112.1</v>
      </c>
      <c r="I149" s="267">
        <v>113.1</v>
      </c>
      <c r="J149" s="267">
        <v>76.099999999999994</v>
      </c>
      <c r="K149" s="267">
        <v>113.6</v>
      </c>
      <c r="L149" s="268">
        <v>98.1</v>
      </c>
    </row>
    <row r="150" spans="1:12" s="192" customFormat="1" ht="20.100000000000001" customHeight="1">
      <c r="A150" s="354" t="s">
        <v>609</v>
      </c>
      <c r="B150" s="328">
        <v>99.4</v>
      </c>
      <c r="C150" s="329">
        <v>107.4</v>
      </c>
      <c r="D150" s="329">
        <v>101.5</v>
      </c>
      <c r="E150" s="329">
        <v>93.8</v>
      </c>
      <c r="F150" s="329">
        <v>107.9</v>
      </c>
      <c r="G150" s="329">
        <v>87.8</v>
      </c>
      <c r="H150" s="329">
        <v>109.3</v>
      </c>
      <c r="I150" s="329">
        <v>111.9</v>
      </c>
      <c r="J150" s="329">
        <v>74.8</v>
      </c>
      <c r="K150" s="329">
        <v>113.1</v>
      </c>
      <c r="L150" s="330">
        <v>98.7</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295</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416</v>
      </c>
      <c r="F153" s="581" t="s">
        <v>133</v>
      </c>
      <c r="G153" s="587" t="s">
        <v>99</v>
      </c>
      <c r="H153" s="587" t="s">
        <v>201</v>
      </c>
      <c r="I153" s="581" t="s">
        <v>294</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576</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557</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597</v>
      </c>
      <c r="B158" s="276">
        <v>103.6</v>
      </c>
      <c r="C158" s="267">
        <v>105.9</v>
      </c>
      <c r="D158" s="267">
        <v>97.7</v>
      </c>
      <c r="E158" s="267">
        <v>103.5</v>
      </c>
      <c r="F158" s="267">
        <v>112.1</v>
      </c>
      <c r="G158" s="267">
        <v>113.3</v>
      </c>
      <c r="H158" s="267">
        <v>91.2</v>
      </c>
      <c r="I158" s="267">
        <v>111.9</v>
      </c>
      <c r="J158" s="267">
        <v>95.3</v>
      </c>
      <c r="K158" s="267">
        <v>123.1</v>
      </c>
      <c r="L158" s="268">
        <v>98</v>
      </c>
    </row>
    <row r="159" spans="1:12" s="192" customFormat="1" ht="20.100000000000001" customHeight="1">
      <c r="A159" s="265" t="s">
        <v>598</v>
      </c>
      <c r="B159" s="276">
        <v>98.6</v>
      </c>
      <c r="C159" s="267">
        <v>108.5</v>
      </c>
      <c r="D159" s="267">
        <v>98.5</v>
      </c>
      <c r="E159" s="267">
        <v>102.8</v>
      </c>
      <c r="F159" s="267">
        <v>111.1</v>
      </c>
      <c r="G159" s="267">
        <v>110.3</v>
      </c>
      <c r="H159" s="267">
        <v>93.9</v>
      </c>
      <c r="I159" s="267">
        <v>110.5</v>
      </c>
      <c r="J159" s="267">
        <v>91.3</v>
      </c>
      <c r="K159" s="267">
        <v>100.3</v>
      </c>
      <c r="L159" s="268">
        <v>97.1</v>
      </c>
    </row>
    <row r="160" spans="1:12" s="192" customFormat="1" ht="20.100000000000001" customHeight="1">
      <c r="A160" s="266" t="s">
        <v>599</v>
      </c>
      <c r="B160" s="276">
        <v>102.9</v>
      </c>
      <c r="C160" s="267">
        <v>103.4</v>
      </c>
      <c r="D160" s="267">
        <v>98.1</v>
      </c>
      <c r="E160" s="267">
        <v>102.7</v>
      </c>
      <c r="F160" s="267">
        <v>110.9</v>
      </c>
      <c r="G160" s="267">
        <v>120.9</v>
      </c>
      <c r="H160" s="267">
        <v>94.8</v>
      </c>
      <c r="I160" s="267">
        <v>110.1</v>
      </c>
      <c r="J160" s="267">
        <v>82.1</v>
      </c>
      <c r="K160" s="267">
        <v>123</v>
      </c>
      <c r="L160" s="268">
        <v>95.9</v>
      </c>
    </row>
    <row r="161" spans="1:12" s="192" customFormat="1" ht="20.100000000000001" customHeight="1">
      <c r="A161" s="265" t="s">
        <v>600</v>
      </c>
      <c r="B161" s="276">
        <v>100.9</v>
      </c>
      <c r="C161" s="267">
        <v>127</v>
      </c>
      <c r="D161" s="267">
        <v>98.3</v>
      </c>
      <c r="E161" s="267">
        <v>98.1</v>
      </c>
      <c r="F161" s="267">
        <v>115.6</v>
      </c>
      <c r="G161" s="267">
        <v>112.9</v>
      </c>
      <c r="H161" s="267">
        <v>86.4</v>
      </c>
      <c r="I161" s="267" t="s">
        <v>506</v>
      </c>
      <c r="J161" s="267">
        <v>78.7</v>
      </c>
      <c r="K161" s="267">
        <v>113</v>
      </c>
      <c r="L161" s="268">
        <v>96.1</v>
      </c>
    </row>
    <row r="162" spans="1:12" s="192" customFormat="1" ht="20.100000000000001" customHeight="1">
      <c r="A162" s="266" t="s">
        <v>601</v>
      </c>
      <c r="B162" s="276">
        <v>102</v>
      </c>
      <c r="C162" s="267">
        <v>131.69999999999999</v>
      </c>
      <c r="D162" s="267">
        <v>100.7</v>
      </c>
      <c r="E162" s="267">
        <v>99.4</v>
      </c>
      <c r="F162" s="267">
        <v>115.8</v>
      </c>
      <c r="G162" s="267">
        <v>113.3</v>
      </c>
      <c r="H162" s="267">
        <v>83.5</v>
      </c>
      <c r="I162" s="267" t="s">
        <v>506</v>
      </c>
      <c r="J162" s="267">
        <v>78.2</v>
      </c>
      <c r="K162" s="267">
        <v>115.1</v>
      </c>
      <c r="L162" s="268">
        <v>100.5</v>
      </c>
    </row>
    <row r="163" spans="1:12" s="192" customFormat="1" ht="18" customHeight="1">
      <c r="A163" s="266" t="s">
        <v>602</v>
      </c>
      <c r="B163" s="276">
        <v>104</v>
      </c>
      <c r="C163" s="267">
        <v>134</v>
      </c>
      <c r="D163" s="267">
        <v>100.4</v>
      </c>
      <c r="E163" s="267">
        <v>98</v>
      </c>
      <c r="F163" s="267">
        <v>115.5</v>
      </c>
      <c r="G163" s="267">
        <v>99.8</v>
      </c>
      <c r="H163" s="267">
        <v>86</v>
      </c>
      <c r="I163" s="267" t="s">
        <v>506</v>
      </c>
      <c r="J163" s="267">
        <v>85.6</v>
      </c>
      <c r="K163" s="267">
        <v>118</v>
      </c>
      <c r="L163" s="268">
        <v>102.1</v>
      </c>
    </row>
    <row r="164" spans="1:12" s="192" customFormat="1" ht="18" customHeight="1">
      <c r="A164" s="266" t="s">
        <v>603</v>
      </c>
      <c r="B164" s="276">
        <v>103.7</v>
      </c>
      <c r="C164" s="267">
        <v>130.69999999999999</v>
      </c>
      <c r="D164" s="267">
        <v>100.4</v>
      </c>
      <c r="E164" s="267">
        <v>98.4</v>
      </c>
      <c r="F164" s="267">
        <v>121</v>
      </c>
      <c r="G164" s="267">
        <v>91</v>
      </c>
      <c r="H164" s="267">
        <v>87.5</v>
      </c>
      <c r="I164" s="267" t="s">
        <v>506</v>
      </c>
      <c r="J164" s="267">
        <v>90.5</v>
      </c>
      <c r="K164" s="267">
        <v>119.8</v>
      </c>
      <c r="L164" s="268">
        <v>95.1</v>
      </c>
    </row>
    <row r="165" spans="1:12" ht="18" customHeight="1">
      <c r="A165" s="266" t="s">
        <v>604</v>
      </c>
      <c r="B165" s="276">
        <v>101.8</v>
      </c>
      <c r="C165" s="267">
        <v>126.4</v>
      </c>
      <c r="D165" s="267">
        <v>100.2</v>
      </c>
      <c r="E165" s="267">
        <v>97.9</v>
      </c>
      <c r="F165" s="267">
        <v>116.4</v>
      </c>
      <c r="G165" s="267">
        <v>98.7</v>
      </c>
      <c r="H165" s="267">
        <v>86.5</v>
      </c>
      <c r="I165" s="267" t="s">
        <v>506</v>
      </c>
      <c r="J165" s="267">
        <v>83.2</v>
      </c>
      <c r="K165" s="267">
        <v>114.5</v>
      </c>
      <c r="L165" s="268">
        <v>95.2</v>
      </c>
    </row>
    <row r="166" spans="1:12" ht="18" customHeight="1">
      <c r="A166" s="371" t="s">
        <v>605</v>
      </c>
      <c r="B166" s="276">
        <v>105.1</v>
      </c>
      <c r="C166" s="267">
        <v>128.4</v>
      </c>
      <c r="D166" s="267">
        <v>103.3</v>
      </c>
      <c r="E166" s="267">
        <v>97.3</v>
      </c>
      <c r="F166" s="267">
        <v>116.9</v>
      </c>
      <c r="G166" s="267">
        <v>101.7</v>
      </c>
      <c r="H166" s="267">
        <v>93.7</v>
      </c>
      <c r="I166" s="267" t="s">
        <v>506</v>
      </c>
      <c r="J166" s="267">
        <v>80</v>
      </c>
      <c r="K166" s="267">
        <v>119.9</v>
      </c>
      <c r="L166" s="268">
        <v>97.1</v>
      </c>
    </row>
    <row r="167" spans="1:12" ht="18" customHeight="1">
      <c r="A167" s="371" t="s">
        <v>606</v>
      </c>
      <c r="B167" s="276">
        <v>102.3</v>
      </c>
      <c r="C167" s="267">
        <v>107.9</v>
      </c>
      <c r="D167" s="267">
        <v>103.7</v>
      </c>
      <c r="E167" s="267">
        <v>99.2</v>
      </c>
      <c r="F167" s="267">
        <v>117.7</v>
      </c>
      <c r="G167" s="267">
        <v>88.1</v>
      </c>
      <c r="H167" s="267">
        <v>93.7</v>
      </c>
      <c r="I167" s="267" t="s">
        <v>506</v>
      </c>
      <c r="J167" s="267">
        <v>79.5</v>
      </c>
      <c r="K167" s="267">
        <v>116.9</v>
      </c>
      <c r="L167" s="268">
        <v>97.2</v>
      </c>
    </row>
    <row r="168" spans="1:12" ht="18" customHeight="1">
      <c r="A168" s="371" t="s">
        <v>607</v>
      </c>
      <c r="B168" s="276">
        <v>101</v>
      </c>
      <c r="C168" s="267">
        <v>134</v>
      </c>
      <c r="D168" s="267">
        <v>100.4</v>
      </c>
      <c r="E168" s="267">
        <v>97.2</v>
      </c>
      <c r="F168" s="267">
        <v>115.8</v>
      </c>
      <c r="G168" s="267">
        <v>88</v>
      </c>
      <c r="H168" s="267">
        <v>86.8</v>
      </c>
      <c r="I168" s="267" t="s">
        <v>506</v>
      </c>
      <c r="J168" s="267">
        <v>76.599999999999994</v>
      </c>
      <c r="K168" s="267">
        <v>116.4</v>
      </c>
      <c r="L168" s="268">
        <v>97.9</v>
      </c>
    </row>
    <row r="169" spans="1:12" ht="18" customHeight="1">
      <c r="A169" s="371" t="s">
        <v>608</v>
      </c>
      <c r="B169" s="276">
        <v>101.1</v>
      </c>
      <c r="C169" s="267">
        <v>132.5</v>
      </c>
      <c r="D169" s="267">
        <v>100.8</v>
      </c>
      <c r="E169" s="267">
        <v>97</v>
      </c>
      <c r="F169" s="267">
        <v>115.3</v>
      </c>
      <c r="G169" s="267">
        <v>80.2</v>
      </c>
      <c r="H169" s="267">
        <v>91.8</v>
      </c>
      <c r="I169" s="267" t="s">
        <v>506</v>
      </c>
      <c r="J169" s="267">
        <v>77.099999999999994</v>
      </c>
      <c r="K169" s="267">
        <v>117.3</v>
      </c>
      <c r="L169" s="268">
        <v>96.7</v>
      </c>
    </row>
    <row r="170" spans="1:12" ht="18" customHeight="1">
      <c r="A170" s="354" t="s">
        <v>609</v>
      </c>
      <c r="B170" s="328">
        <v>100.7</v>
      </c>
      <c r="C170" s="329">
        <v>112.2</v>
      </c>
      <c r="D170" s="329">
        <v>101.3</v>
      </c>
      <c r="E170" s="329">
        <v>96.8</v>
      </c>
      <c r="F170" s="329">
        <v>116</v>
      </c>
      <c r="G170" s="329">
        <v>89.2</v>
      </c>
      <c r="H170" s="329">
        <v>90.2</v>
      </c>
      <c r="I170" s="329" t="s">
        <v>506</v>
      </c>
      <c r="J170" s="329">
        <v>80</v>
      </c>
      <c r="K170" s="329">
        <v>114</v>
      </c>
      <c r="L170" s="330">
        <v>98.2</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408</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556</v>
      </c>
    </row>
    <row r="176" spans="1:12" ht="20.100000000000001" customHeight="1">
      <c r="A176" s="358"/>
      <c r="B176" s="584" t="s">
        <v>61</v>
      </c>
      <c r="C176" s="587" t="s">
        <v>66</v>
      </c>
      <c r="D176" s="587" t="s">
        <v>67</v>
      </c>
      <c r="E176" s="581" t="s">
        <v>416</v>
      </c>
      <c r="F176" s="581" t="s">
        <v>133</v>
      </c>
      <c r="G176" s="587" t="s">
        <v>99</v>
      </c>
      <c r="H176" s="587" t="s">
        <v>201</v>
      </c>
      <c r="I176" s="581" t="s">
        <v>294</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576</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557</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597</v>
      </c>
      <c r="B181" s="276">
        <v>101.4</v>
      </c>
      <c r="C181" s="267">
        <v>98.5</v>
      </c>
      <c r="D181" s="267">
        <v>100</v>
      </c>
      <c r="E181" s="267">
        <v>105.9</v>
      </c>
      <c r="F181" s="267">
        <v>98.7</v>
      </c>
      <c r="G181" s="267">
        <v>109.4</v>
      </c>
      <c r="H181" s="267">
        <v>105.1</v>
      </c>
      <c r="I181" s="267">
        <v>103.1</v>
      </c>
      <c r="J181" s="267">
        <v>92.8</v>
      </c>
      <c r="K181" s="267">
        <v>106.8</v>
      </c>
      <c r="L181" s="268">
        <v>125</v>
      </c>
    </row>
    <row r="182" spans="1:12" ht="20.100000000000001" customHeight="1">
      <c r="A182" s="265" t="s">
        <v>598</v>
      </c>
      <c r="B182" s="276">
        <v>101.1</v>
      </c>
      <c r="C182" s="267">
        <v>98.7</v>
      </c>
      <c r="D182" s="267">
        <v>104.5</v>
      </c>
      <c r="E182" s="267">
        <v>104.2</v>
      </c>
      <c r="F182" s="267">
        <v>105.2</v>
      </c>
      <c r="G182" s="267">
        <v>103.4</v>
      </c>
      <c r="H182" s="267">
        <v>109.1</v>
      </c>
      <c r="I182" s="267">
        <v>100.7</v>
      </c>
      <c r="J182" s="267">
        <v>90.3</v>
      </c>
      <c r="K182" s="267">
        <v>100.9</v>
      </c>
      <c r="L182" s="268">
        <v>113.6</v>
      </c>
    </row>
    <row r="183" spans="1:12" ht="20.100000000000001" customHeight="1">
      <c r="A183" s="266" t="s">
        <v>599</v>
      </c>
      <c r="B183" s="276">
        <v>101.6</v>
      </c>
      <c r="C183" s="267">
        <v>93.9</v>
      </c>
      <c r="D183" s="267">
        <v>100.4</v>
      </c>
      <c r="E183" s="267">
        <v>101.9</v>
      </c>
      <c r="F183" s="267">
        <v>104.4</v>
      </c>
      <c r="G183" s="267">
        <v>116</v>
      </c>
      <c r="H183" s="267">
        <v>109.4</v>
      </c>
      <c r="I183" s="267">
        <v>101.4</v>
      </c>
      <c r="J183" s="267">
        <v>77.3</v>
      </c>
      <c r="K183" s="267">
        <v>108.7</v>
      </c>
      <c r="L183" s="268">
        <v>124.2</v>
      </c>
    </row>
    <row r="184" spans="1:12" ht="20.100000000000001" customHeight="1">
      <c r="A184" s="265" t="s">
        <v>600</v>
      </c>
      <c r="B184" s="276">
        <v>94.4</v>
      </c>
      <c r="C184" s="267">
        <v>85.9</v>
      </c>
      <c r="D184" s="267">
        <v>94</v>
      </c>
      <c r="E184" s="267">
        <v>93.3</v>
      </c>
      <c r="F184" s="267">
        <v>91.4</v>
      </c>
      <c r="G184" s="267">
        <v>89.8</v>
      </c>
      <c r="H184" s="267">
        <v>99.7</v>
      </c>
      <c r="I184" s="267">
        <v>90</v>
      </c>
      <c r="J184" s="267">
        <v>77.599999999999994</v>
      </c>
      <c r="K184" s="267">
        <v>103.5</v>
      </c>
      <c r="L184" s="268">
        <v>129.4</v>
      </c>
    </row>
    <row r="185" spans="1:12" ht="18" customHeight="1">
      <c r="A185" s="266" t="s">
        <v>601</v>
      </c>
      <c r="B185" s="276">
        <v>94.4</v>
      </c>
      <c r="C185" s="267">
        <v>95.5</v>
      </c>
      <c r="D185" s="267">
        <v>95.3</v>
      </c>
      <c r="E185" s="267">
        <v>89.8</v>
      </c>
      <c r="F185" s="267">
        <v>92.1</v>
      </c>
      <c r="G185" s="267">
        <v>94.6</v>
      </c>
      <c r="H185" s="267">
        <v>97.4</v>
      </c>
      <c r="I185" s="267">
        <v>83.7</v>
      </c>
      <c r="J185" s="267">
        <v>78.900000000000006</v>
      </c>
      <c r="K185" s="267">
        <v>103.6</v>
      </c>
      <c r="L185" s="268">
        <v>120</v>
      </c>
    </row>
    <row r="186" spans="1:12" s="192" customFormat="1" ht="18" customHeight="1">
      <c r="A186" s="266" t="s">
        <v>602</v>
      </c>
      <c r="B186" s="276">
        <v>100.4</v>
      </c>
      <c r="C186" s="267">
        <v>101.9</v>
      </c>
      <c r="D186" s="267">
        <v>100.8</v>
      </c>
      <c r="E186" s="267">
        <v>105.6</v>
      </c>
      <c r="F186" s="267">
        <v>99.5</v>
      </c>
      <c r="G186" s="267">
        <v>91.7</v>
      </c>
      <c r="H186" s="267">
        <v>105.4</v>
      </c>
      <c r="I186" s="267">
        <v>109.6</v>
      </c>
      <c r="J186" s="267">
        <v>91.7</v>
      </c>
      <c r="K186" s="267">
        <v>105.9</v>
      </c>
      <c r="L186" s="268">
        <v>107.9</v>
      </c>
    </row>
    <row r="187" spans="1:12" ht="18" customHeight="1">
      <c r="A187" s="266" t="s">
        <v>603</v>
      </c>
      <c r="B187" s="276">
        <v>101.1</v>
      </c>
      <c r="C187" s="267">
        <v>99.6</v>
      </c>
      <c r="D187" s="267">
        <v>102.2</v>
      </c>
      <c r="E187" s="267">
        <v>99.3</v>
      </c>
      <c r="F187" s="267">
        <v>100.7</v>
      </c>
      <c r="G187" s="267">
        <v>82.8</v>
      </c>
      <c r="H187" s="267">
        <v>107.5</v>
      </c>
      <c r="I187" s="267">
        <v>104.2</v>
      </c>
      <c r="J187" s="267">
        <v>90.5</v>
      </c>
      <c r="K187" s="267">
        <v>110.4</v>
      </c>
      <c r="L187" s="268">
        <v>100.7</v>
      </c>
    </row>
    <row r="188" spans="1:12" ht="18" customHeight="1">
      <c r="A188" s="266" t="s">
        <v>604</v>
      </c>
      <c r="B188" s="276">
        <v>93.7</v>
      </c>
      <c r="C188" s="267">
        <v>89.7</v>
      </c>
      <c r="D188" s="267">
        <v>92.2</v>
      </c>
      <c r="E188" s="267">
        <v>92.3</v>
      </c>
      <c r="F188" s="267">
        <v>90.5</v>
      </c>
      <c r="G188" s="267">
        <v>81</v>
      </c>
      <c r="H188" s="267">
        <v>98.5</v>
      </c>
      <c r="I188" s="267">
        <v>95.3</v>
      </c>
      <c r="J188" s="267">
        <v>80.400000000000006</v>
      </c>
      <c r="K188" s="267">
        <v>106.1</v>
      </c>
      <c r="L188" s="268">
        <v>99.3</v>
      </c>
    </row>
    <row r="189" spans="1:12" ht="18" customHeight="1">
      <c r="A189" s="371" t="s">
        <v>605</v>
      </c>
      <c r="B189" s="276">
        <v>102.6</v>
      </c>
      <c r="C189" s="267">
        <v>94.4</v>
      </c>
      <c r="D189" s="267">
        <v>102.7</v>
      </c>
      <c r="E189" s="267">
        <v>103.7</v>
      </c>
      <c r="F189" s="267">
        <v>97.4</v>
      </c>
      <c r="G189" s="267">
        <v>88.5</v>
      </c>
      <c r="H189" s="267">
        <v>115.1</v>
      </c>
      <c r="I189" s="267">
        <v>107.8</v>
      </c>
      <c r="J189" s="267">
        <v>88.8</v>
      </c>
      <c r="K189" s="267">
        <v>113.1</v>
      </c>
      <c r="L189" s="268">
        <v>106.8</v>
      </c>
    </row>
    <row r="190" spans="1:12" ht="20.100000000000001" customHeight="1">
      <c r="A190" s="371" t="s">
        <v>606</v>
      </c>
      <c r="B190" s="276">
        <v>99.1</v>
      </c>
      <c r="C190" s="267">
        <v>96.6</v>
      </c>
      <c r="D190" s="267">
        <v>105.2</v>
      </c>
      <c r="E190" s="267">
        <v>96.2</v>
      </c>
      <c r="F190" s="267">
        <v>98.5</v>
      </c>
      <c r="G190" s="267">
        <v>79.099999999999994</v>
      </c>
      <c r="H190" s="267">
        <v>109.4</v>
      </c>
      <c r="I190" s="267">
        <v>94.2</v>
      </c>
      <c r="J190" s="267">
        <v>82.7</v>
      </c>
      <c r="K190" s="267">
        <v>105.2</v>
      </c>
      <c r="L190" s="268">
        <v>103.1</v>
      </c>
    </row>
    <row r="191" spans="1:12" ht="20.100000000000001" customHeight="1">
      <c r="A191" s="371" t="s">
        <v>607</v>
      </c>
      <c r="B191" s="276">
        <v>94.5</v>
      </c>
      <c r="C191" s="267">
        <v>91.9</v>
      </c>
      <c r="D191" s="267">
        <v>96.5</v>
      </c>
      <c r="E191" s="267">
        <v>99.4</v>
      </c>
      <c r="F191" s="267">
        <v>99.1</v>
      </c>
      <c r="G191" s="267">
        <v>83.4</v>
      </c>
      <c r="H191" s="267">
        <v>98.1</v>
      </c>
      <c r="I191" s="267">
        <v>91.7</v>
      </c>
      <c r="J191" s="267">
        <v>75.3</v>
      </c>
      <c r="K191" s="267">
        <v>103.9</v>
      </c>
      <c r="L191" s="268">
        <v>107.1</v>
      </c>
    </row>
    <row r="192" spans="1:12" ht="20.100000000000001" customHeight="1">
      <c r="A192" s="371" t="s">
        <v>608</v>
      </c>
      <c r="B192" s="276">
        <v>95.6</v>
      </c>
      <c r="C192" s="267">
        <v>95.9</v>
      </c>
      <c r="D192" s="267">
        <v>103.9</v>
      </c>
      <c r="E192" s="267">
        <v>98.7</v>
      </c>
      <c r="F192" s="267">
        <v>94.3</v>
      </c>
      <c r="G192" s="267">
        <v>75.7</v>
      </c>
      <c r="H192" s="267">
        <v>103.1</v>
      </c>
      <c r="I192" s="267">
        <v>90.4</v>
      </c>
      <c r="J192" s="267">
        <v>82.6</v>
      </c>
      <c r="K192" s="267">
        <v>102.9</v>
      </c>
      <c r="L192" s="268">
        <v>98.7</v>
      </c>
    </row>
    <row r="193" spans="1:12" ht="20.100000000000001" customHeight="1">
      <c r="A193" s="354" t="s">
        <v>609</v>
      </c>
      <c r="B193" s="328">
        <v>96.4</v>
      </c>
      <c r="C193" s="329">
        <v>101.2</v>
      </c>
      <c r="D193" s="329">
        <v>102.8</v>
      </c>
      <c r="E193" s="329">
        <v>97.8</v>
      </c>
      <c r="F193" s="329">
        <v>101.3</v>
      </c>
      <c r="G193" s="329">
        <v>82.6</v>
      </c>
      <c r="H193" s="329">
        <v>99.7</v>
      </c>
      <c r="I193" s="329">
        <v>90.3</v>
      </c>
      <c r="J193" s="329">
        <v>80.099999999999994</v>
      </c>
      <c r="K193" s="329">
        <v>104</v>
      </c>
      <c r="L193" s="330">
        <v>100.5</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295</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416</v>
      </c>
      <c r="F196" s="581" t="s">
        <v>133</v>
      </c>
      <c r="G196" s="587" t="s">
        <v>99</v>
      </c>
      <c r="H196" s="587" t="s">
        <v>201</v>
      </c>
      <c r="I196" s="581" t="s">
        <v>294</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576</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557</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597</v>
      </c>
      <c r="B201" s="276">
        <v>102.7</v>
      </c>
      <c r="C201" s="267">
        <v>98.2</v>
      </c>
      <c r="D201" s="267">
        <v>98.5</v>
      </c>
      <c r="E201" s="267">
        <v>103.2</v>
      </c>
      <c r="F201" s="267">
        <v>101.3</v>
      </c>
      <c r="G201" s="267">
        <v>119.1</v>
      </c>
      <c r="H201" s="267">
        <v>97.8</v>
      </c>
      <c r="I201" s="267">
        <v>99.9</v>
      </c>
      <c r="J201" s="267">
        <v>95.6</v>
      </c>
      <c r="K201" s="267">
        <v>105.9</v>
      </c>
      <c r="L201" s="268">
        <v>96.2</v>
      </c>
    </row>
    <row r="202" spans="1:12" ht="20.100000000000001" customHeight="1">
      <c r="A202" s="265" t="s">
        <v>598</v>
      </c>
      <c r="B202" s="276">
        <v>100.2</v>
      </c>
      <c r="C202" s="267">
        <v>104.8</v>
      </c>
      <c r="D202" s="267">
        <v>103.2</v>
      </c>
      <c r="E202" s="267">
        <v>99.4</v>
      </c>
      <c r="F202" s="267">
        <v>101.9</v>
      </c>
      <c r="G202" s="267">
        <v>105.8</v>
      </c>
      <c r="H202" s="267">
        <v>100.1</v>
      </c>
      <c r="I202" s="267">
        <v>98.2</v>
      </c>
      <c r="J202" s="267">
        <v>95.2</v>
      </c>
      <c r="K202" s="267">
        <v>95.4</v>
      </c>
      <c r="L202" s="268">
        <v>97.5</v>
      </c>
    </row>
    <row r="203" spans="1:12" ht="20.100000000000001" customHeight="1">
      <c r="A203" s="266" t="s">
        <v>599</v>
      </c>
      <c r="B203" s="276">
        <v>102.3</v>
      </c>
      <c r="C203" s="267">
        <v>99.2</v>
      </c>
      <c r="D203" s="267">
        <v>97.9</v>
      </c>
      <c r="E203" s="267">
        <v>98.5</v>
      </c>
      <c r="F203" s="267">
        <v>100.2</v>
      </c>
      <c r="G203" s="267">
        <v>120.2</v>
      </c>
      <c r="H203" s="267">
        <v>104.7</v>
      </c>
      <c r="I203" s="267">
        <v>94.9</v>
      </c>
      <c r="J203" s="267">
        <v>75.7</v>
      </c>
      <c r="K203" s="267">
        <v>108.7</v>
      </c>
      <c r="L203" s="268">
        <v>107.9</v>
      </c>
    </row>
    <row r="204" spans="1:12" ht="18" customHeight="1">
      <c r="A204" s="265" t="s">
        <v>600</v>
      </c>
      <c r="B204" s="276">
        <v>95.2</v>
      </c>
      <c r="C204" s="267">
        <v>90.5</v>
      </c>
      <c r="D204" s="267">
        <v>95.3</v>
      </c>
      <c r="E204" s="267">
        <v>92.1</v>
      </c>
      <c r="F204" s="267">
        <v>92.7</v>
      </c>
      <c r="G204" s="267">
        <v>90.8</v>
      </c>
      <c r="H204" s="267">
        <v>93.7</v>
      </c>
      <c r="I204" s="267" t="s">
        <v>506</v>
      </c>
      <c r="J204" s="267">
        <v>77.900000000000006</v>
      </c>
      <c r="K204" s="267">
        <v>102.4</v>
      </c>
      <c r="L204" s="268">
        <v>102.9</v>
      </c>
    </row>
    <row r="205" spans="1:12" ht="18" customHeight="1">
      <c r="A205" s="266" t="s">
        <v>601</v>
      </c>
      <c r="B205" s="276">
        <v>95.3</v>
      </c>
      <c r="C205" s="267">
        <v>89.7</v>
      </c>
      <c r="D205" s="267">
        <v>97</v>
      </c>
      <c r="E205" s="267">
        <v>88.6</v>
      </c>
      <c r="F205" s="267">
        <v>83.2</v>
      </c>
      <c r="G205" s="267">
        <v>94.8</v>
      </c>
      <c r="H205" s="267">
        <v>86.8</v>
      </c>
      <c r="I205" s="267" t="s">
        <v>506</v>
      </c>
      <c r="J205" s="267">
        <v>79.900000000000006</v>
      </c>
      <c r="K205" s="267">
        <v>105.1</v>
      </c>
      <c r="L205" s="268">
        <v>97.8</v>
      </c>
    </row>
    <row r="206" spans="1:12" ht="18" customHeight="1">
      <c r="A206" s="266" t="s">
        <v>602</v>
      </c>
      <c r="B206" s="276">
        <v>98.8</v>
      </c>
      <c r="C206" s="267">
        <v>100.2</v>
      </c>
      <c r="D206" s="267">
        <v>101.1</v>
      </c>
      <c r="E206" s="267">
        <v>104.2</v>
      </c>
      <c r="F206" s="267">
        <v>98.5</v>
      </c>
      <c r="G206" s="267">
        <v>89.5</v>
      </c>
      <c r="H206" s="267">
        <v>86.5</v>
      </c>
      <c r="I206" s="267" t="s">
        <v>506</v>
      </c>
      <c r="J206" s="267">
        <v>97.1</v>
      </c>
      <c r="K206" s="267">
        <v>104</v>
      </c>
      <c r="L206" s="268">
        <v>98.4</v>
      </c>
    </row>
    <row r="207" spans="1:12" ht="18" customHeight="1">
      <c r="A207" s="266" t="s">
        <v>603</v>
      </c>
      <c r="B207" s="276">
        <v>101.1</v>
      </c>
      <c r="C207" s="267">
        <v>101.5</v>
      </c>
      <c r="D207" s="267">
        <v>103</v>
      </c>
      <c r="E207" s="267">
        <v>98</v>
      </c>
      <c r="F207" s="267">
        <v>97.8</v>
      </c>
      <c r="G207" s="267">
        <v>83.9</v>
      </c>
      <c r="H207" s="267">
        <v>94.8</v>
      </c>
      <c r="I207" s="267" t="s">
        <v>506</v>
      </c>
      <c r="J207" s="267">
        <v>94.6</v>
      </c>
      <c r="K207" s="267">
        <v>109.5</v>
      </c>
      <c r="L207" s="268">
        <v>90.1</v>
      </c>
    </row>
    <row r="208" spans="1:12" ht="18" customHeight="1">
      <c r="A208" s="266" t="s">
        <v>604</v>
      </c>
      <c r="B208" s="276">
        <v>94</v>
      </c>
      <c r="C208" s="267">
        <v>87</v>
      </c>
      <c r="D208" s="267">
        <v>91.8</v>
      </c>
      <c r="E208" s="267">
        <v>91</v>
      </c>
      <c r="F208" s="267">
        <v>92.9</v>
      </c>
      <c r="G208" s="267">
        <v>85.1</v>
      </c>
      <c r="H208" s="267">
        <v>92.3</v>
      </c>
      <c r="I208" s="267" t="s">
        <v>506</v>
      </c>
      <c r="J208" s="267">
        <v>82.4</v>
      </c>
      <c r="K208" s="267">
        <v>104</v>
      </c>
      <c r="L208" s="268">
        <v>93.5</v>
      </c>
    </row>
    <row r="209" spans="1:12" ht="18" customHeight="1">
      <c r="A209" s="371" t="s">
        <v>605</v>
      </c>
      <c r="B209" s="276">
        <v>102.7</v>
      </c>
      <c r="C209" s="267">
        <v>91.3</v>
      </c>
      <c r="D209" s="267">
        <v>102.3</v>
      </c>
      <c r="E209" s="267">
        <v>102.3</v>
      </c>
      <c r="F209" s="267">
        <v>97.6</v>
      </c>
      <c r="G209" s="267">
        <v>93.7</v>
      </c>
      <c r="H209" s="267">
        <v>97.8</v>
      </c>
      <c r="I209" s="267" t="s">
        <v>506</v>
      </c>
      <c r="J209" s="267">
        <v>92.5</v>
      </c>
      <c r="K209" s="267">
        <v>113.9</v>
      </c>
      <c r="L209" s="268">
        <v>97.5</v>
      </c>
    </row>
    <row r="210" spans="1:12" ht="18" customHeight="1">
      <c r="A210" s="371" t="s">
        <v>606</v>
      </c>
      <c r="B210" s="276">
        <v>99.2</v>
      </c>
      <c r="C210" s="267">
        <v>88.7</v>
      </c>
      <c r="D210" s="267">
        <v>104.1</v>
      </c>
      <c r="E210" s="267">
        <v>94.9</v>
      </c>
      <c r="F210" s="267">
        <v>99.2</v>
      </c>
      <c r="G210" s="267">
        <v>80.3</v>
      </c>
      <c r="H210" s="267">
        <v>95.6</v>
      </c>
      <c r="I210" s="267" t="s">
        <v>506</v>
      </c>
      <c r="J210" s="267">
        <v>83.5</v>
      </c>
      <c r="K210" s="267">
        <v>107.2</v>
      </c>
      <c r="L210" s="268">
        <v>100.6</v>
      </c>
    </row>
    <row r="211" spans="1:12" ht="18" customHeight="1">
      <c r="A211" s="371" t="s">
        <v>607</v>
      </c>
      <c r="B211" s="276">
        <v>94.8</v>
      </c>
      <c r="C211" s="267">
        <v>91.5</v>
      </c>
      <c r="D211" s="267">
        <v>94.9</v>
      </c>
      <c r="E211" s="267">
        <v>98</v>
      </c>
      <c r="F211" s="267">
        <v>100.2</v>
      </c>
      <c r="G211" s="267">
        <v>81.900000000000006</v>
      </c>
      <c r="H211" s="267">
        <v>92.2</v>
      </c>
      <c r="I211" s="267" t="s">
        <v>506</v>
      </c>
      <c r="J211" s="267">
        <v>71.3</v>
      </c>
      <c r="K211" s="267">
        <v>106.5</v>
      </c>
      <c r="L211" s="268">
        <v>99.9</v>
      </c>
    </row>
    <row r="212" spans="1:12" ht="20.100000000000001" customHeight="1">
      <c r="A212" s="371" t="s">
        <v>608</v>
      </c>
      <c r="B212" s="276">
        <v>95.3</v>
      </c>
      <c r="C212" s="267">
        <v>84.8</v>
      </c>
      <c r="D212" s="267">
        <v>103</v>
      </c>
      <c r="E212" s="267">
        <v>97.4</v>
      </c>
      <c r="F212" s="267">
        <v>92.1</v>
      </c>
      <c r="G212" s="267">
        <v>72.400000000000006</v>
      </c>
      <c r="H212" s="267">
        <v>89.5</v>
      </c>
      <c r="I212" s="267" t="s">
        <v>506</v>
      </c>
      <c r="J212" s="267">
        <v>83.4</v>
      </c>
      <c r="K212" s="267">
        <v>101.5</v>
      </c>
      <c r="L212" s="268">
        <v>93.1</v>
      </c>
    </row>
    <row r="213" spans="1:12" ht="20.100000000000001" customHeight="1">
      <c r="A213" s="354" t="s">
        <v>609</v>
      </c>
      <c r="B213" s="328">
        <v>97.5</v>
      </c>
      <c r="C213" s="329">
        <v>95.7</v>
      </c>
      <c r="D213" s="329">
        <v>101.9</v>
      </c>
      <c r="E213" s="329">
        <v>96.5</v>
      </c>
      <c r="F213" s="329">
        <v>101.3</v>
      </c>
      <c r="G213" s="329">
        <v>81.900000000000006</v>
      </c>
      <c r="H213" s="329">
        <v>89.9</v>
      </c>
      <c r="I213" s="329" t="s">
        <v>506</v>
      </c>
      <c r="J213" s="329">
        <v>84.7</v>
      </c>
      <c r="K213" s="329">
        <v>105.3</v>
      </c>
      <c r="L213" s="330">
        <v>95.1</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268</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556</v>
      </c>
    </row>
    <row r="219" spans="1:12" ht="20.100000000000001" customHeight="1">
      <c r="A219" s="358"/>
      <c r="B219" s="584" t="s">
        <v>61</v>
      </c>
      <c r="C219" s="587" t="s">
        <v>66</v>
      </c>
      <c r="D219" s="587" t="s">
        <v>67</v>
      </c>
      <c r="E219" s="581" t="s">
        <v>416</v>
      </c>
      <c r="F219" s="581" t="s">
        <v>133</v>
      </c>
      <c r="G219" s="587" t="s">
        <v>99</v>
      </c>
      <c r="H219" s="587" t="s">
        <v>201</v>
      </c>
      <c r="I219" s="581" t="s">
        <v>294</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576</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557</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597</v>
      </c>
      <c r="B224" s="277">
        <v>101.8</v>
      </c>
      <c r="C224" s="269">
        <v>99.9</v>
      </c>
      <c r="D224" s="269">
        <v>98.5</v>
      </c>
      <c r="E224" s="269">
        <v>106.7</v>
      </c>
      <c r="F224" s="267">
        <v>95.9</v>
      </c>
      <c r="G224" s="267">
        <v>109.5</v>
      </c>
      <c r="H224" s="267">
        <v>105.9</v>
      </c>
      <c r="I224" s="269">
        <v>104.6</v>
      </c>
      <c r="J224" s="267">
        <v>99.3</v>
      </c>
      <c r="K224" s="267">
        <v>107.5</v>
      </c>
      <c r="L224" s="268">
        <v>128.1</v>
      </c>
    </row>
    <row r="225" spans="1:12" ht="20.100000000000001" customHeight="1">
      <c r="A225" s="265" t="s">
        <v>598</v>
      </c>
      <c r="B225" s="277">
        <v>100.8</v>
      </c>
      <c r="C225" s="269">
        <v>97.1</v>
      </c>
      <c r="D225" s="269">
        <v>102.8</v>
      </c>
      <c r="E225" s="269">
        <v>100.8</v>
      </c>
      <c r="F225" s="267">
        <v>101.8</v>
      </c>
      <c r="G225" s="267">
        <v>102.9</v>
      </c>
      <c r="H225" s="267">
        <v>108.9</v>
      </c>
      <c r="I225" s="269">
        <v>101</v>
      </c>
      <c r="J225" s="267">
        <v>94.7</v>
      </c>
      <c r="K225" s="267">
        <v>101.8</v>
      </c>
      <c r="L225" s="268">
        <v>115.7</v>
      </c>
    </row>
    <row r="226" spans="1:12" ht="18" customHeight="1">
      <c r="A226" s="266" t="s">
        <v>599</v>
      </c>
      <c r="B226" s="277">
        <v>100.9</v>
      </c>
      <c r="C226" s="269">
        <v>95.7</v>
      </c>
      <c r="D226" s="269">
        <v>98.3</v>
      </c>
      <c r="E226" s="269">
        <v>101.1</v>
      </c>
      <c r="F226" s="267">
        <v>101.3</v>
      </c>
      <c r="G226" s="267">
        <v>112.6</v>
      </c>
      <c r="H226" s="267">
        <v>109.7</v>
      </c>
      <c r="I226" s="269">
        <v>103.2</v>
      </c>
      <c r="J226" s="267">
        <v>81.3</v>
      </c>
      <c r="K226" s="267">
        <v>107.8</v>
      </c>
      <c r="L226" s="268">
        <v>124.4</v>
      </c>
    </row>
    <row r="227" spans="1:12" s="192" customFormat="1" ht="18" customHeight="1">
      <c r="A227" s="265" t="s">
        <v>600</v>
      </c>
      <c r="B227" s="277">
        <v>95.2</v>
      </c>
      <c r="C227" s="269">
        <v>86.4</v>
      </c>
      <c r="D227" s="269">
        <v>93.4</v>
      </c>
      <c r="E227" s="269">
        <v>93.9</v>
      </c>
      <c r="F227" s="267">
        <v>89.5</v>
      </c>
      <c r="G227" s="267">
        <v>95.6</v>
      </c>
      <c r="H227" s="267">
        <v>98.7</v>
      </c>
      <c r="I227" s="269">
        <v>90.2</v>
      </c>
      <c r="J227" s="267">
        <v>83.8</v>
      </c>
      <c r="K227" s="267">
        <v>104.1</v>
      </c>
      <c r="L227" s="268">
        <v>130.69999999999999</v>
      </c>
    </row>
    <row r="228" spans="1:12" ht="18" customHeight="1">
      <c r="A228" s="266" t="s">
        <v>601</v>
      </c>
      <c r="B228" s="277">
        <v>94.5</v>
      </c>
      <c r="C228" s="269">
        <v>96.1</v>
      </c>
      <c r="D228" s="269">
        <v>93.1</v>
      </c>
      <c r="E228" s="269">
        <v>88.2</v>
      </c>
      <c r="F228" s="267">
        <v>89.4</v>
      </c>
      <c r="G228" s="267">
        <v>97.5</v>
      </c>
      <c r="H228" s="267">
        <v>96.4</v>
      </c>
      <c r="I228" s="269">
        <v>83.8</v>
      </c>
      <c r="J228" s="267">
        <v>85.6</v>
      </c>
      <c r="K228" s="267">
        <v>104.2</v>
      </c>
      <c r="L228" s="268">
        <v>122.3</v>
      </c>
    </row>
    <row r="229" spans="1:12" ht="18" customHeight="1">
      <c r="A229" s="266" t="s">
        <v>602</v>
      </c>
      <c r="B229" s="277">
        <v>100.8</v>
      </c>
      <c r="C229" s="269">
        <v>102.5</v>
      </c>
      <c r="D229" s="269">
        <v>99.2</v>
      </c>
      <c r="E229" s="269">
        <v>104.5</v>
      </c>
      <c r="F229" s="267">
        <v>96.9</v>
      </c>
      <c r="G229" s="267">
        <v>96.5</v>
      </c>
      <c r="H229" s="267">
        <v>105.1</v>
      </c>
      <c r="I229" s="269">
        <v>110.1</v>
      </c>
      <c r="J229" s="267">
        <v>99.1</v>
      </c>
      <c r="K229" s="267">
        <v>106.5</v>
      </c>
      <c r="L229" s="268">
        <v>109.5</v>
      </c>
    </row>
    <row r="230" spans="1:12" ht="18" customHeight="1">
      <c r="A230" s="266" t="s">
        <v>603</v>
      </c>
      <c r="B230" s="277">
        <v>101.6</v>
      </c>
      <c r="C230" s="269">
        <v>102</v>
      </c>
      <c r="D230" s="269">
        <v>99.9</v>
      </c>
      <c r="E230" s="269">
        <v>99</v>
      </c>
      <c r="F230" s="267">
        <v>96.7</v>
      </c>
      <c r="G230" s="267">
        <v>86.9</v>
      </c>
      <c r="H230" s="267">
        <v>107.4</v>
      </c>
      <c r="I230" s="269">
        <v>103.5</v>
      </c>
      <c r="J230" s="267">
        <v>98.5</v>
      </c>
      <c r="K230" s="267">
        <v>111</v>
      </c>
      <c r="L230" s="268">
        <v>101.6</v>
      </c>
    </row>
    <row r="231" spans="1:12" ht="20.100000000000001" customHeight="1">
      <c r="A231" s="266" t="s">
        <v>604</v>
      </c>
      <c r="B231" s="277">
        <v>94.3</v>
      </c>
      <c r="C231" s="269">
        <v>91.5</v>
      </c>
      <c r="D231" s="269">
        <v>91.5</v>
      </c>
      <c r="E231" s="269">
        <v>93.1</v>
      </c>
      <c r="F231" s="267">
        <v>88.1</v>
      </c>
      <c r="G231" s="267">
        <v>84.5</v>
      </c>
      <c r="H231" s="267">
        <v>97.7</v>
      </c>
      <c r="I231" s="269">
        <v>95.7</v>
      </c>
      <c r="J231" s="267">
        <v>87.7</v>
      </c>
      <c r="K231" s="267">
        <v>106.1</v>
      </c>
      <c r="L231" s="268">
        <v>99</v>
      </c>
    </row>
    <row r="232" spans="1:12" ht="20.100000000000001" customHeight="1">
      <c r="A232" s="371" t="s">
        <v>605</v>
      </c>
      <c r="B232" s="277">
        <v>103.7</v>
      </c>
      <c r="C232" s="269">
        <v>96.4</v>
      </c>
      <c r="D232" s="269">
        <v>102.1</v>
      </c>
      <c r="E232" s="269">
        <v>107.4</v>
      </c>
      <c r="F232" s="267">
        <v>94.5</v>
      </c>
      <c r="G232" s="267">
        <v>93.2</v>
      </c>
      <c r="H232" s="267">
        <v>115.7</v>
      </c>
      <c r="I232" s="269">
        <v>109.4</v>
      </c>
      <c r="J232" s="267">
        <v>96.9</v>
      </c>
      <c r="K232" s="267">
        <v>113.9</v>
      </c>
      <c r="L232" s="268">
        <v>108.8</v>
      </c>
    </row>
    <row r="233" spans="1:12" ht="20.100000000000001" customHeight="1">
      <c r="A233" s="371" t="s">
        <v>606</v>
      </c>
      <c r="B233" s="277">
        <v>100.1</v>
      </c>
      <c r="C233" s="269">
        <v>96.3</v>
      </c>
      <c r="D233" s="269">
        <v>102.6</v>
      </c>
      <c r="E233" s="269">
        <v>99.2</v>
      </c>
      <c r="F233" s="267">
        <v>96.8</v>
      </c>
      <c r="G233" s="267">
        <v>87.6</v>
      </c>
      <c r="H233" s="267">
        <v>109.5</v>
      </c>
      <c r="I233" s="269">
        <v>95.7</v>
      </c>
      <c r="J233" s="267">
        <v>90.9</v>
      </c>
      <c r="K233" s="267">
        <v>105.7</v>
      </c>
      <c r="L233" s="268">
        <v>103.6</v>
      </c>
    </row>
    <row r="234" spans="1:12" ht="20.100000000000001" customHeight="1">
      <c r="A234" s="371" t="s">
        <v>607</v>
      </c>
      <c r="B234" s="277">
        <v>95.4</v>
      </c>
      <c r="C234" s="269">
        <v>92.1</v>
      </c>
      <c r="D234" s="269">
        <v>94.6</v>
      </c>
      <c r="E234" s="269">
        <v>102.6</v>
      </c>
      <c r="F234" s="267">
        <v>97.6</v>
      </c>
      <c r="G234" s="267">
        <v>91.5</v>
      </c>
      <c r="H234" s="267">
        <v>98.2</v>
      </c>
      <c r="I234" s="269">
        <v>93.4</v>
      </c>
      <c r="J234" s="267">
        <v>83.2</v>
      </c>
      <c r="K234" s="267">
        <v>103.9</v>
      </c>
      <c r="L234" s="268">
        <v>108</v>
      </c>
    </row>
    <row r="235" spans="1:12" ht="20.100000000000001" customHeight="1">
      <c r="A235" s="371" t="s">
        <v>608</v>
      </c>
      <c r="B235" s="277">
        <v>96.4</v>
      </c>
      <c r="C235" s="269">
        <v>95.8</v>
      </c>
      <c r="D235" s="269">
        <v>101.6</v>
      </c>
      <c r="E235" s="269">
        <v>97.9</v>
      </c>
      <c r="F235" s="267">
        <v>92.3</v>
      </c>
      <c r="G235" s="267">
        <v>83.6</v>
      </c>
      <c r="H235" s="267">
        <v>103.8</v>
      </c>
      <c r="I235" s="269">
        <v>91.4</v>
      </c>
      <c r="J235" s="267">
        <v>89.6</v>
      </c>
      <c r="K235" s="267">
        <v>102.8</v>
      </c>
      <c r="L235" s="268">
        <v>100.3</v>
      </c>
    </row>
    <row r="236" spans="1:12" ht="20.100000000000001" customHeight="1">
      <c r="A236" s="354" t="s">
        <v>609</v>
      </c>
      <c r="B236" s="331">
        <v>97.3</v>
      </c>
      <c r="C236" s="332">
        <v>100.3</v>
      </c>
      <c r="D236" s="332">
        <v>101</v>
      </c>
      <c r="E236" s="332">
        <v>98.3</v>
      </c>
      <c r="F236" s="332">
        <v>98.3</v>
      </c>
      <c r="G236" s="332">
        <v>90.4</v>
      </c>
      <c r="H236" s="332">
        <v>100.4</v>
      </c>
      <c r="I236" s="332">
        <v>91.2</v>
      </c>
      <c r="J236" s="329">
        <v>87.3</v>
      </c>
      <c r="K236" s="329">
        <v>104.4</v>
      </c>
      <c r="L236" s="330">
        <v>102.2</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295</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416</v>
      </c>
      <c r="F239" s="581" t="s">
        <v>133</v>
      </c>
      <c r="G239" s="587" t="s">
        <v>99</v>
      </c>
      <c r="H239" s="587" t="s">
        <v>201</v>
      </c>
      <c r="I239" s="581" t="s">
        <v>294</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576</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557</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597</v>
      </c>
      <c r="B244" s="277">
        <v>102.2</v>
      </c>
      <c r="C244" s="269">
        <v>95.7</v>
      </c>
      <c r="D244" s="269">
        <v>97</v>
      </c>
      <c r="E244" s="269">
        <v>104.2</v>
      </c>
      <c r="F244" s="267">
        <v>101.6</v>
      </c>
      <c r="G244" s="267">
        <v>114.9</v>
      </c>
      <c r="H244" s="267">
        <v>99.2</v>
      </c>
      <c r="I244" s="269">
        <v>100.8</v>
      </c>
      <c r="J244" s="267">
        <v>101.8</v>
      </c>
      <c r="K244" s="267">
        <v>105.9</v>
      </c>
      <c r="L244" s="268">
        <v>97.8</v>
      </c>
    </row>
    <row r="245" spans="1:12" ht="18" customHeight="1">
      <c r="A245" s="265" t="s">
        <v>598</v>
      </c>
      <c r="B245" s="277">
        <v>99.6</v>
      </c>
      <c r="C245" s="269">
        <v>95.3</v>
      </c>
      <c r="D245" s="269">
        <v>101.3</v>
      </c>
      <c r="E245" s="269">
        <v>97.4</v>
      </c>
      <c r="F245" s="267">
        <v>100.8</v>
      </c>
      <c r="G245" s="267">
        <v>101.5</v>
      </c>
      <c r="H245" s="267">
        <v>102.2</v>
      </c>
      <c r="I245" s="269">
        <v>98.4</v>
      </c>
      <c r="J245" s="267">
        <v>98.2</v>
      </c>
      <c r="K245" s="267">
        <v>95.8</v>
      </c>
      <c r="L245" s="268">
        <v>98.6</v>
      </c>
    </row>
    <row r="246" spans="1:12" ht="18" customHeight="1">
      <c r="A246" s="266" t="s">
        <v>599</v>
      </c>
      <c r="B246" s="277">
        <v>100.3</v>
      </c>
      <c r="C246" s="269">
        <v>99.3</v>
      </c>
      <c r="D246" s="269">
        <v>95.9</v>
      </c>
      <c r="E246" s="269">
        <v>97.9</v>
      </c>
      <c r="F246" s="267">
        <v>99.9</v>
      </c>
      <c r="G246" s="267">
        <v>111.6</v>
      </c>
      <c r="H246" s="267">
        <v>105.2</v>
      </c>
      <c r="I246" s="269">
        <v>95.7</v>
      </c>
      <c r="J246" s="267">
        <v>79.2</v>
      </c>
      <c r="K246" s="267">
        <v>105.7</v>
      </c>
      <c r="L246" s="268">
        <v>105.2</v>
      </c>
    </row>
    <row r="247" spans="1:12" ht="18" customHeight="1">
      <c r="A247" s="265" t="s">
        <v>600</v>
      </c>
      <c r="B247" s="277">
        <v>95.2</v>
      </c>
      <c r="C247" s="269">
        <v>92.6</v>
      </c>
      <c r="D247" s="269">
        <v>94.6</v>
      </c>
      <c r="E247" s="269">
        <v>93.5</v>
      </c>
      <c r="F247" s="267">
        <v>92.9</v>
      </c>
      <c r="G247" s="267">
        <v>94.6</v>
      </c>
      <c r="H247" s="267">
        <v>90.1</v>
      </c>
      <c r="I247" s="269" t="s">
        <v>506</v>
      </c>
      <c r="J247" s="267">
        <v>79.900000000000006</v>
      </c>
      <c r="K247" s="267">
        <v>102.6</v>
      </c>
      <c r="L247" s="268">
        <v>103.4</v>
      </c>
    </row>
    <row r="248" spans="1:12" ht="18" customHeight="1">
      <c r="A248" s="266" t="s">
        <v>601</v>
      </c>
      <c r="B248" s="277">
        <v>94.6</v>
      </c>
      <c r="C248" s="269">
        <v>90.6</v>
      </c>
      <c r="D248" s="269">
        <v>94.6</v>
      </c>
      <c r="E248" s="269">
        <v>87.9</v>
      </c>
      <c r="F248" s="267">
        <v>83.6</v>
      </c>
      <c r="G248" s="267">
        <v>94.4</v>
      </c>
      <c r="H248" s="267">
        <v>84.8</v>
      </c>
      <c r="I248" s="269" t="s">
        <v>506</v>
      </c>
      <c r="J248" s="267">
        <v>82.7</v>
      </c>
      <c r="K248" s="267">
        <v>105.1</v>
      </c>
      <c r="L248" s="268">
        <v>100.1</v>
      </c>
    </row>
    <row r="249" spans="1:12" ht="18" customHeight="1">
      <c r="A249" s="266" t="s">
        <v>602</v>
      </c>
      <c r="B249" s="277">
        <v>99</v>
      </c>
      <c r="C249" s="269">
        <v>102.1</v>
      </c>
      <c r="D249" s="269">
        <v>99</v>
      </c>
      <c r="E249" s="269">
        <v>104.1</v>
      </c>
      <c r="F249" s="267">
        <v>99.9</v>
      </c>
      <c r="G249" s="267">
        <v>93.6</v>
      </c>
      <c r="H249" s="267">
        <v>87.1</v>
      </c>
      <c r="I249" s="269" t="s">
        <v>506</v>
      </c>
      <c r="J249" s="267">
        <v>100.3</v>
      </c>
      <c r="K249" s="267">
        <v>104</v>
      </c>
      <c r="L249" s="268">
        <v>100.3</v>
      </c>
    </row>
    <row r="250" spans="1:12" ht="18" customHeight="1">
      <c r="A250" s="266" t="s">
        <v>603</v>
      </c>
      <c r="B250" s="277">
        <v>100.8</v>
      </c>
      <c r="C250" s="269">
        <v>104.8</v>
      </c>
      <c r="D250" s="269">
        <v>99.9</v>
      </c>
      <c r="E250" s="269">
        <v>98.6</v>
      </c>
      <c r="F250" s="267">
        <v>98.5</v>
      </c>
      <c r="G250" s="267">
        <v>88.2</v>
      </c>
      <c r="H250" s="267">
        <v>92.7</v>
      </c>
      <c r="I250" s="269" t="s">
        <v>506</v>
      </c>
      <c r="J250" s="267">
        <v>98.3</v>
      </c>
      <c r="K250" s="267">
        <v>109.6</v>
      </c>
      <c r="L250" s="268">
        <v>91</v>
      </c>
    </row>
    <row r="251" spans="1:12" ht="18" customHeight="1">
      <c r="A251" s="266" t="s">
        <v>604</v>
      </c>
      <c r="B251" s="277">
        <v>94</v>
      </c>
      <c r="C251" s="269">
        <v>89.4</v>
      </c>
      <c r="D251" s="269">
        <v>90.4</v>
      </c>
      <c r="E251" s="269">
        <v>92.8</v>
      </c>
      <c r="F251" s="267">
        <v>93.1</v>
      </c>
      <c r="G251" s="267">
        <v>88.6</v>
      </c>
      <c r="H251" s="267">
        <v>89.7</v>
      </c>
      <c r="I251" s="269" t="s">
        <v>506</v>
      </c>
      <c r="J251" s="267">
        <v>86.3</v>
      </c>
      <c r="K251" s="267">
        <v>103.9</v>
      </c>
      <c r="L251" s="268">
        <v>93.9</v>
      </c>
    </row>
    <row r="252" spans="1:12" ht="18" customHeight="1">
      <c r="A252" s="371" t="s">
        <v>605</v>
      </c>
      <c r="B252" s="277">
        <v>103.6</v>
      </c>
      <c r="C252" s="269">
        <v>95.1</v>
      </c>
      <c r="D252" s="269">
        <v>101.2</v>
      </c>
      <c r="E252" s="269">
        <v>107.1</v>
      </c>
      <c r="F252" s="267">
        <v>98</v>
      </c>
      <c r="G252" s="267">
        <v>96.9</v>
      </c>
      <c r="H252" s="267">
        <v>99.3</v>
      </c>
      <c r="I252" s="269" t="s">
        <v>506</v>
      </c>
      <c r="J252" s="267">
        <v>96.6</v>
      </c>
      <c r="K252" s="267">
        <v>114.2</v>
      </c>
      <c r="L252" s="268">
        <v>99.9</v>
      </c>
    </row>
    <row r="253" spans="1:12" ht="20.100000000000001" customHeight="1">
      <c r="A253" s="371" t="s">
        <v>606</v>
      </c>
      <c r="B253" s="277">
        <v>99.4</v>
      </c>
      <c r="C253" s="269">
        <v>90.9</v>
      </c>
      <c r="D253" s="269">
        <v>101.4</v>
      </c>
      <c r="E253" s="269">
        <v>98.9</v>
      </c>
      <c r="F253" s="267">
        <v>100.1</v>
      </c>
      <c r="G253" s="267">
        <v>85.9</v>
      </c>
      <c r="H253" s="267">
        <v>96.2</v>
      </c>
      <c r="I253" s="269" t="s">
        <v>506</v>
      </c>
      <c r="J253" s="267">
        <v>87.4</v>
      </c>
      <c r="K253" s="267">
        <v>107.2</v>
      </c>
      <c r="L253" s="268">
        <v>101</v>
      </c>
    </row>
    <row r="254" spans="1:12" ht="20.100000000000001" customHeight="1">
      <c r="A254" s="371" t="s">
        <v>607</v>
      </c>
      <c r="B254" s="277">
        <v>95.1</v>
      </c>
      <c r="C254" s="269">
        <v>93.5</v>
      </c>
      <c r="D254" s="269">
        <v>92.8</v>
      </c>
      <c r="E254" s="269">
        <v>102.2</v>
      </c>
      <c r="F254" s="267">
        <v>101</v>
      </c>
      <c r="G254" s="267">
        <v>87.3</v>
      </c>
      <c r="H254" s="267">
        <v>92.5</v>
      </c>
      <c r="I254" s="269" t="s">
        <v>506</v>
      </c>
      <c r="J254" s="267">
        <v>74.8</v>
      </c>
      <c r="K254" s="267">
        <v>105.9</v>
      </c>
      <c r="L254" s="268">
        <v>100.8</v>
      </c>
    </row>
    <row r="255" spans="1:12" ht="20.100000000000001" customHeight="1">
      <c r="A255" s="371" t="s">
        <v>608</v>
      </c>
      <c r="B255" s="277">
        <v>95.5</v>
      </c>
      <c r="C255" s="269">
        <v>86.8</v>
      </c>
      <c r="D255" s="269">
        <v>100.7</v>
      </c>
      <c r="E255" s="269">
        <v>97.5</v>
      </c>
      <c r="F255" s="267">
        <v>92.9</v>
      </c>
      <c r="G255" s="267">
        <v>79</v>
      </c>
      <c r="H255" s="267">
        <v>89.8</v>
      </c>
      <c r="I255" s="269" t="s">
        <v>506</v>
      </c>
      <c r="J255" s="267">
        <v>86.3</v>
      </c>
      <c r="K255" s="267">
        <v>100.9</v>
      </c>
      <c r="L255" s="268">
        <v>95</v>
      </c>
    </row>
    <row r="256" spans="1:12" ht="20.100000000000001" customHeight="1">
      <c r="A256" s="354" t="s">
        <v>609</v>
      </c>
      <c r="B256" s="331">
        <v>97.8</v>
      </c>
      <c r="C256" s="332">
        <v>95.4</v>
      </c>
      <c r="D256" s="332">
        <v>100.1</v>
      </c>
      <c r="E256" s="332">
        <v>97.9</v>
      </c>
      <c r="F256" s="332">
        <v>101.9</v>
      </c>
      <c r="G256" s="329">
        <v>87.3</v>
      </c>
      <c r="H256" s="329">
        <v>90.4</v>
      </c>
      <c r="I256" s="329" t="s">
        <v>506</v>
      </c>
      <c r="J256" s="329">
        <v>88.8</v>
      </c>
      <c r="K256" s="329">
        <v>105.1</v>
      </c>
      <c r="L256" s="330">
        <v>97</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409</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556</v>
      </c>
    </row>
    <row r="262" spans="1:12" ht="20.100000000000001" customHeight="1">
      <c r="A262" s="358"/>
      <c r="B262" s="584" t="s">
        <v>61</v>
      </c>
      <c r="C262" s="587" t="s">
        <v>66</v>
      </c>
      <c r="D262" s="587" t="s">
        <v>67</v>
      </c>
      <c r="E262" s="581" t="s">
        <v>416</v>
      </c>
      <c r="F262" s="581" t="s">
        <v>133</v>
      </c>
      <c r="G262" s="587" t="s">
        <v>99</v>
      </c>
      <c r="H262" s="587" t="s">
        <v>201</v>
      </c>
      <c r="I262" s="581" t="s">
        <v>294</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576</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557</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597</v>
      </c>
      <c r="B267" s="276">
        <v>96.2</v>
      </c>
      <c r="C267" s="267">
        <v>76.599999999999994</v>
      </c>
      <c r="D267" s="267">
        <v>118.9</v>
      </c>
      <c r="E267" s="267">
        <v>98.7</v>
      </c>
      <c r="F267" s="267">
        <v>147.69999999999999</v>
      </c>
      <c r="G267" s="267">
        <v>108.6</v>
      </c>
      <c r="H267" s="267">
        <v>91.1</v>
      </c>
      <c r="I267" s="267">
        <v>86.6</v>
      </c>
      <c r="J267" s="267">
        <v>48.8</v>
      </c>
      <c r="K267" s="267">
        <v>73</v>
      </c>
      <c r="L267" s="268">
        <v>64</v>
      </c>
    </row>
    <row r="268" spans="1:12" s="192" customFormat="1" ht="18" customHeight="1">
      <c r="A268" s="265" t="s">
        <v>598</v>
      </c>
      <c r="B268" s="276">
        <v>104.9</v>
      </c>
      <c r="C268" s="267">
        <v>124</v>
      </c>
      <c r="D268" s="267">
        <v>125.9</v>
      </c>
      <c r="E268" s="267">
        <v>132.5</v>
      </c>
      <c r="F268" s="267">
        <v>162.5</v>
      </c>
      <c r="G268" s="267">
        <v>105.9</v>
      </c>
      <c r="H268" s="267">
        <v>114</v>
      </c>
      <c r="I268" s="267">
        <v>97.2</v>
      </c>
      <c r="J268" s="267">
        <v>60.4</v>
      </c>
      <c r="K268" s="267">
        <v>58.3</v>
      </c>
      <c r="L268" s="268">
        <v>71.099999999999994</v>
      </c>
    </row>
    <row r="269" spans="1:12" ht="18" customHeight="1">
      <c r="A269" s="266" t="s">
        <v>599</v>
      </c>
      <c r="B269" s="276">
        <v>112.4</v>
      </c>
      <c r="C269" s="267">
        <v>66.2</v>
      </c>
      <c r="D269" s="267">
        <v>126.8</v>
      </c>
      <c r="E269" s="267">
        <v>107.7</v>
      </c>
      <c r="F269" s="267">
        <v>156.80000000000001</v>
      </c>
      <c r="G269" s="267">
        <v>134.30000000000001</v>
      </c>
      <c r="H269" s="267">
        <v>104.8</v>
      </c>
      <c r="I269" s="267">
        <v>81.3</v>
      </c>
      <c r="J269" s="267">
        <v>50.2</v>
      </c>
      <c r="K269" s="267">
        <v>149.5</v>
      </c>
      <c r="L269" s="268">
        <v>122.3</v>
      </c>
    </row>
    <row r="270" spans="1:12" ht="18" customHeight="1">
      <c r="A270" s="265" t="s">
        <v>600</v>
      </c>
      <c r="B270" s="276">
        <v>82.8</v>
      </c>
      <c r="C270" s="267">
        <v>77.400000000000006</v>
      </c>
      <c r="D270" s="267">
        <v>100.9</v>
      </c>
      <c r="E270" s="267">
        <v>89.1</v>
      </c>
      <c r="F270" s="267">
        <v>125</v>
      </c>
      <c r="G270" s="267">
        <v>59.8</v>
      </c>
      <c r="H270" s="267">
        <v>116.7</v>
      </c>
      <c r="I270" s="267">
        <v>87.9</v>
      </c>
      <c r="J270" s="267">
        <v>36.200000000000003</v>
      </c>
      <c r="K270" s="267">
        <v>74.099999999999994</v>
      </c>
      <c r="L270" s="268">
        <v>102.9</v>
      </c>
    </row>
    <row r="271" spans="1:12" ht="18" customHeight="1">
      <c r="A271" s="266" t="s">
        <v>601</v>
      </c>
      <c r="B271" s="276">
        <v>91.4</v>
      </c>
      <c r="C271" s="267">
        <v>86.8</v>
      </c>
      <c r="D271" s="267">
        <v>121.9</v>
      </c>
      <c r="E271" s="267">
        <v>103.6</v>
      </c>
      <c r="F271" s="267">
        <v>137.5</v>
      </c>
      <c r="G271" s="267">
        <v>79.7</v>
      </c>
      <c r="H271" s="267">
        <v>115.2</v>
      </c>
      <c r="I271" s="267">
        <v>83.3</v>
      </c>
      <c r="J271" s="267">
        <v>34.299999999999997</v>
      </c>
      <c r="K271" s="267">
        <v>77.8</v>
      </c>
      <c r="L271" s="268">
        <v>74.3</v>
      </c>
    </row>
    <row r="272" spans="1:12" ht="20.100000000000001" customHeight="1">
      <c r="A272" s="266" t="s">
        <v>602</v>
      </c>
      <c r="B272" s="276">
        <v>93.5</v>
      </c>
      <c r="C272" s="267">
        <v>93.4</v>
      </c>
      <c r="D272" s="267">
        <v>120.2</v>
      </c>
      <c r="E272" s="267">
        <v>115.8</v>
      </c>
      <c r="F272" s="267">
        <v>144.30000000000001</v>
      </c>
      <c r="G272" s="267">
        <v>66.900000000000006</v>
      </c>
      <c r="H272" s="267">
        <v>110.6</v>
      </c>
      <c r="I272" s="267">
        <v>104.5</v>
      </c>
      <c r="J272" s="267">
        <v>42</v>
      </c>
      <c r="K272" s="267">
        <v>77.8</v>
      </c>
      <c r="L272" s="268">
        <v>75.7</v>
      </c>
    </row>
    <row r="273" spans="1:12" ht="20.100000000000001" customHeight="1">
      <c r="A273" s="266" t="s">
        <v>603</v>
      </c>
      <c r="B273" s="276">
        <v>93.5</v>
      </c>
      <c r="C273" s="267">
        <v>64.2</v>
      </c>
      <c r="D273" s="267">
        <v>130.69999999999999</v>
      </c>
      <c r="E273" s="267">
        <v>102.4</v>
      </c>
      <c r="F273" s="267">
        <v>169.3</v>
      </c>
      <c r="G273" s="267">
        <v>61.6</v>
      </c>
      <c r="H273" s="267">
        <v>109.1</v>
      </c>
      <c r="I273" s="267">
        <v>111.4</v>
      </c>
      <c r="J273" s="267">
        <v>37.200000000000003</v>
      </c>
      <c r="K273" s="267">
        <v>85.2</v>
      </c>
      <c r="L273" s="268">
        <v>81.400000000000006</v>
      </c>
    </row>
    <row r="274" spans="1:12" ht="20.100000000000001" customHeight="1">
      <c r="A274" s="266" t="s">
        <v>604</v>
      </c>
      <c r="B274" s="276">
        <v>84.9</v>
      </c>
      <c r="C274" s="267">
        <v>63.2</v>
      </c>
      <c r="D274" s="267">
        <v>100.9</v>
      </c>
      <c r="E274" s="267">
        <v>85.5</v>
      </c>
      <c r="F274" s="267">
        <v>131.80000000000001</v>
      </c>
      <c r="G274" s="267">
        <v>63</v>
      </c>
      <c r="H274" s="267">
        <v>112.1</v>
      </c>
      <c r="I274" s="267">
        <v>90.9</v>
      </c>
      <c r="J274" s="267">
        <v>31.4</v>
      </c>
      <c r="K274" s="267">
        <v>107.4</v>
      </c>
      <c r="L274" s="268">
        <v>104.3</v>
      </c>
    </row>
    <row r="275" spans="1:12" ht="20.100000000000001" customHeight="1">
      <c r="A275" s="371" t="s">
        <v>605</v>
      </c>
      <c r="B275" s="276">
        <v>86</v>
      </c>
      <c r="C275" s="267">
        <v>64.2</v>
      </c>
      <c r="D275" s="267">
        <v>109.6</v>
      </c>
      <c r="E275" s="267">
        <v>72.7</v>
      </c>
      <c r="F275" s="267">
        <v>147.69999999999999</v>
      </c>
      <c r="G275" s="267">
        <v>64.099999999999994</v>
      </c>
      <c r="H275" s="267">
        <v>103</v>
      </c>
      <c r="I275" s="267">
        <v>90.9</v>
      </c>
      <c r="J275" s="267">
        <v>34.299999999999997</v>
      </c>
      <c r="K275" s="267">
        <v>77.8</v>
      </c>
      <c r="L275" s="268">
        <v>67.099999999999994</v>
      </c>
    </row>
    <row r="276" spans="1:12" ht="20.100000000000001" customHeight="1">
      <c r="A276" s="371" t="s">
        <v>606</v>
      </c>
      <c r="B276" s="276">
        <v>84.9</v>
      </c>
      <c r="C276" s="267">
        <v>101.9</v>
      </c>
      <c r="D276" s="267">
        <v>136.80000000000001</v>
      </c>
      <c r="E276" s="267">
        <v>70.900000000000006</v>
      </c>
      <c r="F276" s="267">
        <v>127.3</v>
      </c>
      <c r="G276" s="267">
        <v>34.9</v>
      </c>
      <c r="H276" s="267">
        <v>107.6</v>
      </c>
      <c r="I276" s="267">
        <v>78</v>
      </c>
      <c r="J276" s="267">
        <v>28</v>
      </c>
      <c r="K276" s="267">
        <v>81.5</v>
      </c>
      <c r="L276" s="268">
        <v>92.9</v>
      </c>
    </row>
    <row r="277" spans="1:12" ht="20.100000000000001" customHeight="1">
      <c r="A277" s="371" t="s">
        <v>607</v>
      </c>
      <c r="B277" s="276">
        <v>80.599999999999994</v>
      </c>
      <c r="C277" s="267">
        <v>87.7</v>
      </c>
      <c r="D277" s="267">
        <v>119.3</v>
      </c>
      <c r="E277" s="267">
        <v>72.7</v>
      </c>
      <c r="F277" s="267">
        <v>126.1</v>
      </c>
      <c r="G277" s="267">
        <v>41.3</v>
      </c>
      <c r="H277" s="267">
        <v>95.5</v>
      </c>
      <c r="I277" s="267">
        <v>73.5</v>
      </c>
      <c r="J277" s="267">
        <v>22.7</v>
      </c>
      <c r="K277" s="267">
        <v>103.7</v>
      </c>
      <c r="L277" s="268">
        <v>88.6</v>
      </c>
    </row>
    <row r="278" spans="1:12" ht="20.100000000000001" customHeight="1">
      <c r="A278" s="371" t="s">
        <v>608</v>
      </c>
      <c r="B278" s="276">
        <v>82.8</v>
      </c>
      <c r="C278" s="267">
        <v>97.2</v>
      </c>
      <c r="D278" s="267">
        <v>131.6</v>
      </c>
      <c r="E278" s="267">
        <v>106.7</v>
      </c>
      <c r="F278" s="267">
        <v>127.3</v>
      </c>
      <c r="G278" s="267">
        <v>34.9</v>
      </c>
      <c r="H278" s="267">
        <v>90.9</v>
      </c>
      <c r="I278" s="267">
        <v>79.5</v>
      </c>
      <c r="J278" s="267">
        <v>35.700000000000003</v>
      </c>
      <c r="K278" s="267">
        <v>103.7</v>
      </c>
      <c r="L278" s="268">
        <v>67.099999999999994</v>
      </c>
    </row>
    <row r="279" spans="1:12" ht="20.100000000000001" customHeight="1">
      <c r="A279" s="354" t="s">
        <v>609</v>
      </c>
      <c r="B279" s="328">
        <v>83.9</v>
      </c>
      <c r="C279" s="329">
        <v>114.2</v>
      </c>
      <c r="D279" s="329">
        <v>124.6</v>
      </c>
      <c r="E279" s="329">
        <v>93.9</v>
      </c>
      <c r="F279" s="329">
        <v>153.4</v>
      </c>
      <c r="G279" s="329">
        <v>42.3</v>
      </c>
      <c r="H279" s="329">
        <v>86.4</v>
      </c>
      <c r="I279" s="329">
        <v>80.3</v>
      </c>
      <c r="J279" s="329">
        <v>31.9</v>
      </c>
      <c r="K279" s="329">
        <v>85.2</v>
      </c>
      <c r="L279" s="330">
        <v>67.099999999999994</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295</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416</v>
      </c>
      <c r="F282" s="581" t="s">
        <v>133</v>
      </c>
      <c r="G282" s="587" t="s">
        <v>99</v>
      </c>
      <c r="H282" s="587" t="s">
        <v>201</v>
      </c>
      <c r="I282" s="581" t="s">
        <v>294</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576</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557</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597</v>
      </c>
      <c r="B287" s="276">
        <v>109.8</v>
      </c>
      <c r="C287" s="267">
        <v>125.2</v>
      </c>
      <c r="D287" s="267">
        <v>116.5</v>
      </c>
      <c r="E287" s="267">
        <v>95.3</v>
      </c>
      <c r="F287" s="267">
        <v>98.2</v>
      </c>
      <c r="G287" s="267">
        <v>142.5</v>
      </c>
      <c r="H287" s="267">
        <v>67.900000000000006</v>
      </c>
      <c r="I287" s="267">
        <v>92.9</v>
      </c>
      <c r="J287" s="267">
        <v>44.8</v>
      </c>
      <c r="K287" s="267">
        <v>105.2</v>
      </c>
      <c r="L287" s="268">
        <v>74.900000000000006</v>
      </c>
    </row>
    <row r="288" spans="1:12" ht="18" customHeight="1">
      <c r="A288" s="265" t="s">
        <v>598</v>
      </c>
      <c r="B288" s="276">
        <v>108.8</v>
      </c>
      <c r="C288" s="267">
        <v>206.2</v>
      </c>
      <c r="D288" s="267">
        <v>125.5</v>
      </c>
      <c r="E288" s="267">
        <v>114.5</v>
      </c>
      <c r="F288" s="267">
        <v>115.5</v>
      </c>
      <c r="G288" s="267">
        <v>129.69999999999999</v>
      </c>
      <c r="H288" s="267">
        <v>55.1</v>
      </c>
      <c r="I288" s="267">
        <v>96.5</v>
      </c>
      <c r="J288" s="267">
        <v>68.900000000000006</v>
      </c>
      <c r="K288" s="267">
        <v>68.900000000000006</v>
      </c>
      <c r="L288" s="268">
        <v>83.7</v>
      </c>
    </row>
    <row r="289" spans="1:12" ht="18" customHeight="1">
      <c r="A289" s="266" t="s">
        <v>599</v>
      </c>
      <c r="B289" s="276">
        <v>128.5</v>
      </c>
      <c r="C289" s="267">
        <v>98.5</v>
      </c>
      <c r="D289" s="267">
        <v>121.5</v>
      </c>
      <c r="E289" s="267">
        <v>102.4</v>
      </c>
      <c r="F289" s="267">
        <v>102.4</v>
      </c>
      <c r="G289" s="267">
        <v>168.7</v>
      </c>
      <c r="H289" s="267">
        <v>93.5</v>
      </c>
      <c r="I289" s="267">
        <v>89.3</v>
      </c>
      <c r="J289" s="267">
        <v>46.5</v>
      </c>
      <c r="K289" s="267">
        <v>246.5</v>
      </c>
      <c r="L289" s="268">
        <v>141.80000000000001</v>
      </c>
    </row>
    <row r="290" spans="1:12" ht="18" customHeight="1">
      <c r="A290" s="265" t="s">
        <v>600</v>
      </c>
      <c r="B290" s="276">
        <v>94.1</v>
      </c>
      <c r="C290" s="267">
        <v>67.8</v>
      </c>
      <c r="D290" s="267">
        <v>104.1</v>
      </c>
      <c r="E290" s="267">
        <v>80.8</v>
      </c>
      <c r="F290" s="267">
        <v>90.2</v>
      </c>
      <c r="G290" s="267">
        <v>69</v>
      </c>
      <c r="H290" s="267">
        <v>169.1</v>
      </c>
      <c r="I290" s="267" t="s">
        <v>506</v>
      </c>
      <c r="J290" s="267">
        <v>61.5</v>
      </c>
      <c r="K290" s="267">
        <v>92.9</v>
      </c>
      <c r="L290" s="268">
        <v>95.6</v>
      </c>
    </row>
    <row r="291" spans="1:12" ht="18" customHeight="1">
      <c r="A291" s="266" t="s">
        <v>601</v>
      </c>
      <c r="B291" s="276">
        <v>105</v>
      </c>
      <c r="C291" s="267">
        <v>80.5</v>
      </c>
      <c r="D291" s="267">
        <v>126.2</v>
      </c>
      <c r="E291" s="267">
        <v>94</v>
      </c>
      <c r="F291" s="267">
        <v>78.7</v>
      </c>
      <c r="G291" s="267">
        <v>96.8</v>
      </c>
      <c r="H291" s="267">
        <v>129.1</v>
      </c>
      <c r="I291" s="267" t="s">
        <v>506</v>
      </c>
      <c r="J291" s="267">
        <v>56.9</v>
      </c>
      <c r="K291" s="267">
        <v>107.1</v>
      </c>
      <c r="L291" s="268">
        <v>67.5</v>
      </c>
    </row>
    <row r="292" spans="1:12" ht="18" customHeight="1">
      <c r="A292" s="266" t="s">
        <v>602</v>
      </c>
      <c r="B292" s="276">
        <v>96</v>
      </c>
      <c r="C292" s="267">
        <v>81.2</v>
      </c>
      <c r="D292" s="267">
        <v>125.4</v>
      </c>
      <c r="E292" s="267">
        <v>104.9</v>
      </c>
      <c r="F292" s="267">
        <v>82</v>
      </c>
      <c r="G292" s="267">
        <v>65.900000000000006</v>
      </c>
      <c r="H292" s="267">
        <v>70.900000000000006</v>
      </c>
      <c r="I292" s="267" t="s">
        <v>506</v>
      </c>
      <c r="J292" s="267">
        <v>70.7</v>
      </c>
      <c r="K292" s="267">
        <v>100</v>
      </c>
      <c r="L292" s="268">
        <v>72.8</v>
      </c>
    </row>
    <row r="293" spans="1:12" ht="18" customHeight="1">
      <c r="A293" s="266" t="s">
        <v>603</v>
      </c>
      <c r="B293" s="276">
        <v>105</v>
      </c>
      <c r="C293" s="267">
        <v>66.400000000000006</v>
      </c>
      <c r="D293" s="267">
        <v>140.19999999999999</v>
      </c>
      <c r="E293" s="267">
        <v>92.9</v>
      </c>
      <c r="F293" s="267">
        <v>90.2</v>
      </c>
      <c r="G293" s="267">
        <v>59.5</v>
      </c>
      <c r="H293" s="267">
        <v>140</v>
      </c>
      <c r="I293" s="267" t="s">
        <v>506</v>
      </c>
      <c r="J293" s="267">
        <v>64.400000000000006</v>
      </c>
      <c r="K293" s="267">
        <v>107.1</v>
      </c>
      <c r="L293" s="268">
        <v>77.2</v>
      </c>
    </row>
    <row r="294" spans="1:12" ht="20.100000000000001" customHeight="1">
      <c r="A294" s="266" t="s">
        <v>604</v>
      </c>
      <c r="B294" s="276">
        <v>93.1</v>
      </c>
      <c r="C294" s="267">
        <v>61.7</v>
      </c>
      <c r="D294" s="267">
        <v>109</v>
      </c>
      <c r="E294" s="267">
        <v>77.5</v>
      </c>
      <c r="F294" s="267">
        <v>91</v>
      </c>
      <c r="G294" s="267">
        <v>65.099999999999994</v>
      </c>
      <c r="H294" s="267">
        <v>147.30000000000001</v>
      </c>
      <c r="I294" s="267" t="s">
        <v>506</v>
      </c>
      <c r="J294" s="267">
        <v>49.4</v>
      </c>
      <c r="K294" s="267">
        <v>107.1</v>
      </c>
      <c r="L294" s="268">
        <v>87.7</v>
      </c>
    </row>
    <row r="295" spans="1:12" ht="20.100000000000001" customHeight="1">
      <c r="A295" s="371" t="s">
        <v>605</v>
      </c>
      <c r="B295" s="276">
        <v>91.1</v>
      </c>
      <c r="C295" s="267">
        <v>50.3</v>
      </c>
      <c r="D295" s="267">
        <v>114.8</v>
      </c>
      <c r="E295" s="267">
        <v>65.900000000000006</v>
      </c>
      <c r="F295" s="267">
        <v>92.6</v>
      </c>
      <c r="G295" s="267">
        <v>75.8</v>
      </c>
      <c r="H295" s="267">
        <v>61.8</v>
      </c>
      <c r="I295" s="267" t="s">
        <v>506</v>
      </c>
      <c r="J295" s="267">
        <v>58</v>
      </c>
      <c r="K295" s="267">
        <v>100</v>
      </c>
      <c r="L295" s="268">
        <v>65.8</v>
      </c>
    </row>
    <row r="296" spans="1:12" ht="20.100000000000001" customHeight="1">
      <c r="A296" s="371" t="s">
        <v>606</v>
      </c>
      <c r="B296" s="276">
        <v>97</v>
      </c>
      <c r="C296" s="267">
        <v>66.400000000000006</v>
      </c>
      <c r="D296" s="267">
        <v>136.9</v>
      </c>
      <c r="E296" s="267">
        <v>64.3</v>
      </c>
      <c r="F296" s="267">
        <v>88.5</v>
      </c>
      <c r="G296" s="267">
        <v>48.4</v>
      </c>
      <c r="H296" s="267">
        <v>80</v>
      </c>
      <c r="I296" s="267" t="s">
        <v>506</v>
      </c>
      <c r="J296" s="267">
        <v>50.6</v>
      </c>
      <c r="K296" s="267">
        <v>107.1</v>
      </c>
      <c r="L296" s="268">
        <v>95.6</v>
      </c>
    </row>
    <row r="297" spans="1:12" ht="20.100000000000001" customHeight="1">
      <c r="A297" s="371" t="s">
        <v>607</v>
      </c>
      <c r="B297" s="276">
        <v>91.1</v>
      </c>
      <c r="C297" s="267">
        <v>70.5</v>
      </c>
      <c r="D297" s="267">
        <v>120.5</v>
      </c>
      <c r="E297" s="267">
        <v>65.900000000000006</v>
      </c>
      <c r="F297" s="267">
        <v>90.2</v>
      </c>
      <c r="G297" s="267">
        <v>50.8</v>
      </c>
      <c r="H297" s="267">
        <v>81.8</v>
      </c>
      <c r="I297" s="267" t="s">
        <v>506</v>
      </c>
      <c r="J297" s="267">
        <v>43.1</v>
      </c>
      <c r="K297" s="267">
        <v>135.69999999999999</v>
      </c>
      <c r="L297" s="268">
        <v>88.6</v>
      </c>
    </row>
    <row r="298" spans="1:12" ht="20.100000000000001" customHeight="1">
      <c r="A298" s="371" t="s">
        <v>608</v>
      </c>
      <c r="B298" s="276">
        <v>92.1</v>
      </c>
      <c r="C298" s="267">
        <v>63.8</v>
      </c>
      <c r="D298" s="267">
        <v>131.1</v>
      </c>
      <c r="E298" s="267">
        <v>96.7</v>
      </c>
      <c r="F298" s="267">
        <v>82.8</v>
      </c>
      <c r="G298" s="267">
        <v>34.9</v>
      </c>
      <c r="H298" s="267">
        <v>81.8</v>
      </c>
      <c r="I298" s="267" t="s">
        <v>506</v>
      </c>
      <c r="J298" s="267">
        <v>58.6</v>
      </c>
      <c r="K298" s="267">
        <v>128.6</v>
      </c>
      <c r="L298" s="268">
        <v>67.5</v>
      </c>
    </row>
    <row r="299" spans="1:12" ht="20.100000000000001" customHeight="1">
      <c r="A299" s="354" t="s">
        <v>609</v>
      </c>
      <c r="B299" s="328">
        <v>94.1</v>
      </c>
      <c r="C299" s="329">
        <v>100</v>
      </c>
      <c r="D299" s="329">
        <v>123.8</v>
      </c>
      <c r="E299" s="329">
        <v>85.2</v>
      </c>
      <c r="F299" s="329">
        <v>94.3</v>
      </c>
      <c r="G299" s="329">
        <v>51.2</v>
      </c>
      <c r="H299" s="329">
        <v>76.400000000000006</v>
      </c>
      <c r="I299" s="329" t="s">
        <v>506</v>
      </c>
      <c r="J299" s="329">
        <v>50.6</v>
      </c>
      <c r="K299" s="329">
        <v>114.3</v>
      </c>
      <c r="L299" s="330">
        <v>69.3</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410</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411</v>
      </c>
      <c r="B304" s="226"/>
      <c r="C304" s="226"/>
      <c r="D304" s="226"/>
      <c r="E304" s="226"/>
      <c r="F304" s="226"/>
      <c r="G304" s="226"/>
      <c r="H304" s="226"/>
      <c r="I304" s="226"/>
      <c r="J304" s="226"/>
      <c r="K304" s="22"/>
      <c r="L304" s="471" t="s">
        <v>556</v>
      </c>
    </row>
    <row r="305" spans="1:12" ht="20.100000000000001" customHeight="1">
      <c r="A305" s="358"/>
      <c r="B305" s="584" t="s">
        <v>61</v>
      </c>
      <c r="C305" s="587" t="s">
        <v>66</v>
      </c>
      <c r="D305" s="587" t="s">
        <v>67</v>
      </c>
      <c r="E305" s="581" t="s">
        <v>416</v>
      </c>
      <c r="F305" s="581" t="s">
        <v>133</v>
      </c>
      <c r="G305" s="587" t="s">
        <v>99</v>
      </c>
      <c r="H305" s="587" t="s">
        <v>201</v>
      </c>
      <c r="I305" s="581" t="s">
        <v>294</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576</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557</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597</v>
      </c>
      <c r="B310" s="276">
        <v>96.2</v>
      </c>
      <c r="C310" s="267">
        <v>85.1</v>
      </c>
      <c r="D310" s="267">
        <v>97.3</v>
      </c>
      <c r="E310" s="267">
        <v>117.1</v>
      </c>
      <c r="F310" s="267">
        <v>100.1</v>
      </c>
      <c r="G310" s="267">
        <v>99.5</v>
      </c>
      <c r="H310" s="267">
        <v>98.7</v>
      </c>
      <c r="I310" s="267">
        <v>90.9</v>
      </c>
      <c r="J310" s="267">
        <v>94.7</v>
      </c>
      <c r="K310" s="267">
        <v>83.1</v>
      </c>
      <c r="L310" s="268">
        <v>101.3</v>
      </c>
    </row>
    <row r="311" spans="1:12" ht="18" customHeight="1">
      <c r="A311" s="265" t="s">
        <v>598</v>
      </c>
      <c r="B311" s="276">
        <v>99.7</v>
      </c>
      <c r="C311" s="267">
        <v>84.1</v>
      </c>
      <c r="D311" s="267">
        <v>97.1</v>
      </c>
      <c r="E311" s="267">
        <v>117.1</v>
      </c>
      <c r="F311" s="267">
        <v>100.3</v>
      </c>
      <c r="G311" s="267">
        <v>100.1</v>
      </c>
      <c r="H311" s="267">
        <v>97.4</v>
      </c>
      <c r="I311" s="267">
        <v>91.8</v>
      </c>
      <c r="J311" s="267">
        <v>95.2</v>
      </c>
      <c r="K311" s="267">
        <v>100.7</v>
      </c>
      <c r="L311" s="268">
        <v>100.5</v>
      </c>
    </row>
    <row r="312" spans="1:12" ht="18" customHeight="1">
      <c r="A312" s="266" t="s">
        <v>599</v>
      </c>
      <c r="B312" s="276">
        <v>96.7</v>
      </c>
      <c r="C312" s="267">
        <v>95.9</v>
      </c>
      <c r="D312" s="267">
        <v>96.1</v>
      </c>
      <c r="E312" s="267">
        <v>116.6</v>
      </c>
      <c r="F312" s="267">
        <v>99.9</v>
      </c>
      <c r="G312" s="267">
        <v>100.1</v>
      </c>
      <c r="H312" s="267">
        <v>98.4</v>
      </c>
      <c r="I312" s="267">
        <v>91.2</v>
      </c>
      <c r="J312" s="267">
        <v>95.9</v>
      </c>
      <c r="K312" s="267">
        <v>83.1</v>
      </c>
      <c r="L312" s="268">
        <v>101.8</v>
      </c>
    </row>
    <row r="313" spans="1:12" ht="20.100000000000001" customHeight="1">
      <c r="A313" s="265" t="s">
        <v>600</v>
      </c>
      <c r="B313" s="276">
        <v>100.1</v>
      </c>
      <c r="C313" s="267">
        <v>94.9</v>
      </c>
      <c r="D313" s="267">
        <v>95</v>
      </c>
      <c r="E313" s="267">
        <v>112.3</v>
      </c>
      <c r="F313" s="267">
        <v>68.5</v>
      </c>
      <c r="G313" s="267">
        <v>100.4</v>
      </c>
      <c r="H313" s="267">
        <v>103.6</v>
      </c>
      <c r="I313" s="267">
        <v>86</v>
      </c>
      <c r="J313" s="267">
        <v>95.9</v>
      </c>
      <c r="K313" s="267">
        <v>100.3</v>
      </c>
      <c r="L313" s="268">
        <v>101.2</v>
      </c>
    </row>
    <row r="314" spans="1:12" ht="20.100000000000001" customHeight="1">
      <c r="A314" s="266" t="s">
        <v>601</v>
      </c>
      <c r="B314" s="276">
        <v>100.2</v>
      </c>
      <c r="C314" s="267">
        <v>93.4</v>
      </c>
      <c r="D314" s="267">
        <v>97.5</v>
      </c>
      <c r="E314" s="267">
        <v>112.1</v>
      </c>
      <c r="F314" s="267">
        <v>97.2</v>
      </c>
      <c r="G314" s="267">
        <v>100</v>
      </c>
      <c r="H314" s="267">
        <v>102.8</v>
      </c>
      <c r="I314" s="267">
        <v>84.9</v>
      </c>
      <c r="J314" s="267">
        <v>95.7</v>
      </c>
      <c r="K314" s="267">
        <v>100</v>
      </c>
      <c r="L314" s="268">
        <v>98.4</v>
      </c>
    </row>
    <row r="315" spans="1:12" ht="20.100000000000001" customHeight="1">
      <c r="A315" s="266" t="s">
        <v>602</v>
      </c>
      <c r="B315" s="276">
        <v>97.3</v>
      </c>
      <c r="C315" s="267">
        <v>94.3</v>
      </c>
      <c r="D315" s="267">
        <v>91.4</v>
      </c>
      <c r="E315" s="267">
        <v>111.2</v>
      </c>
      <c r="F315" s="267">
        <v>96.9</v>
      </c>
      <c r="G315" s="267">
        <v>99.3</v>
      </c>
      <c r="H315" s="267">
        <v>100.1</v>
      </c>
      <c r="I315" s="267">
        <v>84.4</v>
      </c>
      <c r="J315" s="267">
        <v>85.8</v>
      </c>
      <c r="K315" s="267">
        <v>99.6</v>
      </c>
      <c r="L315" s="268">
        <v>96.9</v>
      </c>
    </row>
    <row r="316" spans="1:12" ht="20.100000000000001" customHeight="1">
      <c r="A316" s="266" t="s">
        <v>603</v>
      </c>
      <c r="B316" s="276">
        <v>100.8</v>
      </c>
      <c r="C316" s="267">
        <v>95.5</v>
      </c>
      <c r="D316" s="267">
        <v>94.4</v>
      </c>
      <c r="E316" s="267">
        <v>112.1</v>
      </c>
      <c r="F316" s="267">
        <v>99.1</v>
      </c>
      <c r="G316" s="267">
        <v>97.5</v>
      </c>
      <c r="H316" s="267">
        <v>106</v>
      </c>
      <c r="I316" s="267">
        <v>83.9</v>
      </c>
      <c r="J316" s="267">
        <v>96.8</v>
      </c>
      <c r="K316" s="267">
        <v>100.7</v>
      </c>
      <c r="L316" s="268">
        <v>98.8</v>
      </c>
    </row>
    <row r="317" spans="1:12" ht="20.100000000000001" customHeight="1">
      <c r="A317" s="266" t="s">
        <v>604</v>
      </c>
      <c r="B317" s="276">
        <v>102</v>
      </c>
      <c r="C317" s="267">
        <v>96.2</v>
      </c>
      <c r="D317" s="267">
        <v>98.8</v>
      </c>
      <c r="E317" s="267">
        <v>113.2</v>
      </c>
      <c r="F317" s="267">
        <v>95</v>
      </c>
      <c r="G317" s="267">
        <v>97.2</v>
      </c>
      <c r="H317" s="267">
        <v>106.6</v>
      </c>
      <c r="I317" s="267">
        <v>85.1</v>
      </c>
      <c r="J317" s="267">
        <v>98.1</v>
      </c>
      <c r="K317" s="267">
        <v>100.1</v>
      </c>
      <c r="L317" s="268">
        <v>97.5</v>
      </c>
    </row>
    <row r="318" spans="1:12" ht="20.100000000000001" customHeight="1">
      <c r="A318" s="371" t="s">
        <v>605</v>
      </c>
      <c r="B318" s="276">
        <v>101.2</v>
      </c>
      <c r="C318" s="267">
        <v>96.2</v>
      </c>
      <c r="D318" s="267">
        <v>99.3</v>
      </c>
      <c r="E318" s="267">
        <v>113.3</v>
      </c>
      <c r="F318" s="267">
        <v>95</v>
      </c>
      <c r="G318" s="267">
        <v>99.4</v>
      </c>
      <c r="H318" s="267">
        <v>102.1</v>
      </c>
      <c r="I318" s="267">
        <v>85.1</v>
      </c>
      <c r="J318" s="267">
        <v>98.3</v>
      </c>
      <c r="K318" s="267">
        <v>100.1</v>
      </c>
      <c r="L318" s="268">
        <v>96.4</v>
      </c>
    </row>
    <row r="319" spans="1:12" ht="20.100000000000001" customHeight="1">
      <c r="A319" s="371" t="s">
        <v>606</v>
      </c>
      <c r="B319" s="276">
        <v>100.8</v>
      </c>
      <c r="C319" s="267">
        <v>90.8</v>
      </c>
      <c r="D319" s="267">
        <v>100.9</v>
      </c>
      <c r="E319" s="267">
        <v>115.3</v>
      </c>
      <c r="F319" s="267">
        <v>94.2</v>
      </c>
      <c r="G319" s="267">
        <v>101.5</v>
      </c>
      <c r="H319" s="267">
        <v>101.8</v>
      </c>
      <c r="I319" s="267">
        <v>85.1</v>
      </c>
      <c r="J319" s="267">
        <v>98.6</v>
      </c>
      <c r="K319" s="267">
        <v>100.2</v>
      </c>
      <c r="L319" s="268">
        <v>96.5</v>
      </c>
    </row>
    <row r="320" spans="1:12" ht="20.100000000000001" customHeight="1">
      <c r="A320" s="371" t="s">
        <v>607</v>
      </c>
      <c r="B320" s="276">
        <v>100.5</v>
      </c>
      <c r="C320" s="267">
        <v>89.3</v>
      </c>
      <c r="D320" s="267">
        <v>98.4</v>
      </c>
      <c r="E320" s="267">
        <v>115.2</v>
      </c>
      <c r="F320" s="267">
        <v>94.9</v>
      </c>
      <c r="G320" s="267">
        <v>101.2</v>
      </c>
      <c r="H320" s="267">
        <v>101.3</v>
      </c>
      <c r="I320" s="267">
        <v>86.3</v>
      </c>
      <c r="J320" s="267">
        <v>98.3</v>
      </c>
      <c r="K320" s="267">
        <v>99.3</v>
      </c>
      <c r="L320" s="268">
        <v>96.3</v>
      </c>
    </row>
    <row r="321" spans="1:12" ht="20.100000000000001" customHeight="1">
      <c r="A321" s="371" t="s">
        <v>608</v>
      </c>
      <c r="B321" s="276">
        <v>99.7</v>
      </c>
      <c r="C321" s="267">
        <v>88.7</v>
      </c>
      <c r="D321" s="267">
        <v>94.1</v>
      </c>
      <c r="E321" s="267">
        <v>115.4</v>
      </c>
      <c r="F321" s="267">
        <v>94.7</v>
      </c>
      <c r="G321" s="267">
        <v>101.2</v>
      </c>
      <c r="H321" s="267">
        <v>100.8</v>
      </c>
      <c r="I321" s="267">
        <v>85.9</v>
      </c>
      <c r="J321" s="267">
        <v>97.3</v>
      </c>
      <c r="K321" s="267">
        <v>100.2</v>
      </c>
      <c r="L321" s="268">
        <v>96.1</v>
      </c>
    </row>
    <row r="322" spans="1:12" ht="20.100000000000001" customHeight="1">
      <c r="A322" s="354" t="s">
        <v>609</v>
      </c>
      <c r="B322" s="328">
        <v>100.1</v>
      </c>
      <c r="C322" s="329">
        <v>90</v>
      </c>
      <c r="D322" s="329">
        <v>94.5</v>
      </c>
      <c r="E322" s="329">
        <v>115</v>
      </c>
      <c r="F322" s="329">
        <v>94.1</v>
      </c>
      <c r="G322" s="329">
        <v>100.6</v>
      </c>
      <c r="H322" s="329">
        <v>100.5</v>
      </c>
      <c r="I322" s="329">
        <v>86</v>
      </c>
      <c r="J322" s="329">
        <v>99.3</v>
      </c>
      <c r="K322" s="329">
        <v>101.3</v>
      </c>
      <c r="L322" s="330">
        <v>95.9</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412</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416</v>
      </c>
      <c r="F325" s="581" t="s">
        <v>133</v>
      </c>
      <c r="G325" s="587" t="s">
        <v>99</v>
      </c>
      <c r="H325" s="587" t="s">
        <v>201</v>
      </c>
      <c r="I325" s="581" t="s">
        <v>294</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576</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557</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597</v>
      </c>
      <c r="B330" s="276">
        <v>89.2</v>
      </c>
      <c r="C330" s="267">
        <v>66.099999999999994</v>
      </c>
      <c r="D330" s="267">
        <v>95.3</v>
      </c>
      <c r="E330" s="267">
        <v>99.4</v>
      </c>
      <c r="F330" s="267">
        <v>105.3</v>
      </c>
      <c r="G330" s="267">
        <v>97.8</v>
      </c>
      <c r="H330" s="267">
        <v>100.3</v>
      </c>
      <c r="I330" s="267">
        <v>87.3</v>
      </c>
      <c r="J330" s="267">
        <v>90.6</v>
      </c>
      <c r="K330" s="267">
        <v>70.7</v>
      </c>
      <c r="L330" s="268">
        <v>103.9</v>
      </c>
    </row>
    <row r="331" spans="1:12" ht="18" customHeight="1">
      <c r="A331" s="265" t="s">
        <v>598</v>
      </c>
      <c r="B331" s="276">
        <v>96</v>
      </c>
      <c r="C331" s="267">
        <v>66</v>
      </c>
      <c r="D331" s="267">
        <v>95.1</v>
      </c>
      <c r="E331" s="267">
        <v>99.4</v>
      </c>
      <c r="F331" s="267">
        <v>105.5</v>
      </c>
      <c r="G331" s="267">
        <v>98.5</v>
      </c>
      <c r="H331" s="267">
        <v>100.2</v>
      </c>
      <c r="I331" s="267">
        <v>87.3</v>
      </c>
      <c r="J331" s="267">
        <v>90.4</v>
      </c>
      <c r="K331" s="267">
        <v>98.1</v>
      </c>
      <c r="L331" s="268">
        <v>104.5</v>
      </c>
    </row>
    <row r="332" spans="1:12" ht="18" customHeight="1">
      <c r="A332" s="266" t="s">
        <v>599</v>
      </c>
      <c r="B332" s="276">
        <v>89.6</v>
      </c>
      <c r="C332" s="267">
        <v>98.7</v>
      </c>
      <c r="D332" s="267">
        <v>93.7</v>
      </c>
      <c r="E332" s="267">
        <v>98.8</v>
      </c>
      <c r="F332" s="267">
        <v>104.8</v>
      </c>
      <c r="G332" s="267">
        <v>96.9</v>
      </c>
      <c r="H332" s="267">
        <v>100.5</v>
      </c>
      <c r="I332" s="267">
        <v>87.3</v>
      </c>
      <c r="J332" s="267">
        <v>90.4</v>
      </c>
      <c r="K332" s="267">
        <v>70.5</v>
      </c>
      <c r="L332" s="268">
        <v>107</v>
      </c>
    </row>
    <row r="333" spans="1:12" ht="18" customHeight="1">
      <c r="A333" s="265" t="s">
        <v>600</v>
      </c>
      <c r="B333" s="276">
        <v>97.6</v>
      </c>
      <c r="C333" s="267">
        <v>99.6</v>
      </c>
      <c r="D333" s="267">
        <v>94.5</v>
      </c>
      <c r="E333" s="267">
        <v>134.19999999999999</v>
      </c>
      <c r="F333" s="267">
        <v>103.4</v>
      </c>
      <c r="G333" s="267">
        <v>96.8</v>
      </c>
      <c r="H333" s="267">
        <v>117.3</v>
      </c>
      <c r="I333" s="267" t="s">
        <v>506</v>
      </c>
      <c r="J333" s="267">
        <v>90.1</v>
      </c>
      <c r="K333" s="267">
        <v>97.5</v>
      </c>
      <c r="L333" s="268">
        <v>106</v>
      </c>
    </row>
    <row r="334" spans="1:12" ht="18" customHeight="1">
      <c r="A334" s="266" t="s">
        <v>601</v>
      </c>
      <c r="B334" s="276">
        <v>97.9</v>
      </c>
      <c r="C334" s="267">
        <v>99.2</v>
      </c>
      <c r="D334" s="267">
        <v>97.7</v>
      </c>
      <c r="E334" s="267">
        <v>134</v>
      </c>
      <c r="F334" s="267">
        <v>103.9</v>
      </c>
      <c r="G334" s="267">
        <v>96.2</v>
      </c>
      <c r="H334" s="267">
        <v>115.1</v>
      </c>
      <c r="I334" s="267" t="s">
        <v>506</v>
      </c>
      <c r="J334" s="267">
        <v>89.7</v>
      </c>
      <c r="K334" s="267">
        <v>97.3</v>
      </c>
      <c r="L334" s="268">
        <v>106.7</v>
      </c>
    </row>
    <row r="335" spans="1:12" ht="18" customHeight="1">
      <c r="A335" s="266" t="s">
        <v>602</v>
      </c>
      <c r="B335" s="276">
        <v>91.6</v>
      </c>
      <c r="C335" s="267">
        <v>99.1</v>
      </c>
      <c r="D335" s="267">
        <v>90</v>
      </c>
      <c r="E335" s="267">
        <v>132.9</v>
      </c>
      <c r="F335" s="267">
        <v>103.5</v>
      </c>
      <c r="G335" s="267">
        <v>95.2</v>
      </c>
      <c r="H335" s="267">
        <v>99.3</v>
      </c>
      <c r="I335" s="267" t="s">
        <v>506</v>
      </c>
      <c r="J335" s="267">
        <v>74.599999999999994</v>
      </c>
      <c r="K335" s="267">
        <v>96.4</v>
      </c>
      <c r="L335" s="268">
        <v>105.6</v>
      </c>
    </row>
    <row r="336" spans="1:12" ht="18" customHeight="1">
      <c r="A336" s="266" t="s">
        <v>603</v>
      </c>
      <c r="B336" s="276">
        <v>97.2</v>
      </c>
      <c r="C336" s="267">
        <v>109.4</v>
      </c>
      <c r="D336" s="267">
        <v>93.2</v>
      </c>
      <c r="E336" s="267">
        <v>134</v>
      </c>
      <c r="F336" s="267">
        <v>103.7</v>
      </c>
      <c r="G336" s="267">
        <v>93.1</v>
      </c>
      <c r="H336" s="267">
        <v>116.1</v>
      </c>
      <c r="I336" s="267" t="s">
        <v>506</v>
      </c>
      <c r="J336" s="267">
        <v>88.4</v>
      </c>
      <c r="K336" s="267">
        <v>98.7</v>
      </c>
      <c r="L336" s="268">
        <v>102.4</v>
      </c>
    </row>
    <row r="337" spans="1:12" ht="18" customHeight="1">
      <c r="A337" s="266" t="s">
        <v>604</v>
      </c>
      <c r="B337" s="276">
        <v>98.6</v>
      </c>
      <c r="C337" s="267">
        <v>109.7</v>
      </c>
      <c r="D337" s="267">
        <v>98.8</v>
      </c>
      <c r="E337" s="267">
        <v>135.4</v>
      </c>
      <c r="F337" s="267">
        <v>103.7</v>
      </c>
      <c r="G337" s="267">
        <v>92.6</v>
      </c>
      <c r="H337" s="267">
        <v>116.6</v>
      </c>
      <c r="I337" s="267" t="s">
        <v>506</v>
      </c>
      <c r="J337" s="267">
        <v>89.5</v>
      </c>
      <c r="K337" s="267">
        <v>97.7</v>
      </c>
      <c r="L337" s="268">
        <v>99.8</v>
      </c>
    </row>
    <row r="338" spans="1:12" ht="18" customHeight="1">
      <c r="A338" s="371" t="s">
        <v>605</v>
      </c>
      <c r="B338" s="276">
        <v>98.1</v>
      </c>
      <c r="C338" s="267">
        <v>109.6</v>
      </c>
      <c r="D338" s="267">
        <v>101.1</v>
      </c>
      <c r="E338" s="267">
        <v>135.5</v>
      </c>
      <c r="F338" s="267">
        <v>103.7</v>
      </c>
      <c r="G338" s="267">
        <v>96.5</v>
      </c>
      <c r="H338" s="267">
        <v>101.6</v>
      </c>
      <c r="I338" s="267" t="s">
        <v>506</v>
      </c>
      <c r="J338" s="267">
        <v>89.8</v>
      </c>
      <c r="K338" s="267">
        <v>97.2</v>
      </c>
      <c r="L338" s="268">
        <v>99.9</v>
      </c>
    </row>
    <row r="339" spans="1:12" ht="18" customHeight="1">
      <c r="A339" s="371" t="s">
        <v>606</v>
      </c>
      <c r="B339" s="276">
        <v>98</v>
      </c>
      <c r="C339" s="267">
        <v>98.2</v>
      </c>
      <c r="D339" s="267">
        <v>101.3</v>
      </c>
      <c r="E339" s="267">
        <v>137.80000000000001</v>
      </c>
      <c r="F339" s="267">
        <v>102.5</v>
      </c>
      <c r="G339" s="267">
        <v>100.2</v>
      </c>
      <c r="H339" s="267">
        <v>103.9</v>
      </c>
      <c r="I339" s="267" t="s">
        <v>506</v>
      </c>
      <c r="J339" s="267">
        <v>90.3</v>
      </c>
      <c r="K339" s="267">
        <v>96.4</v>
      </c>
      <c r="L339" s="268">
        <v>100.1</v>
      </c>
    </row>
    <row r="340" spans="1:12" ht="18" customHeight="1">
      <c r="A340" s="371" t="s">
        <v>607</v>
      </c>
      <c r="B340" s="276">
        <v>97</v>
      </c>
      <c r="C340" s="267">
        <v>98.7</v>
      </c>
      <c r="D340" s="267">
        <v>98.3</v>
      </c>
      <c r="E340" s="267">
        <v>137.69999999999999</v>
      </c>
      <c r="F340" s="267">
        <v>103.5</v>
      </c>
      <c r="G340" s="267">
        <v>99.3</v>
      </c>
      <c r="H340" s="267">
        <v>103.3</v>
      </c>
      <c r="I340" s="267" t="s">
        <v>506</v>
      </c>
      <c r="J340" s="267">
        <v>89.7</v>
      </c>
      <c r="K340" s="267">
        <v>95.5</v>
      </c>
      <c r="L340" s="268">
        <v>99.7</v>
      </c>
    </row>
    <row r="341" spans="1:12" ht="18" customHeight="1">
      <c r="A341" s="371" t="s">
        <v>608</v>
      </c>
      <c r="B341" s="276">
        <v>95.5</v>
      </c>
      <c r="C341" s="267">
        <v>99.3</v>
      </c>
      <c r="D341" s="267">
        <v>93.2</v>
      </c>
      <c r="E341" s="267">
        <v>138</v>
      </c>
      <c r="F341" s="267">
        <v>103.2</v>
      </c>
      <c r="G341" s="267">
        <v>99.2</v>
      </c>
      <c r="H341" s="267">
        <v>102.1</v>
      </c>
      <c r="I341" s="267" t="s">
        <v>506</v>
      </c>
      <c r="J341" s="267">
        <v>88.3</v>
      </c>
      <c r="K341" s="267">
        <v>96</v>
      </c>
      <c r="L341" s="268">
        <v>99.4</v>
      </c>
    </row>
    <row r="342" spans="1:12" ht="18" customHeight="1">
      <c r="A342" s="354" t="s">
        <v>609</v>
      </c>
      <c r="B342" s="328">
        <v>96.1</v>
      </c>
      <c r="C342" s="329">
        <v>98.5</v>
      </c>
      <c r="D342" s="329">
        <v>93.2</v>
      </c>
      <c r="E342" s="329">
        <v>137.5</v>
      </c>
      <c r="F342" s="329">
        <v>103.5</v>
      </c>
      <c r="G342" s="329">
        <v>99</v>
      </c>
      <c r="H342" s="329">
        <v>102.8</v>
      </c>
      <c r="I342" s="329" t="s">
        <v>506</v>
      </c>
      <c r="J342" s="329">
        <v>91.3</v>
      </c>
      <c r="K342" s="329">
        <v>97.4</v>
      </c>
      <c r="L342" s="330">
        <v>98.9</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90" workbookViewId="0">
      <selection activeCell="N4" sqref="N4:N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615</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225610</v>
      </c>
      <c r="D6" s="98">
        <v>222015</v>
      </c>
      <c r="E6" s="98">
        <v>207914</v>
      </c>
      <c r="F6" s="98">
        <v>14101</v>
      </c>
      <c r="G6" s="98">
        <v>3595</v>
      </c>
      <c r="H6" s="98">
        <v>288655</v>
      </c>
      <c r="I6" s="98">
        <v>283919</v>
      </c>
      <c r="J6" s="98">
        <v>4736</v>
      </c>
      <c r="K6" s="98">
        <v>170071</v>
      </c>
      <c r="L6" s="98">
        <v>167480</v>
      </c>
      <c r="M6" s="98">
        <v>2591</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279229</v>
      </c>
      <c r="D8" s="102">
        <v>277113</v>
      </c>
      <c r="E8" s="102">
        <v>263050</v>
      </c>
      <c r="F8" s="102">
        <v>14063</v>
      </c>
      <c r="G8" s="102">
        <v>2116</v>
      </c>
      <c r="H8" s="102">
        <v>308217</v>
      </c>
      <c r="I8" s="102">
        <v>305732</v>
      </c>
      <c r="J8" s="102">
        <v>2485</v>
      </c>
      <c r="K8" s="102">
        <v>185640</v>
      </c>
      <c r="L8" s="102">
        <v>184717</v>
      </c>
      <c r="M8" s="102">
        <v>923</v>
      </c>
      <c r="N8" s="101" t="s">
        <v>186</v>
      </c>
    </row>
    <row r="9" spans="1:14" ht="13.5" customHeight="1">
      <c r="A9" s="101" t="s">
        <v>91</v>
      </c>
      <c r="B9" s="101" t="s">
        <v>187</v>
      </c>
      <c r="C9" s="102">
        <v>265336</v>
      </c>
      <c r="D9" s="102">
        <v>260430</v>
      </c>
      <c r="E9" s="102">
        <v>230840</v>
      </c>
      <c r="F9" s="102">
        <v>29590</v>
      </c>
      <c r="G9" s="102">
        <v>4906</v>
      </c>
      <c r="H9" s="102">
        <v>310190</v>
      </c>
      <c r="I9" s="102">
        <v>303669</v>
      </c>
      <c r="J9" s="102">
        <v>6521</v>
      </c>
      <c r="K9" s="102">
        <v>179652</v>
      </c>
      <c r="L9" s="102">
        <v>177832</v>
      </c>
      <c r="M9" s="102">
        <v>1820</v>
      </c>
      <c r="N9" s="101" t="s">
        <v>187</v>
      </c>
    </row>
    <row r="10" spans="1:14" ht="13.5" customHeight="1">
      <c r="A10" s="101" t="s">
        <v>417</v>
      </c>
      <c r="B10" s="101" t="s">
        <v>188</v>
      </c>
      <c r="C10" s="102">
        <v>439914</v>
      </c>
      <c r="D10" s="102">
        <v>439645</v>
      </c>
      <c r="E10" s="102">
        <v>378756</v>
      </c>
      <c r="F10" s="102">
        <v>60889</v>
      </c>
      <c r="G10" s="102">
        <v>269</v>
      </c>
      <c r="H10" s="102">
        <v>456835</v>
      </c>
      <c r="I10" s="102">
        <v>456720</v>
      </c>
      <c r="J10" s="102">
        <v>115</v>
      </c>
      <c r="K10" s="102">
        <v>305732</v>
      </c>
      <c r="L10" s="102">
        <v>304237</v>
      </c>
      <c r="M10" s="102">
        <v>1495</v>
      </c>
      <c r="N10" s="101" t="s">
        <v>188</v>
      </c>
    </row>
    <row r="11" spans="1:14" ht="13.5" customHeight="1">
      <c r="A11" s="101" t="s">
        <v>297</v>
      </c>
      <c r="B11" s="101" t="s">
        <v>189</v>
      </c>
      <c r="C11" s="102">
        <v>347142</v>
      </c>
      <c r="D11" s="102">
        <v>345467</v>
      </c>
      <c r="E11" s="102">
        <v>313222</v>
      </c>
      <c r="F11" s="102">
        <v>32245</v>
      </c>
      <c r="G11" s="102">
        <v>1675</v>
      </c>
      <c r="H11" s="102">
        <v>416451</v>
      </c>
      <c r="I11" s="102">
        <v>415300</v>
      </c>
      <c r="J11" s="102">
        <v>1151</v>
      </c>
      <c r="K11" s="102">
        <v>243953</v>
      </c>
      <c r="L11" s="102">
        <v>241498</v>
      </c>
      <c r="M11" s="102">
        <v>2455</v>
      </c>
      <c r="N11" s="101" t="s">
        <v>189</v>
      </c>
    </row>
    <row r="12" spans="1:14" ht="13.5" customHeight="1">
      <c r="A12" s="101" t="s">
        <v>298</v>
      </c>
      <c r="B12" s="101" t="s">
        <v>190</v>
      </c>
      <c r="C12" s="102">
        <v>211385</v>
      </c>
      <c r="D12" s="102">
        <v>210295</v>
      </c>
      <c r="E12" s="102">
        <v>190481</v>
      </c>
      <c r="F12" s="102">
        <v>19814</v>
      </c>
      <c r="G12" s="102">
        <v>1090</v>
      </c>
      <c r="H12" s="102">
        <v>237192</v>
      </c>
      <c r="I12" s="102">
        <v>235737</v>
      </c>
      <c r="J12" s="102">
        <v>1455</v>
      </c>
      <c r="K12" s="102">
        <v>166370</v>
      </c>
      <c r="L12" s="102">
        <v>165916</v>
      </c>
      <c r="M12" s="102">
        <v>454</v>
      </c>
      <c r="N12" s="101" t="s">
        <v>190</v>
      </c>
    </row>
    <row r="13" spans="1:14" ht="13.5" customHeight="1">
      <c r="A13" s="101" t="s">
        <v>299</v>
      </c>
      <c r="B13" s="101" t="s">
        <v>191</v>
      </c>
      <c r="C13" s="102">
        <v>196489</v>
      </c>
      <c r="D13" s="102">
        <v>182950</v>
      </c>
      <c r="E13" s="102">
        <v>173020</v>
      </c>
      <c r="F13" s="102">
        <v>9930</v>
      </c>
      <c r="G13" s="102">
        <v>13539</v>
      </c>
      <c r="H13" s="102">
        <v>260049</v>
      </c>
      <c r="I13" s="102">
        <v>242924</v>
      </c>
      <c r="J13" s="102">
        <v>17125</v>
      </c>
      <c r="K13" s="102">
        <v>150732</v>
      </c>
      <c r="L13" s="102">
        <v>139774</v>
      </c>
      <c r="M13" s="102">
        <v>10958</v>
      </c>
      <c r="N13" s="101" t="s">
        <v>191</v>
      </c>
    </row>
    <row r="14" spans="1:14" ht="13.5" customHeight="1">
      <c r="A14" s="101" t="s">
        <v>300</v>
      </c>
      <c r="B14" s="101" t="s">
        <v>192</v>
      </c>
      <c r="C14" s="102">
        <v>368963</v>
      </c>
      <c r="D14" s="102">
        <v>368744</v>
      </c>
      <c r="E14" s="102">
        <v>343003</v>
      </c>
      <c r="F14" s="102">
        <v>25741</v>
      </c>
      <c r="G14" s="102">
        <v>219</v>
      </c>
      <c r="H14" s="102">
        <v>496886</v>
      </c>
      <c r="I14" s="102">
        <v>496449</v>
      </c>
      <c r="J14" s="102">
        <v>437</v>
      </c>
      <c r="K14" s="102">
        <v>240331</v>
      </c>
      <c r="L14" s="102">
        <v>240331</v>
      </c>
      <c r="M14" s="102">
        <v>0</v>
      </c>
      <c r="N14" s="101" t="s">
        <v>192</v>
      </c>
    </row>
    <row r="15" spans="1:14" ht="13.5" customHeight="1">
      <c r="A15" s="101" t="s">
        <v>418</v>
      </c>
      <c r="B15" s="101" t="s">
        <v>193</v>
      </c>
      <c r="C15" s="102">
        <v>294439</v>
      </c>
      <c r="D15" s="102">
        <v>294439</v>
      </c>
      <c r="E15" s="102">
        <v>267754</v>
      </c>
      <c r="F15" s="102">
        <v>26685</v>
      </c>
      <c r="G15" s="102">
        <v>0</v>
      </c>
      <c r="H15" s="102">
        <v>320453</v>
      </c>
      <c r="I15" s="102">
        <v>320453</v>
      </c>
      <c r="J15" s="102">
        <v>0</v>
      </c>
      <c r="K15" s="102">
        <v>207925</v>
      </c>
      <c r="L15" s="102">
        <v>207925</v>
      </c>
      <c r="M15" s="102">
        <v>0</v>
      </c>
      <c r="N15" s="101" t="s">
        <v>193</v>
      </c>
    </row>
    <row r="16" spans="1:14" ht="13.5" customHeight="1">
      <c r="A16" s="101" t="s">
        <v>301</v>
      </c>
      <c r="B16" s="101" t="s">
        <v>194</v>
      </c>
      <c r="C16" s="102">
        <v>248689</v>
      </c>
      <c r="D16" s="102">
        <v>248487</v>
      </c>
      <c r="E16" s="102">
        <v>233576</v>
      </c>
      <c r="F16" s="102">
        <v>14911</v>
      </c>
      <c r="G16" s="102">
        <v>202</v>
      </c>
      <c r="H16" s="102">
        <v>317856</v>
      </c>
      <c r="I16" s="102">
        <v>317578</v>
      </c>
      <c r="J16" s="102">
        <v>278</v>
      </c>
      <c r="K16" s="102">
        <v>160985</v>
      </c>
      <c r="L16" s="102">
        <v>160880</v>
      </c>
      <c r="M16" s="102">
        <v>105</v>
      </c>
      <c r="N16" s="101" t="s">
        <v>194</v>
      </c>
    </row>
    <row r="17" spans="1:14" ht="13.5" customHeight="1">
      <c r="A17" s="101" t="s">
        <v>302</v>
      </c>
      <c r="B17" s="101" t="s">
        <v>49</v>
      </c>
      <c r="C17" s="102">
        <v>78571</v>
      </c>
      <c r="D17" s="102">
        <v>78571</v>
      </c>
      <c r="E17" s="102">
        <v>75586</v>
      </c>
      <c r="F17" s="102">
        <v>2985</v>
      </c>
      <c r="G17" s="102">
        <v>0</v>
      </c>
      <c r="H17" s="102">
        <v>136527</v>
      </c>
      <c r="I17" s="102">
        <v>136527</v>
      </c>
      <c r="J17" s="102">
        <v>0</v>
      </c>
      <c r="K17" s="102">
        <v>62447</v>
      </c>
      <c r="L17" s="102">
        <v>62447</v>
      </c>
      <c r="M17" s="102">
        <v>0</v>
      </c>
      <c r="N17" s="101" t="s">
        <v>49</v>
      </c>
    </row>
    <row r="18" spans="1:14" ht="13.5" customHeight="1">
      <c r="A18" s="101" t="s">
        <v>10</v>
      </c>
      <c r="B18" s="101" t="s">
        <v>50</v>
      </c>
      <c r="C18" s="102">
        <v>177936</v>
      </c>
      <c r="D18" s="102">
        <v>177837</v>
      </c>
      <c r="E18" s="102">
        <v>167623</v>
      </c>
      <c r="F18" s="102">
        <v>10214</v>
      </c>
      <c r="G18" s="102">
        <v>99</v>
      </c>
      <c r="H18" s="102">
        <v>226970</v>
      </c>
      <c r="I18" s="102">
        <v>226970</v>
      </c>
      <c r="J18" s="102">
        <v>0</v>
      </c>
      <c r="K18" s="102">
        <v>144009</v>
      </c>
      <c r="L18" s="102">
        <v>143841</v>
      </c>
      <c r="M18" s="102">
        <v>168</v>
      </c>
      <c r="N18" s="101" t="s">
        <v>50</v>
      </c>
    </row>
    <row r="19" spans="1:14" ht="13.5" customHeight="1">
      <c r="A19" s="101" t="s">
        <v>303</v>
      </c>
      <c r="B19" s="101" t="s">
        <v>51</v>
      </c>
      <c r="C19" s="102">
        <v>278261</v>
      </c>
      <c r="D19" s="102">
        <v>278219</v>
      </c>
      <c r="E19" s="102">
        <v>270754</v>
      </c>
      <c r="F19" s="102">
        <v>7465</v>
      </c>
      <c r="G19" s="102">
        <v>42</v>
      </c>
      <c r="H19" s="102">
        <v>303876</v>
      </c>
      <c r="I19" s="102">
        <v>303876</v>
      </c>
      <c r="J19" s="102">
        <v>0</v>
      </c>
      <c r="K19" s="102">
        <v>248311</v>
      </c>
      <c r="L19" s="102">
        <v>248221</v>
      </c>
      <c r="M19" s="102">
        <v>90</v>
      </c>
      <c r="N19" s="101" t="s">
        <v>51</v>
      </c>
    </row>
    <row r="20" spans="1:14" ht="13.5" customHeight="1">
      <c r="A20" s="96" t="s">
        <v>304</v>
      </c>
      <c r="B20" s="96" t="s">
        <v>52</v>
      </c>
      <c r="C20" s="98">
        <v>234448</v>
      </c>
      <c r="D20" s="98">
        <v>234141</v>
      </c>
      <c r="E20" s="98">
        <v>227177</v>
      </c>
      <c r="F20" s="98">
        <v>6964</v>
      </c>
      <c r="G20" s="98">
        <v>307</v>
      </c>
      <c r="H20" s="98">
        <v>302429</v>
      </c>
      <c r="I20" s="98">
        <v>302413</v>
      </c>
      <c r="J20" s="98">
        <v>16</v>
      </c>
      <c r="K20" s="98">
        <v>210939</v>
      </c>
      <c r="L20" s="98">
        <v>210531</v>
      </c>
      <c r="M20" s="98">
        <v>408</v>
      </c>
      <c r="N20" s="96" t="s">
        <v>52</v>
      </c>
    </row>
    <row r="21" spans="1:14" ht="13.5" customHeight="1">
      <c r="A21" s="96" t="s">
        <v>305</v>
      </c>
      <c r="B21" s="96" t="s">
        <v>53</v>
      </c>
      <c r="C21" s="98">
        <v>279832</v>
      </c>
      <c r="D21" s="98">
        <v>277223</v>
      </c>
      <c r="E21" s="98">
        <v>267245</v>
      </c>
      <c r="F21" s="98">
        <v>9978</v>
      </c>
      <c r="G21" s="98">
        <v>2609</v>
      </c>
      <c r="H21" s="98">
        <v>334670</v>
      </c>
      <c r="I21" s="98">
        <v>334303</v>
      </c>
      <c r="J21" s="98">
        <v>367</v>
      </c>
      <c r="K21" s="98">
        <v>225617</v>
      </c>
      <c r="L21" s="98">
        <v>220792</v>
      </c>
      <c r="M21" s="98">
        <v>4825</v>
      </c>
      <c r="N21" s="96" t="s">
        <v>53</v>
      </c>
    </row>
    <row r="22" spans="1:14" ht="14.25" thickBot="1">
      <c r="A22" s="191" t="s">
        <v>11</v>
      </c>
      <c r="B22" s="106" t="s">
        <v>249</v>
      </c>
      <c r="C22" s="103">
        <v>216596</v>
      </c>
      <c r="D22" s="103">
        <v>216487</v>
      </c>
      <c r="E22" s="103">
        <v>204068</v>
      </c>
      <c r="F22" s="103">
        <v>12419</v>
      </c>
      <c r="G22" s="103">
        <v>109</v>
      </c>
      <c r="H22" s="103">
        <v>274169</v>
      </c>
      <c r="I22" s="103">
        <v>274075</v>
      </c>
      <c r="J22" s="103">
        <v>94</v>
      </c>
      <c r="K22" s="103">
        <v>145063</v>
      </c>
      <c r="L22" s="103">
        <v>144935</v>
      </c>
      <c r="M22" s="103">
        <v>128</v>
      </c>
      <c r="N22" s="106" t="s">
        <v>249</v>
      </c>
    </row>
    <row r="23" spans="1:14" ht="14.25" thickTop="1">
      <c r="A23" s="107" t="s">
        <v>92</v>
      </c>
      <c r="B23" s="104" t="s">
        <v>250</v>
      </c>
      <c r="C23" s="105">
        <v>231434</v>
      </c>
      <c r="D23" s="105">
        <v>226685</v>
      </c>
      <c r="E23" s="105">
        <v>199900</v>
      </c>
      <c r="F23" s="105">
        <v>26785</v>
      </c>
      <c r="G23" s="105">
        <v>4749</v>
      </c>
      <c r="H23" s="105">
        <v>289808</v>
      </c>
      <c r="I23" s="105">
        <v>282498</v>
      </c>
      <c r="J23" s="105">
        <v>7310</v>
      </c>
      <c r="K23" s="105">
        <v>164656</v>
      </c>
      <c r="L23" s="105">
        <v>162837</v>
      </c>
      <c r="M23" s="105">
        <v>1819</v>
      </c>
      <c r="N23" s="104" t="s">
        <v>250</v>
      </c>
    </row>
    <row r="24" spans="1:14" ht="13.5" customHeight="1">
      <c r="A24" s="101" t="s">
        <v>0</v>
      </c>
      <c r="B24" s="101" t="s">
        <v>214</v>
      </c>
      <c r="C24" s="98">
        <v>216006</v>
      </c>
      <c r="D24" s="98">
        <v>216006</v>
      </c>
      <c r="E24" s="98">
        <v>198875</v>
      </c>
      <c r="F24" s="98">
        <v>17131</v>
      </c>
      <c r="G24" s="98">
        <v>0</v>
      </c>
      <c r="H24" s="98">
        <v>272112</v>
      </c>
      <c r="I24" s="98">
        <v>272112</v>
      </c>
      <c r="J24" s="98">
        <v>0</v>
      </c>
      <c r="K24" s="98">
        <v>165809</v>
      </c>
      <c r="L24" s="98">
        <v>165809</v>
      </c>
      <c r="M24" s="98">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255239</v>
      </c>
      <c r="D27" s="102">
        <v>255239</v>
      </c>
      <c r="E27" s="102">
        <v>239567</v>
      </c>
      <c r="F27" s="102">
        <v>15672</v>
      </c>
      <c r="G27" s="102">
        <v>0</v>
      </c>
      <c r="H27" s="102">
        <v>315719</v>
      </c>
      <c r="I27" s="102">
        <v>315719</v>
      </c>
      <c r="J27" s="102">
        <v>0</v>
      </c>
      <c r="K27" s="102">
        <v>162061</v>
      </c>
      <c r="L27" s="102">
        <v>162061</v>
      </c>
      <c r="M27" s="102">
        <v>0</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306</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267577</v>
      </c>
      <c r="D30" s="102">
        <v>267577</v>
      </c>
      <c r="E30" s="102">
        <v>237193</v>
      </c>
      <c r="F30" s="102">
        <v>30384</v>
      </c>
      <c r="G30" s="102">
        <v>0</v>
      </c>
      <c r="H30" s="102">
        <v>306636</v>
      </c>
      <c r="I30" s="102">
        <v>306636</v>
      </c>
      <c r="J30" s="102">
        <v>0</v>
      </c>
      <c r="K30" s="102">
        <v>179176</v>
      </c>
      <c r="L30" s="102">
        <v>179176</v>
      </c>
      <c r="M30" s="102">
        <v>0</v>
      </c>
      <c r="N30" s="101" t="s">
        <v>219</v>
      </c>
    </row>
    <row r="31" spans="1:14" ht="13.5" customHeight="1">
      <c r="A31" s="101" t="s">
        <v>204</v>
      </c>
      <c r="B31" s="101" t="s">
        <v>220</v>
      </c>
      <c r="C31" s="102">
        <v>351093</v>
      </c>
      <c r="D31" s="102">
        <v>351093</v>
      </c>
      <c r="E31" s="102">
        <v>293184</v>
      </c>
      <c r="F31" s="102">
        <v>57909</v>
      </c>
      <c r="G31" s="102">
        <v>0</v>
      </c>
      <c r="H31" s="102">
        <v>377801</v>
      </c>
      <c r="I31" s="102">
        <v>377801</v>
      </c>
      <c r="J31" s="102">
        <v>0</v>
      </c>
      <c r="K31" s="102">
        <v>229294</v>
      </c>
      <c r="L31" s="102">
        <v>229294</v>
      </c>
      <c r="M31" s="102">
        <v>0</v>
      </c>
      <c r="N31" s="101" t="s">
        <v>220</v>
      </c>
    </row>
    <row r="32" spans="1:14" ht="13.5" customHeight="1">
      <c r="A32" s="101" t="s">
        <v>205</v>
      </c>
      <c r="B32" s="101" t="s">
        <v>221</v>
      </c>
      <c r="C32" s="102">
        <v>247196</v>
      </c>
      <c r="D32" s="102">
        <v>247196</v>
      </c>
      <c r="E32" s="102">
        <v>208604</v>
      </c>
      <c r="F32" s="102">
        <v>38592</v>
      </c>
      <c r="G32" s="102">
        <v>0</v>
      </c>
      <c r="H32" s="102">
        <v>261939</v>
      </c>
      <c r="I32" s="102">
        <v>261939</v>
      </c>
      <c r="J32" s="102">
        <v>0</v>
      </c>
      <c r="K32" s="102">
        <v>181709</v>
      </c>
      <c r="L32" s="102">
        <v>181709</v>
      </c>
      <c r="M32" s="102">
        <v>0</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328067</v>
      </c>
      <c r="D35" s="102">
        <v>288711</v>
      </c>
      <c r="E35" s="102">
        <v>267114</v>
      </c>
      <c r="F35" s="102">
        <v>21597</v>
      </c>
      <c r="G35" s="102">
        <v>39356</v>
      </c>
      <c r="H35" s="102">
        <v>345556</v>
      </c>
      <c r="I35" s="102">
        <v>304383</v>
      </c>
      <c r="J35" s="102">
        <v>41173</v>
      </c>
      <c r="K35" s="102">
        <v>222063</v>
      </c>
      <c r="L35" s="102">
        <v>193723</v>
      </c>
      <c r="M35" s="102">
        <v>28340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506</v>
      </c>
      <c r="D39" s="102" t="s">
        <v>506</v>
      </c>
      <c r="E39" s="102" t="s">
        <v>506</v>
      </c>
      <c r="F39" s="102" t="s">
        <v>506</v>
      </c>
      <c r="G39" s="102" t="s">
        <v>506</v>
      </c>
      <c r="H39" s="102" t="s">
        <v>506</v>
      </c>
      <c r="I39" s="102" t="s">
        <v>506</v>
      </c>
      <c r="J39" s="102" t="s">
        <v>506</v>
      </c>
      <c r="K39" s="102" t="s">
        <v>506</v>
      </c>
      <c r="L39" s="102" t="s">
        <v>506</v>
      </c>
      <c r="M39" s="102" t="s">
        <v>506</v>
      </c>
      <c r="N39" s="101" t="s">
        <v>228</v>
      </c>
    </row>
    <row r="40" spans="1:14" ht="13.5" customHeight="1">
      <c r="A40" s="101" t="s">
        <v>209</v>
      </c>
      <c r="B40" s="101" t="s">
        <v>229</v>
      </c>
      <c r="C40" s="102">
        <v>278220</v>
      </c>
      <c r="D40" s="102">
        <v>277967</v>
      </c>
      <c r="E40" s="102">
        <v>249995</v>
      </c>
      <c r="F40" s="102">
        <v>27972</v>
      </c>
      <c r="G40" s="102">
        <v>253</v>
      </c>
      <c r="H40" s="102">
        <v>303089</v>
      </c>
      <c r="I40" s="102">
        <v>302827</v>
      </c>
      <c r="J40" s="102">
        <v>262</v>
      </c>
      <c r="K40" s="102">
        <v>210481</v>
      </c>
      <c r="L40" s="102">
        <v>210255</v>
      </c>
      <c r="M40" s="102">
        <v>226</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286395</v>
      </c>
      <c r="D42" s="102">
        <v>286395</v>
      </c>
      <c r="E42" s="102">
        <v>225928</v>
      </c>
      <c r="F42" s="102">
        <v>60467</v>
      </c>
      <c r="G42" s="102">
        <v>0</v>
      </c>
      <c r="H42" s="102">
        <v>301367</v>
      </c>
      <c r="I42" s="102">
        <v>301367</v>
      </c>
      <c r="J42" s="102">
        <v>0</v>
      </c>
      <c r="K42" s="102">
        <v>196130</v>
      </c>
      <c r="L42" s="102">
        <v>196130</v>
      </c>
      <c r="M42" s="102">
        <v>0</v>
      </c>
      <c r="N42" s="101" t="s">
        <v>231</v>
      </c>
    </row>
    <row r="43" spans="1:14" ht="13.5" customHeight="1">
      <c r="A43" s="101" t="s">
        <v>213</v>
      </c>
      <c r="B43" s="101" t="s">
        <v>236</v>
      </c>
      <c r="C43" s="102" t="s">
        <v>506</v>
      </c>
      <c r="D43" s="102" t="s">
        <v>506</v>
      </c>
      <c r="E43" s="102" t="s">
        <v>506</v>
      </c>
      <c r="F43" s="102" t="s">
        <v>506</v>
      </c>
      <c r="G43" s="102" t="s">
        <v>506</v>
      </c>
      <c r="H43" s="102" t="s">
        <v>506</v>
      </c>
      <c r="I43" s="102" t="s">
        <v>506</v>
      </c>
      <c r="J43" s="102" t="s">
        <v>506</v>
      </c>
      <c r="K43" s="102" t="s">
        <v>506</v>
      </c>
      <c r="L43" s="102" t="s">
        <v>506</v>
      </c>
      <c r="M43" s="102" t="s">
        <v>506</v>
      </c>
      <c r="N43" s="101" t="s">
        <v>236</v>
      </c>
    </row>
    <row r="44" spans="1:14" ht="13.5" customHeight="1">
      <c r="A44" s="101" t="s">
        <v>100</v>
      </c>
      <c r="B44" s="101" t="s">
        <v>262</v>
      </c>
      <c r="C44" s="102" t="s">
        <v>506</v>
      </c>
      <c r="D44" s="102" t="s">
        <v>506</v>
      </c>
      <c r="E44" s="102" t="s">
        <v>506</v>
      </c>
      <c r="F44" s="102" t="s">
        <v>506</v>
      </c>
      <c r="G44" s="102" t="s">
        <v>506</v>
      </c>
      <c r="H44" s="102" t="s">
        <v>506</v>
      </c>
      <c r="I44" s="102" t="s">
        <v>506</v>
      </c>
      <c r="J44" s="102" t="s">
        <v>506</v>
      </c>
      <c r="K44" s="102" t="s">
        <v>506</v>
      </c>
      <c r="L44" s="102" t="s">
        <v>506</v>
      </c>
      <c r="M44" s="102" t="s">
        <v>506</v>
      </c>
      <c r="N44" s="101" t="s">
        <v>262</v>
      </c>
    </row>
    <row r="45" spans="1:14" ht="13.5" customHeight="1">
      <c r="A45" s="101" t="s">
        <v>101</v>
      </c>
      <c r="B45" s="101" t="s">
        <v>263</v>
      </c>
      <c r="C45" s="102">
        <v>324376</v>
      </c>
      <c r="D45" s="102">
        <v>324376</v>
      </c>
      <c r="E45" s="102">
        <v>292132</v>
      </c>
      <c r="F45" s="102">
        <v>32244</v>
      </c>
      <c r="G45" s="102">
        <v>0</v>
      </c>
      <c r="H45" s="102">
        <v>364798</v>
      </c>
      <c r="I45" s="102">
        <v>364798</v>
      </c>
      <c r="J45" s="102">
        <v>0</v>
      </c>
      <c r="K45" s="102">
        <v>232772</v>
      </c>
      <c r="L45" s="102">
        <v>232772</v>
      </c>
      <c r="M45" s="102">
        <v>0</v>
      </c>
      <c r="N45" s="101" t="s">
        <v>263</v>
      </c>
    </row>
    <row r="46" spans="1:14" ht="13.5" customHeight="1" thickBot="1">
      <c r="A46" s="96" t="s">
        <v>102</v>
      </c>
      <c r="B46" s="96" t="s">
        <v>264</v>
      </c>
      <c r="C46" s="102">
        <v>198146</v>
      </c>
      <c r="D46" s="102">
        <v>198146</v>
      </c>
      <c r="E46" s="102">
        <v>195911</v>
      </c>
      <c r="F46" s="102">
        <v>2235</v>
      </c>
      <c r="G46" s="102">
        <v>0</v>
      </c>
      <c r="H46" s="102">
        <v>232409</v>
      </c>
      <c r="I46" s="102">
        <v>232409</v>
      </c>
      <c r="J46" s="102">
        <v>0</v>
      </c>
      <c r="K46" s="102">
        <v>160334</v>
      </c>
      <c r="L46" s="102">
        <v>160334</v>
      </c>
      <c r="M46" s="102">
        <v>0</v>
      </c>
      <c r="N46" s="101" t="s">
        <v>264</v>
      </c>
    </row>
    <row r="47" spans="1:14" ht="13.5" customHeight="1" thickTop="1">
      <c r="A47" s="99" t="s">
        <v>309</v>
      </c>
      <c r="B47" s="99" t="s">
        <v>237</v>
      </c>
      <c r="C47" s="100">
        <v>258555</v>
      </c>
      <c r="D47" s="100">
        <v>234906</v>
      </c>
      <c r="E47" s="100">
        <v>226953</v>
      </c>
      <c r="F47" s="100">
        <v>7953</v>
      </c>
      <c r="G47" s="100">
        <v>23649</v>
      </c>
      <c r="H47" s="100">
        <v>310366</v>
      </c>
      <c r="I47" s="100">
        <v>283082</v>
      </c>
      <c r="J47" s="100">
        <v>27284</v>
      </c>
      <c r="K47" s="100">
        <v>180153</v>
      </c>
      <c r="L47" s="100">
        <v>162004</v>
      </c>
      <c r="M47" s="100">
        <v>18149</v>
      </c>
      <c r="N47" s="99" t="s">
        <v>237</v>
      </c>
    </row>
    <row r="48" spans="1:14" ht="13.5" customHeight="1" thickBot="1">
      <c r="A48" s="106" t="s">
        <v>310</v>
      </c>
      <c r="B48" s="106" t="s">
        <v>238</v>
      </c>
      <c r="C48" s="103">
        <v>182112</v>
      </c>
      <c r="D48" s="103">
        <v>170914</v>
      </c>
      <c r="E48" s="103">
        <v>160526</v>
      </c>
      <c r="F48" s="103">
        <v>10388</v>
      </c>
      <c r="G48" s="103">
        <v>11198</v>
      </c>
      <c r="H48" s="103">
        <v>241386</v>
      </c>
      <c r="I48" s="103">
        <v>228029</v>
      </c>
      <c r="J48" s="103">
        <v>13357</v>
      </c>
      <c r="K48" s="103">
        <v>146386</v>
      </c>
      <c r="L48" s="103">
        <v>136490</v>
      </c>
      <c r="M48" s="103">
        <v>9896</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78571</v>
      </c>
      <c r="D50" s="103">
        <v>78571</v>
      </c>
      <c r="E50" s="103">
        <v>75586</v>
      </c>
      <c r="F50" s="103">
        <v>2985</v>
      </c>
      <c r="G50" s="103">
        <v>0</v>
      </c>
      <c r="H50" s="103">
        <v>136527</v>
      </c>
      <c r="I50" s="103">
        <v>136527</v>
      </c>
      <c r="J50" s="103">
        <v>0</v>
      </c>
      <c r="K50" s="103">
        <v>62447</v>
      </c>
      <c r="L50" s="103">
        <v>62447</v>
      </c>
      <c r="M50" s="103">
        <v>0</v>
      </c>
      <c r="N50" s="106" t="s">
        <v>240</v>
      </c>
    </row>
    <row r="51" spans="1:14" ht="13.5" customHeight="1" thickTop="1">
      <c r="A51" s="104" t="s">
        <v>313</v>
      </c>
      <c r="B51" s="104" t="s">
        <v>241</v>
      </c>
      <c r="C51" s="105">
        <v>266696</v>
      </c>
      <c r="D51" s="105">
        <v>266128</v>
      </c>
      <c r="E51" s="105">
        <v>254021</v>
      </c>
      <c r="F51" s="105">
        <v>12107</v>
      </c>
      <c r="G51" s="105">
        <v>568</v>
      </c>
      <c r="H51" s="105">
        <v>361257</v>
      </c>
      <c r="I51" s="105">
        <v>361257</v>
      </c>
      <c r="J51" s="105">
        <v>0</v>
      </c>
      <c r="K51" s="105">
        <v>235689</v>
      </c>
      <c r="L51" s="105">
        <v>234935</v>
      </c>
      <c r="M51" s="105">
        <v>754</v>
      </c>
      <c r="N51" s="104" t="s">
        <v>241</v>
      </c>
    </row>
    <row r="52" spans="1:14" ht="13.5" customHeight="1" thickBot="1">
      <c r="A52" s="106" t="s">
        <v>103</v>
      </c>
      <c r="B52" s="106" t="s">
        <v>242</v>
      </c>
      <c r="C52" s="103">
        <v>203627</v>
      </c>
      <c r="D52" s="103">
        <v>203569</v>
      </c>
      <c r="E52" s="103">
        <v>201521</v>
      </c>
      <c r="F52" s="103">
        <v>2048</v>
      </c>
      <c r="G52" s="103">
        <v>58</v>
      </c>
      <c r="H52" s="103">
        <v>250341</v>
      </c>
      <c r="I52" s="103">
        <v>250312</v>
      </c>
      <c r="J52" s="103">
        <v>29</v>
      </c>
      <c r="K52" s="103">
        <v>186651</v>
      </c>
      <c r="L52" s="103">
        <v>186583</v>
      </c>
      <c r="M52" s="103">
        <v>68</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316</v>
      </c>
      <c r="B55" s="96" t="s">
        <v>245</v>
      </c>
      <c r="C55" s="98">
        <v>216596</v>
      </c>
      <c r="D55" s="98">
        <v>216487</v>
      </c>
      <c r="E55" s="98">
        <v>204068</v>
      </c>
      <c r="F55" s="98">
        <v>12419</v>
      </c>
      <c r="G55" s="98">
        <v>109</v>
      </c>
      <c r="H55" s="98">
        <v>274169</v>
      </c>
      <c r="I55" s="98">
        <v>274075</v>
      </c>
      <c r="J55" s="98">
        <v>94</v>
      </c>
      <c r="K55" s="98">
        <v>145063</v>
      </c>
      <c r="L55" s="98">
        <v>144935</v>
      </c>
      <c r="M55" s="98">
        <v>128</v>
      </c>
      <c r="N55" s="96" t="s">
        <v>245</v>
      </c>
    </row>
    <row r="56" spans="1:14" ht="13.5" customHeight="1">
      <c r="A56" s="189" t="s">
        <v>317</v>
      </c>
      <c r="B56" s="189" t="s">
        <v>246</v>
      </c>
      <c r="C56" s="190" t="s">
        <v>506</v>
      </c>
      <c r="D56" s="190" t="s">
        <v>506</v>
      </c>
      <c r="E56" s="190" t="s">
        <v>506</v>
      </c>
      <c r="F56" s="190" t="s">
        <v>506</v>
      </c>
      <c r="G56" s="190" t="s">
        <v>506</v>
      </c>
      <c r="H56" s="190" t="s">
        <v>506</v>
      </c>
      <c r="I56" s="190" t="s">
        <v>506</v>
      </c>
      <c r="J56" s="190" t="s">
        <v>506</v>
      </c>
      <c r="K56" s="190" t="s">
        <v>506</v>
      </c>
      <c r="L56" s="190" t="s">
        <v>506</v>
      </c>
      <c r="M56" s="190" t="s">
        <v>506</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令和4年10月分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248932</v>
      </c>
      <c r="D6" s="98">
        <v>244112</v>
      </c>
      <c r="E6" s="98">
        <v>225513</v>
      </c>
      <c r="F6" s="98">
        <v>18599</v>
      </c>
      <c r="G6" s="98">
        <v>4820</v>
      </c>
      <c r="H6" s="98">
        <v>305352</v>
      </c>
      <c r="I6" s="98">
        <v>299514</v>
      </c>
      <c r="J6" s="98">
        <v>5838</v>
      </c>
      <c r="K6" s="98">
        <v>191235</v>
      </c>
      <c r="L6" s="98">
        <v>187455</v>
      </c>
      <c r="M6" s="98">
        <v>3780</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315223</v>
      </c>
      <c r="D8" s="102">
        <v>309744</v>
      </c>
      <c r="E8" s="102">
        <v>285654</v>
      </c>
      <c r="F8" s="102">
        <v>24090</v>
      </c>
      <c r="G8" s="102">
        <v>5479</v>
      </c>
      <c r="H8" s="102">
        <v>334431</v>
      </c>
      <c r="I8" s="102">
        <v>328613</v>
      </c>
      <c r="J8" s="102">
        <v>5818</v>
      </c>
      <c r="K8" s="102">
        <v>210783</v>
      </c>
      <c r="L8" s="102">
        <v>207145</v>
      </c>
      <c r="M8" s="102">
        <v>3638</v>
      </c>
      <c r="N8" s="101" t="s">
        <v>186</v>
      </c>
    </row>
    <row r="9" spans="1:14" ht="13.5" customHeight="1">
      <c r="A9" s="101" t="s">
        <v>91</v>
      </c>
      <c r="B9" s="101" t="s">
        <v>187</v>
      </c>
      <c r="C9" s="102">
        <v>277337</v>
      </c>
      <c r="D9" s="102">
        <v>271331</v>
      </c>
      <c r="E9" s="102">
        <v>239330</v>
      </c>
      <c r="F9" s="102">
        <v>32001</v>
      </c>
      <c r="G9" s="102">
        <v>6006</v>
      </c>
      <c r="H9" s="102">
        <v>319320</v>
      </c>
      <c r="I9" s="102">
        <v>311528</v>
      </c>
      <c r="J9" s="102">
        <v>7792</v>
      </c>
      <c r="K9" s="102">
        <v>191114</v>
      </c>
      <c r="L9" s="102">
        <v>188776</v>
      </c>
      <c r="M9" s="102">
        <v>2338</v>
      </c>
      <c r="N9" s="101" t="s">
        <v>187</v>
      </c>
    </row>
    <row r="10" spans="1:14" ht="13.5" customHeight="1">
      <c r="A10" s="101" t="s">
        <v>417</v>
      </c>
      <c r="B10" s="101" t="s">
        <v>188</v>
      </c>
      <c r="C10" s="102">
        <v>439914</v>
      </c>
      <c r="D10" s="102">
        <v>439645</v>
      </c>
      <c r="E10" s="102">
        <v>378756</v>
      </c>
      <c r="F10" s="102">
        <v>60889</v>
      </c>
      <c r="G10" s="102">
        <v>269</v>
      </c>
      <c r="H10" s="102">
        <v>456835</v>
      </c>
      <c r="I10" s="102">
        <v>456720</v>
      </c>
      <c r="J10" s="102">
        <v>115</v>
      </c>
      <c r="K10" s="102">
        <v>305732</v>
      </c>
      <c r="L10" s="102">
        <v>304237</v>
      </c>
      <c r="M10" s="102">
        <v>1495</v>
      </c>
      <c r="N10" s="101" t="s">
        <v>188</v>
      </c>
    </row>
    <row r="11" spans="1:14" ht="13.5" customHeight="1">
      <c r="A11" s="101" t="s">
        <v>297</v>
      </c>
      <c r="B11" s="101" t="s">
        <v>189</v>
      </c>
      <c r="C11" s="102">
        <v>398581</v>
      </c>
      <c r="D11" s="102">
        <v>396274</v>
      </c>
      <c r="E11" s="102">
        <v>357539</v>
      </c>
      <c r="F11" s="102">
        <v>38735</v>
      </c>
      <c r="G11" s="102">
        <v>2307</v>
      </c>
      <c r="H11" s="102">
        <v>458088</v>
      </c>
      <c r="I11" s="102">
        <v>456700</v>
      </c>
      <c r="J11" s="102">
        <v>1388</v>
      </c>
      <c r="K11" s="102">
        <v>270176</v>
      </c>
      <c r="L11" s="102">
        <v>265885</v>
      </c>
      <c r="M11" s="102">
        <v>4291</v>
      </c>
      <c r="N11" s="101" t="s">
        <v>189</v>
      </c>
    </row>
    <row r="12" spans="1:14" ht="13.5" customHeight="1">
      <c r="A12" s="101" t="s">
        <v>323</v>
      </c>
      <c r="B12" s="101" t="s">
        <v>190</v>
      </c>
      <c r="C12" s="102">
        <v>201589</v>
      </c>
      <c r="D12" s="102">
        <v>201589</v>
      </c>
      <c r="E12" s="102">
        <v>178821</v>
      </c>
      <c r="F12" s="102">
        <v>22768</v>
      </c>
      <c r="G12" s="102">
        <v>0</v>
      </c>
      <c r="H12" s="102">
        <v>240105</v>
      </c>
      <c r="I12" s="102">
        <v>240105</v>
      </c>
      <c r="J12" s="102">
        <v>0</v>
      </c>
      <c r="K12" s="102">
        <v>160155</v>
      </c>
      <c r="L12" s="102">
        <v>160155</v>
      </c>
      <c r="M12" s="102">
        <v>0</v>
      </c>
      <c r="N12" s="101" t="s">
        <v>190</v>
      </c>
    </row>
    <row r="13" spans="1:14" ht="13.5" customHeight="1">
      <c r="A13" s="101" t="s">
        <v>299</v>
      </c>
      <c r="B13" s="101" t="s">
        <v>191</v>
      </c>
      <c r="C13" s="102">
        <v>171741</v>
      </c>
      <c r="D13" s="102">
        <v>145948</v>
      </c>
      <c r="E13" s="102">
        <v>139196</v>
      </c>
      <c r="F13" s="102">
        <v>6752</v>
      </c>
      <c r="G13" s="102">
        <v>25793</v>
      </c>
      <c r="H13" s="102">
        <v>232803</v>
      </c>
      <c r="I13" s="102">
        <v>197653</v>
      </c>
      <c r="J13" s="102">
        <v>35150</v>
      </c>
      <c r="K13" s="102">
        <v>141141</v>
      </c>
      <c r="L13" s="102">
        <v>120038</v>
      </c>
      <c r="M13" s="102">
        <v>21103</v>
      </c>
      <c r="N13" s="101" t="s">
        <v>191</v>
      </c>
    </row>
    <row r="14" spans="1:14" ht="13.5" customHeight="1">
      <c r="A14" s="101" t="s">
        <v>300</v>
      </c>
      <c r="B14" s="101" t="s">
        <v>192</v>
      </c>
      <c r="C14" s="102" t="s">
        <v>506</v>
      </c>
      <c r="D14" s="102" t="s">
        <v>506</v>
      </c>
      <c r="E14" s="102" t="s">
        <v>506</v>
      </c>
      <c r="F14" s="102" t="s">
        <v>506</v>
      </c>
      <c r="G14" s="102" t="s">
        <v>506</v>
      </c>
      <c r="H14" s="102" t="s">
        <v>506</v>
      </c>
      <c r="I14" s="102" t="s">
        <v>506</v>
      </c>
      <c r="J14" s="102" t="s">
        <v>506</v>
      </c>
      <c r="K14" s="102" t="s">
        <v>506</v>
      </c>
      <c r="L14" s="102" t="s">
        <v>506</v>
      </c>
      <c r="M14" s="102" t="s">
        <v>506</v>
      </c>
      <c r="N14" s="101" t="s">
        <v>192</v>
      </c>
    </row>
    <row r="15" spans="1:14" ht="13.5" customHeight="1">
      <c r="A15" s="101" t="s">
        <v>419</v>
      </c>
      <c r="B15" s="101" t="s">
        <v>193</v>
      </c>
      <c r="C15" s="102" t="s">
        <v>506</v>
      </c>
      <c r="D15" s="102" t="s">
        <v>506</v>
      </c>
      <c r="E15" s="102" t="s">
        <v>506</v>
      </c>
      <c r="F15" s="102" t="s">
        <v>506</v>
      </c>
      <c r="G15" s="102" t="s">
        <v>506</v>
      </c>
      <c r="H15" s="102" t="s">
        <v>506</v>
      </c>
      <c r="I15" s="102" t="s">
        <v>506</v>
      </c>
      <c r="J15" s="102" t="s">
        <v>506</v>
      </c>
      <c r="K15" s="102" t="s">
        <v>506</v>
      </c>
      <c r="L15" s="102" t="s">
        <v>506</v>
      </c>
      <c r="M15" s="102" t="s">
        <v>506</v>
      </c>
      <c r="N15" s="101" t="s">
        <v>193</v>
      </c>
    </row>
    <row r="16" spans="1:14" ht="13.5" customHeight="1">
      <c r="A16" s="101" t="s">
        <v>301</v>
      </c>
      <c r="B16" s="101" t="s">
        <v>194</v>
      </c>
      <c r="C16" s="102">
        <v>295492</v>
      </c>
      <c r="D16" s="102">
        <v>294927</v>
      </c>
      <c r="E16" s="102">
        <v>285015</v>
      </c>
      <c r="F16" s="102">
        <v>9912</v>
      </c>
      <c r="G16" s="102">
        <v>565</v>
      </c>
      <c r="H16" s="102">
        <v>321096</v>
      </c>
      <c r="I16" s="102">
        <v>320483</v>
      </c>
      <c r="J16" s="102">
        <v>613</v>
      </c>
      <c r="K16" s="102">
        <v>233062</v>
      </c>
      <c r="L16" s="102">
        <v>232615</v>
      </c>
      <c r="M16" s="102">
        <v>447</v>
      </c>
      <c r="N16" s="101" t="s">
        <v>194</v>
      </c>
    </row>
    <row r="17" spans="1:14" ht="13.5" customHeight="1">
      <c r="A17" s="101" t="s">
        <v>302</v>
      </c>
      <c r="B17" s="101" t="s">
        <v>49</v>
      </c>
      <c r="C17" s="102">
        <v>101082</v>
      </c>
      <c r="D17" s="102">
        <v>101082</v>
      </c>
      <c r="E17" s="102">
        <v>96072</v>
      </c>
      <c r="F17" s="102">
        <v>5010</v>
      </c>
      <c r="G17" s="102">
        <v>0</v>
      </c>
      <c r="H17" s="102">
        <v>117899</v>
      </c>
      <c r="I17" s="102">
        <v>117899</v>
      </c>
      <c r="J17" s="102">
        <v>0</v>
      </c>
      <c r="K17" s="102">
        <v>88964</v>
      </c>
      <c r="L17" s="102">
        <v>88964</v>
      </c>
      <c r="M17" s="102">
        <v>0</v>
      </c>
      <c r="N17" s="101" t="s">
        <v>49</v>
      </c>
    </row>
    <row r="18" spans="1:14" ht="13.5" customHeight="1">
      <c r="A18" s="101" t="s">
        <v>10</v>
      </c>
      <c r="B18" s="101" t="s">
        <v>50</v>
      </c>
      <c r="C18" s="102">
        <v>227570</v>
      </c>
      <c r="D18" s="102">
        <v>227138</v>
      </c>
      <c r="E18" s="102">
        <v>211718</v>
      </c>
      <c r="F18" s="102">
        <v>15420</v>
      </c>
      <c r="G18" s="102">
        <v>432</v>
      </c>
      <c r="H18" s="102">
        <v>263157</v>
      </c>
      <c r="I18" s="102">
        <v>263157</v>
      </c>
      <c r="J18" s="102">
        <v>0</v>
      </c>
      <c r="K18" s="102">
        <v>180827</v>
      </c>
      <c r="L18" s="102">
        <v>179828</v>
      </c>
      <c r="M18" s="102">
        <v>999</v>
      </c>
      <c r="N18" s="101" t="s">
        <v>50</v>
      </c>
    </row>
    <row r="19" spans="1:14" ht="13.5" customHeight="1">
      <c r="A19" s="101" t="s">
        <v>258</v>
      </c>
      <c r="B19" s="101" t="s">
        <v>51</v>
      </c>
      <c r="C19" s="102">
        <v>318512</v>
      </c>
      <c r="D19" s="102">
        <v>318442</v>
      </c>
      <c r="E19" s="102">
        <v>312385</v>
      </c>
      <c r="F19" s="102">
        <v>6057</v>
      </c>
      <c r="G19" s="102">
        <v>70</v>
      </c>
      <c r="H19" s="102">
        <v>336019</v>
      </c>
      <c r="I19" s="102">
        <v>336019</v>
      </c>
      <c r="J19" s="102">
        <v>0</v>
      </c>
      <c r="K19" s="102">
        <v>290402</v>
      </c>
      <c r="L19" s="102">
        <v>290219</v>
      </c>
      <c r="M19" s="102">
        <v>183</v>
      </c>
      <c r="N19" s="101" t="s">
        <v>51</v>
      </c>
    </row>
    <row r="20" spans="1:14" ht="13.5" customHeight="1">
      <c r="A20" s="96" t="s">
        <v>257</v>
      </c>
      <c r="B20" s="96" t="s">
        <v>52</v>
      </c>
      <c r="C20" s="98">
        <v>253769</v>
      </c>
      <c r="D20" s="98">
        <v>253719</v>
      </c>
      <c r="E20" s="98">
        <v>244315</v>
      </c>
      <c r="F20" s="98">
        <v>9404</v>
      </c>
      <c r="G20" s="98">
        <v>50</v>
      </c>
      <c r="H20" s="98">
        <v>326348</v>
      </c>
      <c r="I20" s="98">
        <v>326323</v>
      </c>
      <c r="J20" s="98">
        <v>25</v>
      </c>
      <c r="K20" s="98">
        <v>227184</v>
      </c>
      <c r="L20" s="98">
        <v>227125</v>
      </c>
      <c r="M20" s="98">
        <v>59</v>
      </c>
      <c r="N20" s="96" t="s">
        <v>52</v>
      </c>
    </row>
    <row r="21" spans="1:14" ht="13.5" customHeight="1">
      <c r="A21" s="96" t="s">
        <v>259</v>
      </c>
      <c r="B21" s="96" t="s">
        <v>53</v>
      </c>
      <c r="C21" s="102">
        <v>295249</v>
      </c>
      <c r="D21" s="102">
        <v>294933</v>
      </c>
      <c r="E21" s="102">
        <v>278022</v>
      </c>
      <c r="F21" s="102">
        <v>16911</v>
      </c>
      <c r="G21" s="102">
        <v>316</v>
      </c>
      <c r="H21" s="102">
        <v>335767</v>
      </c>
      <c r="I21" s="102">
        <v>335647</v>
      </c>
      <c r="J21" s="102">
        <v>120</v>
      </c>
      <c r="K21" s="102">
        <v>216706</v>
      </c>
      <c r="L21" s="102">
        <v>216009</v>
      </c>
      <c r="M21" s="102">
        <v>697</v>
      </c>
      <c r="N21" s="96" t="s">
        <v>53</v>
      </c>
    </row>
    <row r="22" spans="1:14" ht="14.25" thickBot="1">
      <c r="A22" s="191" t="s">
        <v>11</v>
      </c>
      <c r="B22" s="106" t="s">
        <v>249</v>
      </c>
      <c r="C22" s="103">
        <v>162312</v>
      </c>
      <c r="D22" s="103">
        <v>162124</v>
      </c>
      <c r="E22" s="103">
        <v>148266</v>
      </c>
      <c r="F22" s="103">
        <v>13858</v>
      </c>
      <c r="G22" s="103">
        <v>188</v>
      </c>
      <c r="H22" s="103">
        <v>219898</v>
      </c>
      <c r="I22" s="103">
        <v>219712</v>
      </c>
      <c r="J22" s="103">
        <v>186</v>
      </c>
      <c r="K22" s="103">
        <v>109005</v>
      </c>
      <c r="L22" s="103">
        <v>108816</v>
      </c>
      <c r="M22" s="103">
        <v>189</v>
      </c>
      <c r="N22" s="106" t="s">
        <v>249</v>
      </c>
    </row>
    <row r="23" spans="1:14" ht="14.25" thickTop="1">
      <c r="A23" s="107" t="s">
        <v>92</v>
      </c>
      <c r="B23" s="104" t="s">
        <v>250</v>
      </c>
      <c r="C23" s="105">
        <v>236081</v>
      </c>
      <c r="D23" s="105">
        <v>230444</v>
      </c>
      <c r="E23" s="105">
        <v>203706</v>
      </c>
      <c r="F23" s="105">
        <v>26738</v>
      </c>
      <c r="G23" s="105">
        <v>5637</v>
      </c>
      <c r="H23" s="105">
        <v>292089</v>
      </c>
      <c r="I23" s="105">
        <v>283604</v>
      </c>
      <c r="J23" s="105">
        <v>8485</v>
      </c>
      <c r="K23" s="105">
        <v>168830</v>
      </c>
      <c r="L23" s="105">
        <v>166614</v>
      </c>
      <c r="M23" s="105">
        <v>2216</v>
      </c>
      <c r="N23" s="104" t="s">
        <v>250</v>
      </c>
    </row>
    <row r="24" spans="1:14" ht="13.5" customHeight="1">
      <c r="A24" s="101" t="s">
        <v>0</v>
      </c>
      <c r="B24" s="101" t="s">
        <v>214</v>
      </c>
      <c r="C24" s="102">
        <v>216006</v>
      </c>
      <c r="D24" s="102">
        <v>216006</v>
      </c>
      <c r="E24" s="102">
        <v>198875</v>
      </c>
      <c r="F24" s="102">
        <v>17131</v>
      </c>
      <c r="G24" s="102">
        <v>0</v>
      </c>
      <c r="H24" s="102">
        <v>272112</v>
      </c>
      <c r="I24" s="102">
        <v>272112</v>
      </c>
      <c r="J24" s="102">
        <v>0</v>
      </c>
      <c r="K24" s="102">
        <v>165809</v>
      </c>
      <c r="L24" s="102">
        <v>165809</v>
      </c>
      <c r="M24" s="102">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506</v>
      </c>
      <c r="D27" s="102" t="s">
        <v>506</v>
      </c>
      <c r="E27" s="102" t="s">
        <v>506</v>
      </c>
      <c r="F27" s="102" t="s">
        <v>506</v>
      </c>
      <c r="G27" s="102" t="s">
        <v>506</v>
      </c>
      <c r="H27" s="102" t="s">
        <v>506</v>
      </c>
      <c r="I27" s="102" t="s">
        <v>506</v>
      </c>
      <c r="J27" s="102" t="s">
        <v>506</v>
      </c>
      <c r="K27" s="102" t="s">
        <v>506</v>
      </c>
      <c r="L27" s="102" t="s">
        <v>506</v>
      </c>
      <c r="M27" s="102" t="s">
        <v>506</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286724</v>
      </c>
      <c r="D30" s="102">
        <v>286724</v>
      </c>
      <c r="E30" s="102">
        <v>243905</v>
      </c>
      <c r="F30" s="102">
        <v>42819</v>
      </c>
      <c r="G30" s="102">
        <v>0</v>
      </c>
      <c r="H30" s="102">
        <v>330189</v>
      </c>
      <c r="I30" s="102">
        <v>330189</v>
      </c>
      <c r="J30" s="102">
        <v>0</v>
      </c>
      <c r="K30" s="102">
        <v>189782</v>
      </c>
      <c r="L30" s="102">
        <v>189782</v>
      </c>
      <c r="M30" s="102">
        <v>0</v>
      </c>
      <c r="N30" s="101" t="s">
        <v>219</v>
      </c>
    </row>
    <row r="31" spans="1:14" ht="13.5" customHeight="1">
      <c r="A31" s="101" t="s">
        <v>204</v>
      </c>
      <c r="B31" s="101" t="s">
        <v>220</v>
      </c>
      <c r="C31" s="102">
        <v>351093</v>
      </c>
      <c r="D31" s="102">
        <v>351093</v>
      </c>
      <c r="E31" s="102">
        <v>293184</v>
      </c>
      <c r="F31" s="102">
        <v>57909</v>
      </c>
      <c r="G31" s="102">
        <v>0</v>
      </c>
      <c r="H31" s="102">
        <v>377801</v>
      </c>
      <c r="I31" s="102">
        <v>377801</v>
      </c>
      <c r="J31" s="102">
        <v>0</v>
      </c>
      <c r="K31" s="102">
        <v>229294</v>
      </c>
      <c r="L31" s="102">
        <v>229294</v>
      </c>
      <c r="M31" s="102">
        <v>0</v>
      </c>
      <c r="N31" s="101" t="s">
        <v>220</v>
      </c>
    </row>
    <row r="32" spans="1:14" ht="13.5" customHeight="1">
      <c r="A32" s="101" t="s">
        <v>205</v>
      </c>
      <c r="B32" s="101" t="s">
        <v>221</v>
      </c>
      <c r="C32" s="102">
        <v>272661</v>
      </c>
      <c r="D32" s="102">
        <v>272661</v>
      </c>
      <c r="E32" s="102">
        <v>211046</v>
      </c>
      <c r="F32" s="102">
        <v>61615</v>
      </c>
      <c r="G32" s="102">
        <v>0</v>
      </c>
      <c r="H32" s="102">
        <v>295344</v>
      </c>
      <c r="I32" s="102">
        <v>295344</v>
      </c>
      <c r="J32" s="102">
        <v>0</v>
      </c>
      <c r="K32" s="102">
        <v>208260</v>
      </c>
      <c r="L32" s="102">
        <v>208260</v>
      </c>
      <c r="M32" s="102">
        <v>0</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337033</v>
      </c>
      <c r="D35" s="102">
        <v>288091</v>
      </c>
      <c r="E35" s="102">
        <v>268343</v>
      </c>
      <c r="F35" s="102">
        <v>19748</v>
      </c>
      <c r="G35" s="102">
        <v>48942</v>
      </c>
      <c r="H35" s="102">
        <v>349056</v>
      </c>
      <c r="I35" s="102">
        <v>298637</v>
      </c>
      <c r="J35" s="102">
        <v>50419</v>
      </c>
      <c r="K35" s="102">
        <v>255333</v>
      </c>
      <c r="L35" s="102">
        <v>216426</v>
      </c>
      <c r="M35" s="102">
        <v>38907</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105</v>
      </c>
      <c r="D39" s="102" t="s">
        <v>105</v>
      </c>
      <c r="E39" s="102" t="s">
        <v>105</v>
      </c>
      <c r="F39" s="102" t="s">
        <v>105</v>
      </c>
      <c r="G39" s="102" t="s">
        <v>105</v>
      </c>
      <c r="H39" s="102" t="s">
        <v>105</v>
      </c>
      <c r="I39" s="102" t="s">
        <v>105</v>
      </c>
      <c r="J39" s="102" t="s">
        <v>105</v>
      </c>
      <c r="K39" s="102" t="s">
        <v>105</v>
      </c>
      <c r="L39" s="102" t="s">
        <v>105</v>
      </c>
      <c r="M39" s="102" t="s">
        <v>105</v>
      </c>
      <c r="N39" s="101" t="s">
        <v>228</v>
      </c>
    </row>
    <row r="40" spans="1:14" ht="13.5" customHeight="1">
      <c r="A40" s="101" t="s">
        <v>209</v>
      </c>
      <c r="B40" s="101" t="s">
        <v>229</v>
      </c>
      <c r="C40" s="102">
        <v>280099</v>
      </c>
      <c r="D40" s="102">
        <v>279835</v>
      </c>
      <c r="E40" s="102">
        <v>250634</v>
      </c>
      <c r="F40" s="102">
        <v>29201</v>
      </c>
      <c r="G40" s="102">
        <v>264</v>
      </c>
      <c r="H40" s="102">
        <v>303015</v>
      </c>
      <c r="I40" s="102">
        <v>302743</v>
      </c>
      <c r="J40" s="102">
        <v>272</v>
      </c>
      <c r="K40" s="102">
        <v>215872</v>
      </c>
      <c r="L40" s="102">
        <v>215631</v>
      </c>
      <c r="M40" s="102">
        <v>241</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286395</v>
      </c>
      <c r="D42" s="102">
        <v>286395</v>
      </c>
      <c r="E42" s="102">
        <v>225928</v>
      </c>
      <c r="F42" s="102">
        <v>60467</v>
      </c>
      <c r="G42" s="102">
        <v>0</v>
      </c>
      <c r="H42" s="102">
        <v>301367</v>
      </c>
      <c r="I42" s="102">
        <v>301367</v>
      </c>
      <c r="J42" s="102">
        <v>0</v>
      </c>
      <c r="K42" s="102">
        <v>196130</v>
      </c>
      <c r="L42" s="102">
        <v>196130</v>
      </c>
      <c r="M42" s="102">
        <v>0</v>
      </c>
      <c r="N42" s="101" t="s">
        <v>231</v>
      </c>
    </row>
    <row r="43" spans="1:14" ht="13.5" customHeight="1">
      <c r="A43" s="101" t="s">
        <v>213</v>
      </c>
      <c r="B43" s="101" t="s">
        <v>236</v>
      </c>
      <c r="C43" s="102" t="s">
        <v>506</v>
      </c>
      <c r="D43" s="102" t="s">
        <v>506</v>
      </c>
      <c r="E43" s="102" t="s">
        <v>506</v>
      </c>
      <c r="F43" s="102" t="s">
        <v>506</v>
      </c>
      <c r="G43" s="102" t="s">
        <v>506</v>
      </c>
      <c r="H43" s="102" t="s">
        <v>506</v>
      </c>
      <c r="I43" s="102" t="s">
        <v>506</v>
      </c>
      <c r="J43" s="102" t="s">
        <v>506</v>
      </c>
      <c r="K43" s="102" t="s">
        <v>506</v>
      </c>
      <c r="L43" s="102" t="s">
        <v>506</v>
      </c>
      <c r="M43" s="102" t="s">
        <v>506</v>
      </c>
      <c r="N43" s="101" t="s">
        <v>236</v>
      </c>
    </row>
    <row r="44" spans="1:14" ht="13.5" customHeight="1">
      <c r="A44" s="101" t="s">
        <v>100</v>
      </c>
      <c r="B44" s="101" t="s">
        <v>262</v>
      </c>
      <c r="C44" s="102" t="s">
        <v>506</v>
      </c>
      <c r="D44" s="102" t="s">
        <v>506</v>
      </c>
      <c r="E44" s="102" t="s">
        <v>506</v>
      </c>
      <c r="F44" s="102" t="s">
        <v>506</v>
      </c>
      <c r="G44" s="102" t="s">
        <v>506</v>
      </c>
      <c r="H44" s="102" t="s">
        <v>506</v>
      </c>
      <c r="I44" s="102" t="s">
        <v>506</v>
      </c>
      <c r="J44" s="102" t="s">
        <v>506</v>
      </c>
      <c r="K44" s="102" t="s">
        <v>506</v>
      </c>
      <c r="L44" s="102" t="s">
        <v>506</v>
      </c>
      <c r="M44" s="102" t="s">
        <v>506</v>
      </c>
      <c r="N44" s="101" t="s">
        <v>262</v>
      </c>
    </row>
    <row r="45" spans="1:14" ht="13.5" customHeight="1">
      <c r="A45" s="101" t="s">
        <v>101</v>
      </c>
      <c r="B45" s="101" t="s">
        <v>263</v>
      </c>
      <c r="C45" s="102">
        <v>338981</v>
      </c>
      <c r="D45" s="102">
        <v>338981</v>
      </c>
      <c r="E45" s="102">
        <v>302400</v>
      </c>
      <c r="F45" s="102">
        <v>36581</v>
      </c>
      <c r="G45" s="102">
        <v>0</v>
      </c>
      <c r="H45" s="102">
        <v>372270</v>
      </c>
      <c r="I45" s="102">
        <v>372270</v>
      </c>
      <c r="J45" s="102">
        <v>0</v>
      </c>
      <c r="K45" s="102">
        <v>251090</v>
      </c>
      <c r="L45" s="102">
        <v>251090</v>
      </c>
      <c r="M45" s="102">
        <v>0</v>
      </c>
      <c r="N45" s="101" t="s">
        <v>263</v>
      </c>
    </row>
    <row r="46" spans="1:14" ht="13.5" customHeight="1" thickBot="1">
      <c r="A46" s="96" t="s">
        <v>102</v>
      </c>
      <c r="B46" s="96" t="s">
        <v>264</v>
      </c>
      <c r="C46" s="102" t="s">
        <v>506</v>
      </c>
      <c r="D46" s="102" t="s">
        <v>506</v>
      </c>
      <c r="E46" s="102" t="s">
        <v>506</v>
      </c>
      <c r="F46" s="102" t="s">
        <v>506</v>
      </c>
      <c r="G46" s="102" t="s">
        <v>506</v>
      </c>
      <c r="H46" s="102" t="s">
        <v>506</v>
      </c>
      <c r="I46" s="102" t="s">
        <v>506</v>
      </c>
      <c r="J46" s="102" t="s">
        <v>506</v>
      </c>
      <c r="K46" s="102" t="s">
        <v>506</v>
      </c>
      <c r="L46" s="102" t="s">
        <v>506</v>
      </c>
      <c r="M46" s="102" t="s">
        <v>506</v>
      </c>
      <c r="N46" s="101" t="s">
        <v>264</v>
      </c>
    </row>
    <row r="47" spans="1:14" ht="13.5" customHeight="1" thickTop="1">
      <c r="A47" s="99" t="s">
        <v>309</v>
      </c>
      <c r="B47" s="99" t="s">
        <v>237</v>
      </c>
      <c r="C47" s="100">
        <v>196124</v>
      </c>
      <c r="D47" s="100">
        <v>195667</v>
      </c>
      <c r="E47" s="100">
        <v>184077</v>
      </c>
      <c r="F47" s="100">
        <v>11590</v>
      </c>
      <c r="G47" s="100">
        <v>457</v>
      </c>
      <c r="H47" s="100">
        <v>270258</v>
      </c>
      <c r="I47" s="100">
        <v>269262</v>
      </c>
      <c r="J47" s="100">
        <v>996</v>
      </c>
      <c r="K47" s="100">
        <v>133348</v>
      </c>
      <c r="L47" s="100">
        <v>133348</v>
      </c>
      <c r="M47" s="100">
        <v>0</v>
      </c>
      <c r="N47" s="99" t="s">
        <v>237</v>
      </c>
    </row>
    <row r="48" spans="1:14" ht="13.5" customHeight="1" thickBot="1">
      <c r="A48" s="106" t="s">
        <v>310</v>
      </c>
      <c r="B48" s="106" t="s">
        <v>238</v>
      </c>
      <c r="C48" s="103">
        <v>166274</v>
      </c>
      <c r="D48" s="103">
        <v>134800</v>
      </c>
      <c r="E48" s="103">
        <v>129133</v>
      </c>
      <c r="F48" s="103">
        <v>5667</v>
      </c>
      <c r="G48" s="103">
        <v>31474</v>
      </c>
      <c r="H48" s="103">
        <v>220213</v>
      </c>
      <c r="I48" s="103">
        <v>173583</v>
      </c>
      <c r="J48" s="103">
        <v>46630</v>
      </c>
      <c r="K48" s="103">
        <v>142505</v>
      </c>
      <c r="L48" s="103">
        <v>117710</v>
      </c>
      <c r="M48" s="103">
        <v>24795</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101082</v>
      </c>
      <c r="D50" s="103">
        <v>101082</v>
      </c>
      <c r="E50" s="103">
        <v>96072</v>
      </c>
      <c r="F50" s="103">
        <v>5010</v>
      </c>
      <c r="G50" s="103">
        <v>0</v>
      </c>
      <c r="H50" s="103">
        <v>117899</v>
      </c>
      <c r="I50" s="103">
        <v>117899</v>
      </c>
      <c r="J50" s="103">
        <v>0</v>
      </c>
      <c r="K50" s="103">
        <v>88964</v>
      </c>
      <c r="L50" s="103">
        <v>88964</v>
      </c>
      <c r="M50" s="103">
        <v>0</v>
      </c>
      <c r="N50" s="106" t="s">
        <v>240</v>
      </c>
    </row>
    <row r="51" spans="1:14" ht="13.5" customHeight="1" thickTop="1">
      <c r="A51" s="104" t="s">
        <v>313</v>
      </c>
      <c r="B51" s="104" t="s">
        <v>241</v>
      </c>
      <c r="C51" s="105">
        <v>285392</v>
      </c>
      <c r="D51" s="105">
        <v>285392</v>
      </c>
      <c r="E51" s="105">
        <v>271284</v>
      </c>
      <c r="F51" s="105">
        <v>14108</v>
      </c>
      <c r="G51" s="105">
        <v>0</v>
      </c>
      <c r="H51" s="105">
        <v>375845</v>
      </c>
      <c r="I51" s="105">
        <v>375845</v>
      </c>
      <c r="J51" s="105">
        <v>0</v>
      </c>
      <c r="K51" s="105">
        <v>251984</v>
      </c>
      <c r="L51" s="105">
        <v>251984</v>
      </c>
      <c r="M51" s="105">
        <v>0</v>
      </c>
      <c r="N51" s="104" t="s">
        <v>241</v>
      </c>
    </row>
    <row r="52" spans="1:14" ht="13.5" customHeight="1" thickBot="1">
      <c r="A52" s="106" t="s">
        <v>103</v>
      </c>
      <c r="B52" s="106" t="s">
        <v>242</v>
      </c>
      <c r="C52" s="103">
        <v>203836</v>
      </c>
      <c r="D52" s="103">
        <v>203708</v>
      </c>
      <c r="E52" s="103">
        <v>201733</v>
      </c>
      <c r="F52" s="103">
        <v>1975</v>
      </c>
      <c r="G52" s="103">
        <v>128</v>
      </c>
      <c r="H52" s="103">
        <v>246955</v>
      </c>
      <c r="I52" s="103">
        <v>246889</v>
      </c>
      <c r="J52" s="103">
        <v>66</v>
      </c>
      <c r="K52" s="103">
        <v>188249</v>
      </c>
      <c r="L52" s="103">
        <v>188098</v>
      </c>
      <c r="M52" s="103">
        <v>151</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316</v>
      </c>
      <c r="B55" s="96" t="s">
        <v>245</v>
      </c>
      <c r="C55" s="98">
        <v>162312</v>
      </c>
      <c r="D55" s="98">
        <v>162124</v>
      </c>
      <c r="E55" s="98">
        <v>148266</v>
      </c>
      <c r="F55" s="98">
        <v>13858</v>
      </c>
      <c r="G55" s="98">
        <v>188</v>
      </c>
      <c r="H55" s="98">
        <v>219898</v>
      </c>
      <c r="I55" s="98">
        <v>219712</v>
      </c>
      <c r="J55" s="98">
        <v>186</v>
      </c>
      <c r="K55" s="98">
        <v>109005</v>
      </c>
      <c r="L55" s="98">
        <v>108816</v>
      </c>
      <c r="M55" s="98">
        <v>189</v>
      </c>
      <c r="N55" s="96" t="s">
        <v>245</v>
      </c>
    </row>
    <row r="56" spans="1:14" ht="13.5" customHeight="1">
      <c r="A56" s="189" t="s">
        <v>317</v>
      </c>
      <c r="B56" s="189" t="s">
        <v>246</v>
      </c>
      <c r="C56" s="190" t="s">
        <v>506</v>
      </c>
      <c r="D56" s="190" t="s">
        <v>506</v>
      </c>
      <c r="E56" s="190" t="s">
        <v>506</v>
      </c>
      <c r="F56" s="190" t="s">
        <v>506</v>
      </c>
      <c r="G56" s="190" t="s">
        <v>506</v>
      </c>
      <c r="H56" s="190" t="s">
        <v>506</v>
      </c>
      <c r="I56" s="190" t="s">
        <v>506</v>
      </c>
      <c r="J56" s="190" t="s">
        <v>506</v>
      </c>
      <c r="K56" s="190" t="s">
        <v>506</v>
      </c>
      <c r="L56" s="190" t="s">
        <v>506</v>
      </c>
      <c r="M56" s="190" t="s">
        <v>506</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令和4年10月分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17.899999999999999</v>
      </c>
      <c r="D7" s="387">
        <v>135.19999999999999</v>
      </c>
      <c r="E7" s="387">
        <v>127.4</v>
      </c>
      <c r="F7" s="387">
        <v>7.8</v>
      </c>
      <c r="G7" s="387">
        <v>19</v>
      </c>
      <c r="H7" s="387">
        <v>153.4</v>
      </c>
      <c r="I7" s="387">
        <v>141.19999999999999</v>
      </c>
      <c r="J7" s="387">
        <v>12.2</v>
      </c>
      <c r="K7" s="387">
        <v>17</v>
      </c>
      <c r="L7" s="387">
        <v>119.2</v>
      </c>
      <c r="M7" s="387">
        <v>115.3</v>
      </c>
      <c r="N7" s="387">
        <v>3.9</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20.7</v>
      </c>
      <c r="D9" s="388">
        <v>170.4</v>
      </c>
      <c r="E9" s="388">
        <v>158.30000000000001</v>
      </c>
      <c r="F9" s="388">
        <v>12.1</v>
      </c>
      <c r="G9" s="388">
        <v>20.9</v>
      </c>
      <c r="H9" s="388">
        <v>174.7</v>
      </c>
      <c r="I9" s="388">
        <v>159.6</v>
      </c>
      <c r="J9" s="388">
        <v>15.1</v>
      </c>
      <c r="K9" s="388">
        <v>20.2</v>
      </c>
      <c r="L9" s="388">
        <v>156.9</v>
      </c>
      <c r="M9" s="388">
        <v>154.19999999999999</v>
      </c>
      <c r="N9" s="388">
        <v>2.7</v>
      </c>
      <c r="O9" s="101" t="s">
        <v>186</v>
      </c>
    </row>
    <row r="10" spans="1:15" s="91" customFormat="1" ht="13.5" customHeight="1">
      <c r="A10" s="101" t="s">
        <v>91</v>
      </c>
      <c r="B10" s="101" t="s">
        <v>187</v>
      </c>
      <c r="C10" s="388">
        <v>19.100000000000001</v>
      </c>
      <c r="D10" s="388">
        <v>159.6</v>
      </c>
      <c r="E10" s="388">
        <v>145.4</v>
      </c>
      <c r="F10" s="388">
        <v>14.2</v>
      </c>
      <c r="G10" s="388">
        <v>19.399999999999999</v>
      </c>
      <c r="H10" s="388">
        <v>166.6</v>
      </c>
      <c r="I10" s="388">
        <v>149.9</v>
      </c>
      <c r="J10" s="388">
        <v>16.7</v>
      </c>
      <c r="K10" s="388">
        <v>18.600000000000001</v>
      </c>
      <c r="L10" s="388">
        <v>146.19999999999999</v>
      </c>
      <c r="M10" s="388">
        <v>136.69999999999999</v>
      </c>
      <c r="N10" s="388">
        <v>9.5</v>
      </c>
      <c r="O10" s="101" t="s">
        <v>187</v>
      </c>
    </row>
    <row r="11" spans="1:15" s="91" customFormat="1" ht="13.5" customHeight="1">
      <c r="A11" s="101" t="s">
        <v>417</v>
      </c>
      <c r="B11" s="101" t="s">
        <v>188</v>
      </c>
      <c r="C11" s="388">
        <v>18.7</v>
      </c>
      <c r="D11" s="388">
        <v>153</v>
      </c>
      <c r="E11" s="388">
        <v>137.5</v>
      </c>
      <c r="F11" s="388">
        <v>15.5</v>
      </c>
      <c r="G11" s="388">
        <v>18.8</v>
      </c>
      <c r="H11" s="388">
        <v>155.4</v>
      </c>
      <c r="I11" s="388">
        <v>138.80000000000001</v>
      </c>
      <c r="J11" s="388">
        <v>16.600000000000001</v>
      </c>
      <c r="K11" s="388">
        <v>17.8</v>
      </c>
      <c r="L11" s="388">
        <v>133.4</v>
      </c>
      <c r="M11" s="388">
        <v>126.6</v>
      </c>
      <c r="N11" s="388">
        <v>6.8</v>
      </c>
      <c r="O11" s="101" t="s">
        <v>188</v>
      </c>
    </row>
    <row r="12" spans="1:15" s="91" customFormat="1" ht="13.5" customHeight="1">
      <c r="A12" s="101" t="s">
        <v>114</v>
      </c>
      <c r="B12" s="101" t="s">
        <v>189</v>
      </c>
      <c r="C12" s="388">
        <v>19.899999999999999</v>
      </c>
      <c r="D12" s="388">
        <v>162.1</v>
      </c>
      <c r="E12" s="388">
        <v>148.6</v>
      </c>
      <c r="F12" s="388">
        <v>13.5</v>
      </c>
      <c r="G12" s="388">
        <v>20.3</v>
      </c>
      <c r="H12" s="388">
        <v>164.9</v>
      </c>
      <c r="I12" s="388">
        <v>151.80000000000001</v>
      </c>
      <c r="J12" s="388">
        <v>13.1</v>
      </c>
      <c r="K12" s="388">
        <v>19.399999999999999</v>
      </c>
      <c r="L12" s="388">
        <v>158</v>
      </c>
      <c r="M12" s="388">
        <v>143.9</v>
      </c>
      <c r="N12" s="388">
        <v>14.1</v>
      </c>
      <c r="O12" s="101" t="s">
        <v>189</v>
      </c>
    </row>
    <row r="13" spans="1:15" s="91" customFormat="1" ht="13.5" customHeight="1">
      <c r="A13" s="101" t="s">
        <v>12</v>
      </c>
      <c r="B13" s="101" t="s">
        <v>190</v>
      </c>
      <c r="C13" s="388">
        <v>19.899999999999999</v>
      </c>
      <c r="D13" s="388">
        <v>143.30000000000001</v>
      </c>
      <c r="E13" s="388">
        <v>131.4</v>
      </c>
      <c r="F13" s="388">
        <v>11.9</v>
      </c>
      <c r="G13" s="388">
        <v>20.399999999999999</v>
      </c>
      <c r="H13" s="388">
        <v>158.5</v>
      </c>
      <c r="I13" s="388">
        <v>143.19999999999999</v>
      </c>
      <c r="J13" s="388">
        <v>15.3</v>
      </c>
      <c r="K13" s="388">
        <v>19.100000000000001</v>
      </c>
      <c r="L13" s="388">
        <v>116.5</v>
      </c>
      <c r="M13" s="388">
        <v>110.6</v>
      </c>
      <c r="N13" s="388">
        <v>5.9</v>
      </c>
      <c r="O13" s="101" t="s">
        <v>190</v>
      </c>
    </row>
    <row r="14" spans="1:15" s="91" customFormat="1" ht="13.5" customHeight="1">
      <c r="A14" s="101" t="s">
        <v>299</v>
      </c>
      <c r="B14" s="101" t="s">
        <v>191</v>
      </c>
      <c r="C14" s="388">
        <v>17.399999999999999</v>
      </c>
      <c r="D14" s="388">
        <v>124.4</v>
      </c>
      <c r="E14" s="388">
        <v>118.7</v>
      </c>
      <c r="F14" s="388">
        <v>5.7</v>
      </c>
      <c r="G14" s="388">
        <v>18.5</v>
      </c>
      <c r="H14" s="388">
        <v>146.80000000000001</v>
      </c>
      <c r="I14" s="388">
        <v>136.9</v>
      </c>
      <c r="J14" s="388">
        <v>9.9</v>
      </c>
      <c r="K14" s="388">
        <v>16.5</v>
      </c>
      <c r="L14" s="388">
        <v>108.2</v>
      </c>
      <c r="M14" s="388">
        <v>105.6</v>
      </c>
      <c r="N14" s="388">
        <v>2.6</v>
      </c>
      <c r="O14" s="101" t="s">
        <v>191</v>
      </c>
    </row>
    <row r="15" spans="1:15" s="91" customFormat="1" ht="13.5" customHeight="1">
      <c r="A15" s="101" t="s">
        <v>300</v>
      </c>
      <c r="B15" s="101" t="s">
        <v>192</v>
      </c>
      <c r="C15" s="389">
        <v>18.3</v>
      </c>
      <c r="D15" s="389">
        <v>138.80000000000001</v>
      </c>
      <c r="E15" s="389">
        <v>128.19999999999999</v>
      </c>
      <c r="F15" s="389">
        <v>10.6</v>
      </c>
      <c r="G15" s="389">
        <v>18.7</v>
      </c>
      <c r="H15" s="389">
        <v>146.19999999999999</v>
      </c>
      <c r="I15" s="389">
        <v>131.80000000000001</v>
      </c>
      <c r="J15" s="389">
        <v>14.4</v>
      </c>
      <c r="K15" s="389">
        <v>17.8</v>
      </c>
      <c r="L15" s="389">
        <v>131.30000000000001</v>
      </c>
      <c r="M15" s="389">
        <v>124.6</v>
      </c>
      <c r="N15" s="389">
        <v>6.7</v>
      </c>
      <c r="O15" s="101" t="s">
        <v>192</v>
      </c>
    </row>
    <row r="16" spans="1:15" s="240" customFormat="1" ht="13.5" customHeight="1">
      <c r="A16" s="241" t="s">
        <v>418</v>
      </c>
      <c r="B16" s="241" t="s">
        <v>193</v>
      </c>
      <c r="C16" s="550">
        <v>18.100000000000001</v>
      </c>
      <c r="D16" s="550">
        <v>160.69999999999999</v>
      </c>
      <c r="E16" s="550">
        <v>141.9</v>
      </c>
      <c r="F16" s="550">
        <v>18.8</v>
      </c>
      <c r="G16" s="550">
        <v>18.7</v>
      </c>
      <c r="H16" s="550">
        <v>169.5</v>
      </c>
      <c r="I16" s="550">
        <v>149.4</v>
      </c>
      <c r="J16" s="550">
        <v>20.100000000000001</v>
      </c>
      <c r="K16" s="550">
        <v>16.399999999999999</v>
      </c>
      <c r="L16" s="550">
        <v>131.5</v>
      </c>
      <c r="M16" s="550">
        <v>117.3</v>
      </c>
      <c r="N16" s="550">
        <v>14.2</v>
      </c>
      <c r="O16" s="241" t="s">
        <v>193</v>
      </c>
    </row>
    <row r="17" spans="1:16" s="91" customFormat="1" ht="13.5" customHeight="1">
      <c r="A17" s="101" t="s">
        <v>301</v>
      </c>
      <c r="B17" s="101" t="s">
        <v>194</v>
      </c>
      <c r="C17" s="388">
        <v>18.5</v>
      </c>
      <c r="D17" s="388">
        <v>147.30000000000001</v>
      </c>
      <c r="E17" s="388">
        <v>136.4</v>
      </c>
      <c r="F17" s="388">
        <v>10.9</v>
      </c>
      <c r="G17" s="388">
        <v>20</v>
      </c>
      <c r="H17" s="388">
        <v>166.7</v>
      </c>
      <c r="I17" s="388">
        <v>151.6</v>
      </c>
      <c r="J17" s="388">
        <v>15.1</v>
      </c>
      <c r="K17" s="388">
        <v>16.5</v>
      </c>
      <c r="L17" s="388">
        <v>122.8</v>
      </c>
      <c r="M17" s="388">
        <v>117.2</v>
      </c>
      <c r="N17" s="388">
        <v>5.6</v>
      </c>
      <c r="O17" s="101" t="s">
        <v>194</v>
      </c>
    </row>
    <row r="18" spans="1:16" s="91" customFormat="1" ht="13.5" customHeight="1">
      <c r="A18" s="101" t="s">
        <v>302</v>
      </c>
      <c r="B18" s="101" t="s">
        <v>49</v>
      </c>
      <c r="C18" s="388">
        <v>11.9</v>
      </c>
      <c r="D18" s="388">
        <v>72.7</v>
      </c>
      <c r="E18" s="388">
        <v>69.3</v>
      </c>
      <c r="F18" s="388">
        <v>3.4</v>
      </c>
      <c r="G18" s="388">
        <v>15.2</v>
      </c>
      <c r="H18" s="388">
        <v>109.1</v>
      </c>
      <c r="I18" s="388">
        <v>103.9</v>
      </c>
      <c r="J18" s="388">
        <v>5.2</v>
      </c>
      <c r="K18" s="388">
        <v>11</v>
      </c>
      <c r="L18" s="388">
        <v>62.6</v>
      </c>
      <c r="M18" s="388">
        <v>59.7</v>
      </c>
      <c r="N18" s="388">
        <v>2.9</v>
      </c>
      <c r="O18" s="101" t="s">
        <v>49</v>
      </c>
    </row>
    <row r="19" spans="1:16" s="91" customFormat="1" ht="13.5" customHeight="1">
      <c r="A19" s="101" t="s">
        <v>10</v>
      </c>
      <c r="B19" s="101" t="s">
        <v>50</v>
      </c>
      <c r="C19" s="388">
        <v>21</v>
      </c>
      <c r="D19" s="388">
        <v>146.30000000000001</v>
      </c>
      <c r="E19" s="388">
        <v>138.69999999999999</v>
      </c>
      <c r="F19" s="388">
        <v>7.6</v>
      </c>
      <c r="G19" s="388">
        <v>22</v>
      </c>
      <c r="H19" s="388">
        <v>157.9</v>
      </c>
      <c r="I19" s="388">
        <v>146.5</v>
      </c>
      <c r="J19" s="388">
        <v>11.4</v>
      </c>
      <c r="K19" s="388">
        <v>20.2</v>
      </c>
      <c r="L19" s="388">
        <v>138.19999999999999</v>
      </c>
      <c r="M19" s="388">
        <v>133.19999999999999</v>
      </c>
      <c r="N19" s="388">
        <v>5</v>
      </c>
      <c r="O19" s="101" t="s">
        <v>50</v>
      </c>
    </row>
    <row r="20" spans="1:16" s="91" customFormat="1" ht="13.5" customHeight="1">
      <c r="A20" s="101" t="s">
        <v>258</v>
      </c>
      <c r="B20" s="101" t="s">
        <v>51</v>
      </c>
      <c r="C20" s="388">
        <v>17.100000000000001</v>
      </c>
      <c r="D20" s="388">
        <v>127.9</v>
      </c>
      <c r="E20" s="388">
        <v>121.3</v>
      </c>
      <c r="F20" s="388">
        <v>6.6</v>
      </c>
      <c r="G20" s="388">
        <v>17</v>
      </c>
      <c r="H20" s="388">
        <v>126.2</v>
      </c>
      <c r="I20" s="388">
        <v>118.1</v>
      </c>
      <c r="J20" s="388">
        <v>8.1</v>
      </c>
      <c r="K20" s="388">
        <v>17.3</v>
      </c>
      <c r="L20" s="388">
        <v>130</v>
      </c>
      <c r="M20" s="388">
        <v>125.1</v>
      </c>
      <c r="N20" s="388">
        <v>4.9000000000000004</v>
      </c>
      <c r="O20" s="101" t="s">
        <v>51</v>
      </c>
    </row>
    <row r="21" spans="1:16" s="91" customFormat="1" ht="13.5" customHeight="1">
      <c r="A21" s="96" t="s">
        <v>257</v>
      </c>
      <c r="B21" s="96" t="s">
        <v>52</v>
      </c>
      <c r="C21" s="390">
        <v>18.2</v>
      </c>
      <c r="D21" s="390">
        <v>134.80000000000001</v>
      </c>
      <c r="E21" s="390">
        <v>132.5</v>
      </c>
      <c r="F21" s="390">
        <v>2.2999999999999998</v>
      </c>
      <c r="G21" s="390">
        <v>18</v>
      </c>
      <c r="H21" s="390">
        <v>139.19999999999999</v>
      </c>
      <c r="I21" s="390">
        <v>136.1</v>
      </c>
      <c r="J21" s="390">
        <v>3.1</v>
      </c>
      <c r="K21" s="390">
        <v>18.2</v>
      </c>
      <c r="L21" s="390">
        <v>133.19999999999999</v>
      </c>
      <c r="M21" s="390">
        <v>131.19999999999999</v>
      </c>
      <c r="N21" s="390">
        <v>2</v>
      </c>
      <c r="O21" s="207" t="s">
        <v>52</v>
      </c>
    </row>
    <row r="22" spans="1:16" s="91" customFormat="1">
      <c r="A22" s="96" t="s">
        <v>259</v>
      </c>
      <c r="B22" s="96" t="s">
        <v>53</v>
      </c>
      <c r="C22" s="388">
        <v>18.3</v>
      </c>
      <c r="D22" s="388">
        <v>147.6</v>
      </c>
      <c r="E22" s="388">
        <v>142.9</v>
      </c>
      <c r="F22" s="388">
        <v>4.7</v>
      </c>
      <c r="G22" s="388">
        <v>18.7</v>
      </c>
      <c r="H22" s="388">
        <v>151.69999999999999</v>
      </c>
      <c r="I22" s="388">
        <v>144.19999999999999</v>
      </c>
      <c r="J22" s="388">
        <v>7.5</v>
      </c>
      <c r="K22" s="388">
        <v>17.899999999999999</v>
      </c>
      <c r="L22" s="388">
        <v>143.6</v>
      </c>
      <c r="M22" s="388">
        <v>141.6</v>
      </c>
      <c r="N22" s="388">
        <v>2</v>
      </c>
      <c r="O22" s="101" t="s">
        <v>53</v>
      </c>
    </row>
    <row r="23" spans="1:16" s="91" customFormat="1" ht="14.25" thickBot="1">
      <c r="A23" s="191" t="s">
        <v>11</v>
      </c>
      <c r="B23" s="106" t="s">
        <v>249</v>
      </c>
      <c r="C23" s="391">
        <v>18.3</v>
      </c>
      <c r="D23" s="391">
        <v>140.1</v>
      </c>
      <c r="E23" s="391">
        <v>131</v>
      </c>
      <c r="F23" s="391">
        <v>9.1</v>
      </c>
      <c r="G23" s="391">
        <v>19.5</v>
      </c>
      <c r="H23" s="391">
        <v>161.19999999999999</v>
      </c>
      <c r="I23" s="391">
        <v>146.80000000000001</v>
      </c>
      <c r="J23" s="391">
        <v>14.4</v>
      </c>
      <c r="K23" s="391">
        <v>16.899999999999999</v>
      </c>
      <c r="L23" s="391">
        <v>113.8</v>
      </c>
      <c r="M23" s="391">
        <v>111.3</v>
      </c>
      <c r="N23" s="391">
        <v>2.5</v>
      </c>
      <c r="O23" s="106" t="s">
        <v>249</v>
      </c>
    </row>
    <row r="24" spans="1:16" s="91" customFormat="1" ht="13.5" customHeight="1" thickTop="1">
      <c r="A24" s="107" t="s">
        <v>92</v>
      </c>
      <c r="B24" s="104" t="s">
        <v>250</v>
      </c>
      <c r="C24" s="392">
        <v>19.3</v>
      </c>
      <c r="D24" s="392">
        <v>161.6</v>
      </c>
      <c r="E24" s="392">
        <v>144.19999999999999</v>
      </c>
      <c r="F24" s="392">
        <v>17.399999999999999</v>
      </c>
      <c r="G24" s="392">
        <v>19.600000000000001</v>
      </c>
      <c r="H24" s="392">
        <v>171</v>
      </c>
      <c r="I24" s="392">
        <v>149.80000000000001</v>
      </c>
      <c r="J24" s="392">
        <v>21.2</v>
      </c>
      <c r="K24" s="392">
        <v>19</v>
      </c>
      <c r="L24" s="392">
        <v>150.69999999999999</v>
      </c>
      <c r="M24" s="392">
        <v>137.69999999999999</v>
      </c>
      <c r="N24" s="392">
        <v>13</v>
      </c>
      <c r="O24" s="104" t="s">
        <v>250</v>
      </c>
    </row>
    <row r="25" spans="1:16" s="91" customFormat="1" ht="13.5" customHeight="1">
      <c r="A25" s="249" t="s">
        <v>0</v>
      </c>
      <c r="B25" s="101" t="s">
        <v>214</v>
      </c>
      <c r="C25" s="388">
        <v>19.5</v>
      </c>
      <c r="D25" s="388">
        <v>163.6</v>
      </c>
      <c r="E25" s="388">
        <v>150.69999999999999</v>
      </c>
      <c r="F25" s="388">
        <v>12.9</v>
      </c>
      <c r="G25" s="388">
        <v>20.6</v>
      </c>
      <c r="H25" s="388">
        <v>177.6</v>
      </c>
      <c r="I25" s="388">
        <v>160.80000000000001</v>
      </c>
      <c r="J25" s="388">
        <v>16.8</v>
      </c>
      <c r="K25" s="388">
        <v>18.600000000000001</v>
      </c>
      <c r="L25" s="388">
        <v>151.19999999999999</v>
      </c>
      <c r="M25" s="388">
        <v>141.69999999999999</v>
      </c>
      <c r="N25" s="388">
        <v>9.5</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17.5</v>
      </c>
      <c r="D28" s="201">
        <v>147.5</v>
      </c>
      <c r="E28" s="201">
        <v>136.30000000000001</v>
      </c>
      <c r="F28" s="201">
        <v>11.2</v>
      </c>
      <c r="G28" s="201">
        <v>17.7</v>
      </c>
      <c r="H28" s="201">
        <v>156.30000000000001</v>
      </c>
      <c r="I28" s="201">
        <v>141.5</v>
      </c>
      <c r="J28" s="201">
        <v>14.8</v>
      </c>
      <c r="K28" s="201">
        <v>17.100000000000001</v>
      </c>
      <c r="L28" s="201">
        <v>133.80000000000001</v>
      </c>
      <c r="M28" s="201">
        <v>128.1</v>
      </c>
      <c r="N28" s="201">
        <v>5.7</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19.3</v>
      </c>
      <c r="D31" s="201">
        <v>164.8</v>
      </c>
      <c r="E31" s="201">
        <v>149.5</v>
      </c>
      <c r="F31" s="201">
        <v>15.3</v>
      </c>
      <c r="G31" s="201">
        <v>19.100000000000001</v>
      </c>
      <c r="H31" s="201">
        <v>167.7</v>
      </c>
      <c r="I31" s="201">
        <v>150.80000000000001</v>
      </c>
      <c r="J31" s="201">
        <v>16.899999999999999</v>
      </c>
      <c r="K31" s="201">
        <v>19.899999999999999</v>
      </c>
      <c r="L31" s="201">
        <v>158.4</v>
      </c>
      <c r="M31" s="201">
        <v>146.69999999999999</v>
      </c>
      <c r="N31" s="201">
        <v>11.7</v>
      </c>
      <c r="O31" s="101" t="s">
        <v>219</v>
      </c>
    </row>
    <row r="32" spans="1:16" s="91" customFormat="1" ht="13.5" customHeight="1">
      <c r="A32" s="101" t="s">
        <v>204</v>
      </c>
      <c r="B32" s="101" t="s">
        <v>220</v>
      </c>
      <c r="C32" s="255">
        <v>19.600000000000001</v>
      </c>
      <c r="D32" s="255">
        <v>171.3</v>
      </c>
      <c r="E32" s="255">
        <v>146.80000000000001</v>
      </c>
      <c r="F32" s="255">
        <v>24.5</v>
      </c>
      <c r="G32" s="255">
        <v>20</v>
      </c>
      <c r="H32" s="255">
        <v>173.1</v>
      </c>
      <c r="I32" s="255">
        <v>148.9</v>
      </c>
      <c r="J32" s="255">
        <v>24.2</v>
      </c>
      <c r="K32" s="255">
        <v>18.100000000000001</v>
      </c>
      <c r="L32" s="255">
        <v>163</v>
      </c>
      <c r="M32" s="255">
        <v>136.9</v>
      </c>
      <c r="N32" s="255">
        <v>26.1</v>
      </c>
      <c r="O32" s="101" t="s">
        <v>220</v>
      </c>
      <c r="P32" s="240"/>
    </row>
    <row r="33" spans="1:15" s="91" customFormat="1" ht="13.5" customHeight="1">
      <c r="A33" s="101" t="s">
        <v>205</v>
      </c>
      <c r="B33" s="101" t="s">
        <v>221</v>
      </c>
      <c r="C33" s="201">
        <v>20.7</v>
      </c>
      <c r="D33" s="201">
        <v>176.9</v>
      </c>
      <c r="E33" s="201">
        <v>162.5</v>
      </c>
      <c r="F33" s="201">
        <v>14.4</v>
      </c>
      <c r="G33" s="201">
        <v>20.8</v>
      </c>
      <c r="H33" s="201">
        <v>182.5</v>
      </c>
      <c r="I33" s="201">
        <v>165.4</v>
      </c>
      <c r="J33" s="201">
        <v>17.100000000000001</v>
      </c>
      <c r="K33" s="201">
        <v>20.2</v>
      </c>
      <c r="L33" s="201">
        <v>151.6</v>
      </c>
      <c r="M33" s="201">
        <v>149.4</v>
      </c>
      <c r="N33" s="201">
        <v>2.2000000000000002</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307</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308</v>
      </c>
      <c r="B36" s="101" t="s">
        <v>224</v>
      </c>
      <c r="C36" s="201">
        <v>19.899999999999999</v>
      </c>
      <c r="D36" s="201">
        <v>166.1</v>
      </c>
      <c r="E36" s="201">
        <v>156.6</v>
      </c>
      <c r="F36" s="201">
        <v>9.5</v>
      </c>
      <c r="G36" s="201">
        <v>20</v>
      </c>
      <c r="H36" s="201">
        <v>168.5</v>
      </c>
      <c r="I36" s="201">
        <v>158</v>
      </c>
      <c r="J36" s="201">
        <v>10.5</v>
      </c>
      <c r="K36" s="201">
        <v>19.399999999999999</v>
      </c>
      <c r="L36" s="201">
        <v>152.19999999999999</v>
      </c>
      <c r="M36" s="201">
        <v>148.4</v>
      </c>
      <c r="N36" s="201">
        <v>3.8</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506</v>
      </c>
      <c r="D40" s="201" t="s">
        <v>506</v>
      </c>
      <c r="E40" s="201" t="s">
        <v>506</v>
      </c>
      <c r="F40" s="201" t="s">
        <v>506</v>
      </c>
      <c r="G40" s="201" t="s">
        <v>506</v>
      </c>
      <c r="H40" s="201" t="s">
        <v>506</v>
      </c>
      <c r="I40" s="201" t="s">
        <v>506</v>
      </c>
      <c r="J40" s="201" t="s">
        <v>506</v>
      </c>
      <c r="K40" s="201" t="s">
        <v>506</v>
      </c>
      <c r="L40" s="201" t="s">
        <v>506</v>
      </c>
      <c r="M40" s="201" t="s">
        <v>506</v>
      </c>
      <c r="N40" s="201" t="s">
        <v>506</v>
      </c>
      <c r="O40" s="101" t="s">
        <v>228</v>
      </c>
    </row>
    <row r="41" spans="1:15" s="91" customFormat="1" ht="13.5" customHeight="1">
      <c r="A41" s="101" t="s">
        <v>209</v>
      </c>
      <c r="B41" s="101" t="s">
        <v>229</v>
      </c>
      <c r="C41" s="201">
        <v>18.7</v>
      </c>
      <c r="D41" s="201">
        <v>162.4</v>
      </c>
      <c r="E41" s="201">
        <v>144.30000000000001</v>
      </c>
      <c r="F41" s="201">
        <v>18.100000000000001</v>
      </c>
      <c r="G41" s="201">
        <v>19</v>
      </c>
      <c r="H41" s="201">
        <v>168.2</v>
      </c>
      <c r="I41" s="201">
        <v>146.80000000000001</v>
      </c>
      <c r="J41" s="201">
        <v>21.4</v>
      </c>
      <c r="K41" s="201">
        <v>17.899999999999999</v>
      </c>
      <c r="L41" s="201">
        <v>147</v>
      </c>
      <c r="M41" s="201">
        <v>137.69999999999999</v>
      </c>
      <c r="N41" s="201">
        <v>9.3000000000000007</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18.399999999999999</v>
      </c>
      <c r="D43" s="201">
        <v>156</v>
      </c>
      <c r="E43" s="201">
        <v>140.9</v>
      </c>
      <c r="F43" s="201">
        <v>15.1</v>
      </c>
      <c r="G43" s="201">
        <v>18.8</v>
      </c>
      <c r="H43" s="201">
        <v>160.6</v>
      </c>
      <c r="I43" s="201">
        <v>143.5</v>
      </c>
      <c r="J43" s="201">
        <v>17.100000000000001</v>
      </c>
      <c r="K43" s="201">
        <v>16.2</v>
      </c>
      <c r="L43" s="201">
        <v>128.9</v>
      </c>
      <c r="M43" s="201">
        <v>125.8</v>
      </c>
      <c r="N43" s="201">
        <v>3.1</v>
      </c>
      <c r="O43" s="101" t="s">
        <v>231</v>
      </c>
    </row>
    <row r="44" spans="1:15" s="91" customFormat="1" ht="13.5" customHeight="1">
      <c r="A44" s="101" t="s">
        <v>213</v>
      </c>
      <c r="B44" s="101" t="s">
        <v>236</v>
      </c>
      <c r="C44" s="201" t="s">
        <v>506</v>
      </c>
      <c r="D44" s="201" t="s">
        <v>506</v>
      </c>
      <c r="E44" s="201" t="s">
        <v>506</v>
      </c>
      <c r="F44" s="201" t="s">
        <v>506</v>
      </c>
      <c r="G44" s="201" t="s">
        <v>506</v>
      </c>
      <c r="H44" s="201" t="s">
        <v>506</v>
      </c>
      <c r="I44" s="201" t="s">
        <v>506</v>
      </c>
      <c r="J44" s="201" t="s">
        <v>506</v>
      </c>
      <c r="K44" s="201" t="s">
        <v>506</v>
      </c>
      <c r="L44" s="201" t="s">
        <v>506</v>
      </c>
      <c r="M44" s="201" t="s">
        <v>506</v>
      </c>
      <c r="N44" s="201" t="s">
        <v>506</v>
      </c>
      <c r="O44" s="101" t="s">
        <v>236</v>
      </c>
    </row>
    <row r="45" spans="1:15" s="91" customFormat="1" ht="13.5" customHeight="1">
      <c r="A45" s="101" t="s">
        <v>100</v>
      </c>
      <c r="B45" s="101" t="s">
        <v>262</v>
      </c>
      <c r="C45" s="201" t="s">
        <v>506</v>
      </c>
      <c r="D45" s="201" t="s">
        <v>506</v>
      </c>
      <c r="E45" s="201" t="s">
        <v>506</v>
      </c>
      <c r="F45" s="201" t="s">
        <v>506</v>
      </c>
      <c r="G45" s="201" t="s">
        <v>506</v>
      </c>
      <c r="H45" s="201" t="s">
        <v>506</v>
      </c>
      <c r="I45" s="201" t="s">
        <v>506</v>
      </c>
      <c r="J45" s="201" t="s">
        <v>506</v>
      </c>
      <c r="K45" s="201" t="s">
        <v>506</v>
      </c>
      <c r="L45" s="201" t="s">
        <v>506</v>
      </c>
      <c r="M45" s="201" t="s">
        <v>506</v>
      </c>
      <c r="N45" s="201" t="s">
        <v>506</v>
      </c>
      <c r="O45" s="101" t="s">
        <v>262</v>
      </c>
    </row>
    <row r="46" spans="1:15" s="91" customFormat="1" ht="13.5" customHeight="1">
      <c r="A46" s="101" t="s">
        <v>101</v>
      </c>
      <c r="B46" s="101" t="s">
        <v>263</v>
      </c>
      <c r="C46" s="388">
        <v>18.600000000000001</v>
      </c>
      <c r="D46" s="388">
        <v>154.19999999999999</v>
      </c>
      <c r="E46" s="388">
        <v>143.1</v>
      </c>
      <c r="F46" s="388">
        <v>11.1</v>
      </c>
      <c r="G46" s="388">
        <v>18.899999999999999</v>
      </c>
      <c r="H46" s="388">
        <v>158.69999999999999</v>
      </c>
      <c r="I46" s="388">
        <v>146.1</v>
      </c>
      <c r="J46" s="388">
        <v>12.6</v>
      </c>
      <c r="K46" s="388">
        <v>18</v>
      </c>
      <c r="L46" s="388">
        <v>144</v>
      </c>
      <c r="M46" s="388">
        <v>136.30000000000001</v>
      </c>
      <c r="N46" s="388">
        <v>7.7</v>
      </c>
      <c r="O46" s="101" t="s">
        <v>263</v>
      </c>
    </row>
    <row r="47" spans="1:15" s="91" customFormat="1" ht="13.5" customHeight="1" thickBot="1">
      <c r="A47" s="96" t="s">
        <v>102</v>
      </c>
      <c r="B47" s="96" t="s">
        <v>264</v>
      </c>
      <c r="C47" s="390">
        <v>19.899999999999999</v>
      </c>
      <c r="D47" s="390">
        <v>149.80000000000001</v>
      </c>
      <c r="E47" s="390">
        <v>148.6</v>
      </c>
      <c r="F47" s="390">
        <v>1.2</v>
      </c>
      <c r="G47" s="390">
        <v>19.7</v>
      </c>
      <c r="H47" s="390">
        <v>155.1</v>
      </c>
      <c r="I47" s="390">
        <v>153.1</v>
      </c>
      <c r="J47" s="390">
        <v>2</v>
      </c>
      <c r="K47" s="390">
        <v>20.2</v>
      </c>
      <c r="L47" s="390">
        <v>143.9</v>
      </c>
      <c r="M47" s="390">
        <v>143.6</v>
      </c>
      <c r="N47" s="390">
        <v>0.3</v>
      </c>
      <c r="O47" s="96" t="s">
        <v>264</v>
      </c>
    </row>
    <row r="48" spans="1:15" s="91" customFormat="1" ht="13.5" customHeight="1" thickTop="1">
      <c r="A48" s="99" t="s">
        <v>309</v>
      </c>
      <c r="B48" s="99" t="s">
        <v>237</v>
      </c>
      <c r="C48" s="393">
        <v>19</v>
      </c>
      <c r="D48" s="393">
        <v>149.9</v>
      </c>
      <c r="E48" s="393">
        <v>143.9</v>
      </c>
      <c r="F48" s="393">
        <v>6</v>
      </c>
      <c r="G48" s="393">
        <v>19.5</v>
      </c>
      <c r="H48" s="393">
        <v>160.9</v>
      </c>
      <c r="I48" s="393">
        <v>152.80000000000001</v>
      </c>
      <c r="J48" s="393">
        <v>8.1</v>
      </c>
      <c r="K48" s="393">
        <v>18.2</v>
      </c>
      <c r="L48" s="393">
        <v>133.19999999999999</v>
      </c>
      <c r="M48" s="393">
        <v>130.4</v>
      </c>
      <c r="N48" s="393">
        <v>2.8</v>
      </c>
      <c r="O48" s="99" t="s">
        <v>237</v>
      </c>
    </row>
    <row r="49" spans="1:15" s="91" customFormat="1" ht="14.25" thickBot="1">
      <c r="A49" s="106" t="s">
        <v>310</v>
      </c>
      <c r="B49" s="106" t="s">
        <v>238</v>
      </c>
      <c r="C49" s="391">
        <v>17</v>
      </c>
      <c r="D49" s="391">
        <v>118.5</v>
      </c>
      <c r="E49" s="391">
        <v>112.9</v>
      </c>
      <c r="F49" s="391">
        <v>5.6</v>
      </c>
      <c r="G49" s="391">
        <v>18.2</v>
      </c>
      <c r="H49" s="391">
        <v>141.4</v>
      </c>
      <c r="I49" s="391">
        <v>130.9</v>
      </c>
      <c r="J49" s="391">
        <v>10.5</v>
      </c>
      <c r="K49" s="391">
        <v>16.3</v>
      </c>
      <c r="L49" s="391">
        <v>104.6</v>
      </c>
      <c r="M49" s="391">
        <v>102</v>
      </c>
      <c r="N49" s="391">
        <v>2.6</v>
      </c>
      <c r="O49" s="106" t="s">
        <v>238</v>
      </c>
    </row>
    <row r="50" spans="1:15" s="91" customFormat="1" ht="13.5" customHeight="1" thickTop="1">
      <c r="A50" s="107" t="s">
        <v>311</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312</v>
      </c>
      <c r="B51" s="106" t="s">
        <v>240</v>
      </c>
      <c r="C51" s="391">
        <v>11.9</v>
      </c>
      <c r="D51" s="391">
        <v>72.7</v>
      </c>
      <c r="E51" s="391">
        <v>69.3</v>
      </c>
      <c r="F51" s="391">
        <v>3.4</v>
      </c>
      <c r="G51" s="391">
        <v>15.2</v>
      </c>
      <c r="H51" s="391">
        <v>109.1</v>
      </c>
      <c r="I51" s="391">
        <v>103.9</v>
      </c>
      <c r="J51" s="391">
        <v>5.2</v>
      </c>
      <c r="K51" s="391">
        <v>11</v>
      </c>
      <c r="L51" s="391">
        <v>62.6</v>
      </c>
      <c r="M51" s="391">
        <v>59.7</v>
      </c>
      <c r="N51" s="391">
        <v>2.9</v>
      </c>
      <c r="O51" s="106" t="s">
        <v>240</v>
      </c>
    </row>
    <row r="52" spans="1:15" s="91" customFormat="1" ht="13.5" customHeight="1" thickTop="1">
      <c r="A52" s="104" t="s">
        <v>313</v>
      </c>
      <c r="B52" s="104" t="s">
        <v>241</v>
      </c>
      <c r="C52" s="393">
        <v>18.399999999999999</v>
      </c>
      <c r="D52" s="393">
        <v>136.9</v>
      </c>
      <c r="E52" s="393">
        <v>132.80000000000001</v>
      </c>
      <c r="F52" s="393">
        <v>4.0999999999999996</v>
      </c>
      <c r="G52" s="393">
        <v>17.399999999999999</v>
      </c>
      <c r="H52" s="393">
        <v>136.5</v>
      </c>
      <c r="I52" s="393">
        <v>130.80000000000001</v>
      </c>
      <c r="J52" s="393">
        <v>5.7</v>
      </c>
      <c r="K52" s="393">
        <v>18.7</v>
      </c>
      <c r="L52" s="393">
        <v>137</v>
      </c>
      <c r="M52" s="393">
        <v>133.5</v>
      </c>
      <c r="N52" s="393">
        <v>3.5</v>
      </c>
      <c r="O52" s="99" t="s">
        <v>241</v>
      </c>
    </row>
    <row r="53" spans="1:15" s="91" customFormat="1" ht="13.5" customHeight="1" thickBot="1">
      <c r="A53" s="106" t="s">
        <v>103</v>
      </c>
      <c r="B53" s="106" t="s">
        <v>242</v>
      </c>
      <c r="C53" s="391">
        <v>18</v>
      </c>
      <c r="D53" s="391">
        <v>132.80000000000001</v>
      </c>
      <c r="E53" s="391">
        <v>132.1</v>
      </c>
      <c r="F53" s="391">
        <v>0.7</v>
      </c>
      <c r="G53" s="391">
        <v>18.5</v>
      </c>
      <c r="H53" s="391">
        <v>141.69999999999999</v>
      </c>
      <c r="I53" s="391">
        <v>140.80000000000001</v>
      </c>
      <c r="J53" s="391">
        <v>0.9</v>
      </c>
      <c r="K53" s="391">
        <v>17.7</v>
      </c>
      <c r="L53" s="391">
        <v>129.5</v>
      </c>
      <c r="M53" s="391">
        <v>128.9</v>
      </c>
      <c r="N53" s="391">
        <v>0.6</v>
      </c>
      <c r="O53" s="106" t="s">
        <v>242</v>
      </c>
    </row>
    <row r="54" spans="1:15" s="91" customFormat="1" ht="13.5" customHeight="1" thickTop="1">
      <c r="A54" s="104" t="s">
        <v>314</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315</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316</v>
      </c>
      <c r="B56" s="217" t="s">
        <v>245</v>
      </c>
      <c r="C56" s="394">
        <v>18.3</v>
      </c>
      <c r="D56" s="230">
        <v>140.1</v>
      </c>
      <c r="E56" s="230">
        <v>131</v>
      </c>
      <c r="F56" s="230">
        <v>9.1</v>
      </c>
      <c r="G56" s="230">
        <v>19.5</v>
      </c>
      <c r="H56" s="230">
        <v>161.19999999999999</v>
      </c>
      <c r="I56" s="230">
        <v>146.80000000000001</v>
      </c>
      <c r="J56" s="200">
        <v>14.4</v>
      </c>
      <c r="K56" s="230">
        <v>16.899999999999999</v>
      </c>
      <c r="L56" s="230">
        <v>113.8</v>
      </c>
      <c r="M56" s="230">
        <v>111.3</v>
      </c>
      <c r="N56" s="200">
        <v>2.5</v>
      </c>
      <c r="O56" s="217" t="s">
        <v>245</v>
      </c>
    </row>
    <row r="57" spans="1:15" s="91" customFormat="1">
      <c r="A57" s="104" t="s">
        <v>317</v>
      </c>
      <c r="B57" s="104" t="s">
        <v>246</v>
      </c>
      <c r="C57" s="204" t="s">
        <v>506</v>
      </c>
      <c r="D57" s="204" t="s">
        <v>506</v>
      </c>
      <c r="E57" s="204" t="s">
        <v>506</v>
      </c>
      <c r="F57" s="232" t="s">
        <v>506</v>
      </c>
      <c r="G57" s="204" t="s">
        <v>506</v>
      </c>
      <c r="H57" s="204" t="s">
        <v>506</v>
      </c>
      <c r="I57" s="204" t="s">
        <v>506</v>
      </c>
      <c r="J57" s="232" t="s">
        <v>506</v>
      </c>
      <c r="K57" s="204" t="s">
        <v>506</v>
      </c>
      <c r="L57" s="204" t="s">
        <v>506</v>
      </c>
      <c r="M57" s="204" t="s">
        <v>506</v>
      </c>
      <c r="N57" s="232" t="s">
        <v>506</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令和4年10月分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18.3</v>
      </c>
      <c r="D7" s="410">
        <v>140.9</v>
      </c>
      <c r="E7" s="410">
        <v>131.4</v>
      </c>
      <c r="F7" s="410">
        <v>9.5</v>
      </c>
      <c r="G7" s="410">
        <v>18.8</v>
      </c>
      <c r="H7" s="410">
        <v>153.30000000000001</v>
      </c>
      <c r="I7" s="410">
        <v>139.80000000000001</v>
      </c>
      <c r="J7" s="410">
        <v>13.5</v>
      </c>
      <c r="K7" s="410">
        <v>17.7</v>
      </c>
      <c r="L7" s="410">
        <v>128.30000000000001</v>
      </c>
      <c r="M7" s="410">
        <v>122.9</v>
      </c>
      <c r="N7" s="410">
        <v>5.4</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19.8</v>
      </c>
      <c r="D9" s="412">
        <v>167.6</v>
      </c>
      <c r="E9" s="412">
        <v>152.69999999999999</v>
      </c>
      <c r="F9" s="412">
        <v>14.9</v>
      </c>
      <c r="G9" s="412">
        <v>20</v>
      </c>
      <c r="H9" s="412">
        <v>170.7</v>
      </c>
      <c r="I9" s="412">
        <v>154.19999999999999</v>
      </c>
      <c r="J9" s="412">
        <v>16.5</v>
      </c>
      <c r="K9" s="412">
        <v>19.100000000000001</v>
      </c>
      <c r="L9" s="412">
        <v>150.9</v>
      </c>
      <c r="M9" s="412">
        <v>144.30000000000001</v>
      </c>
      <c r="N9" s="412">
        <v>6.6</v>
      </c>
      <c r="O9" s="101" t="s">
        <v>186</v>
      </c>
    </row>
    <row r="10" spans="1:15" s="91" customFormat="1" ht="13.5" customHeight="1">
      <c r="A10" s="101" t="s">
        <v>91</v>
      </c>
      <c r="B10" s="101" t="s">
        <v>187</v>
      </c>
      <c r="C10" s="412">
        <v>19</v>
      </c>
      <c r="D10" s="412">
        <v>160.69999999999999</v>
      </c>
      <c r="E10" s="412">
        <v>145.6</v>
      </c>
      <c r="F10" s="412">
        <v>15.1</v>
      </c>
      <c r="G10" s="412">
        <v>19.3</v>
      </c>
      <c r="H10" s="412">
        <v>165.9</v>
      </c>
      <c r="I10" s="412">
        <v>148.80000000000001</v>
      </c>
      <c r="J10" s="412">
        <v>17.100000000000001</v>
      </c>
      <c r="K10" s="412">
        <v>18.5</v>
      </c>
      <c r="L10" s="412">
        <v>150.19999999999999</v>
      </c>
      <c r="M10" s="412">
        <v>139.19999999999999</v>
      </c>
      <c r="N10" s="412">
        <v>11</v>
      </c>
      <c r="O10" s="101" t="s">
        <v>187</v>
      </c>
    </row>
    <row r="11" spans="1:15" s="91" customFormat="1" ht="13.5" customHeight="1">
      <c r="A11" s="101" t="s">
        <v>417</v>
      </c>
      <c r="B11" s="101" t="s">
        <v>188</v>
      </c>
      <c r="C11" s="412">
        <v>18.7</v>
      </c>
      <c r="D11" s="412">
        <v>153</v>
      </c>
      <c r="E11" s="412">
        <v>137.5</v>
      </c>
      <c r="F11" s="412">
        <v>15.5</v>
      </c>
      <c r="G11" s="412">
        <v>18.8</v>
      </c>
      <c r="H11" s="412">
        <v>155.4</v>
      </c>
      <c r="I11" s="412">
        <v>138.80000000000001</v>
      </c>
      <c r="J11" s="412">
        <v>16.600000000000001</v>
      </c>
      <c r="K11" s="412">
        <v>17.8</v>
      </c>
      <c r="L11" s="412">
        <v>133.4</v>
      </c>
      <c r="M11" s="412">
        <v>126.6</v>
      </c>
      <c r="N11" s="412">
        <v>6.8</v>
      </c>
      <c r="O11" s="101" t="s">
        <v>188</v>
      </c>
    </row>
    <row r="12" spans="1:15" s="91" customFormat="1" ht="13.5" customHeight="1">
      <c r="A12" s="101" t="s">
        <v>114</v>
      </c>
      <c r="B12" s="101" t="s">
        <v>189</v>
      </c>
      <c r="C12" s="412">
        <v>20.3</v>
      </c>
      <c r="D12" s="412">
        <v>159.9</v>
      </c>
      <c r="E12" s="412">
        <v>148.4</v>
      </c>
      <c r="F12" s="412">
        <v>11.5</v>
      </c>
      <c r="G12" s="412">
        <v>20.399999999999999</v>
      </c>
      <c r="H12" s="412">
        <v>162.9</v>
      </c>
      <c r="I12" s="412">
        <v>150.69999999999999</v>
      </c>
      <c r="J12" s="412">
        <v>12.2</v>
      </c>
      <c r="K12" s="412">
        <v>20</v>
      </c>
      <c r="L12" s="412">
        <v>153.6</v>
      </c>
      <c r="M12" s="412">
        <v>143.4</v>
      </c>
      <c r="N12" s="412">
        <v>10.199999999999999</v>
      </c>
      <c r="O12" s="101" t="s">
        <v>189</v>
      </c>
    </row>
    <row r="13" spans="1:15" s="91" customFormat="1" ht="13.5" customHeight="1">
      <c r="A13" s="101" t="s">
        <v>12</v>
      </c>
      <c r="B13" s="101" t="s">
        <v>190</v>
      </c>
      <c r="C13" s="412">
        <v>19.899999999999999</v>
      </c>
      <c r="D13" s="412">
        <v>138.19999999999999</v>
      </c>
      <c r="E13" s="412">
        <v>125.3</v>
      </c>
      <c r="F13" s="412">
        <v>12.9</v>
      </c>
      <c r="G13" s="412">
        <v>20.6</v>
      </c>
      <c r="H13" s="412">
        <v>163.4</v>
      </c>
      <c r="I13" s="412">
        <v>143.80000000000001</v>
      </c>
      <c r="J13" s="412">
        <v>19.600000000000001</v>
      </c>
      <c r="K13" s="412">
        <v>19.100000000000001</v>
      </c>
      <c r="L13" s="412">
        <v>111.1</v>
      </c>
      <c r="M13" s="412">
        <v>105.3</v>
      </c>
      <c r="N13" s="412">
        <v>5.8</v>
      </c>
      <c r="O13" s="101" t="s">
        <v>190</v>
      </c>
    </row>
    <row r="14" spans="1:15" s="91" customFormat="1" ht="13.5" customHeight="1">
      <c r="A14" s="101" t="s">
        <v>299</v>
      </c>
      <c r="B14" s="101" t="s">
        <v>191</v>
      </c>
      <c r="C14" s="412">
        <v>17.100000000000001</v>
      </c>
      <c r="D14" s="412">
        <v>113.4</v>
      </c>
      <c r="E14" s="412">
        <v>109.2</v>
      </c>
      <c r="F14" s="412">
        <v>4.2</v>
      </c>
      <c r="G14" s="412">
        <v>17.600000000000001</v>
      </c>
      <c r="H14" s="412">
        <v>125.8</v>
      </c>
      <c r="I14" s="412">
        <v>118.1</v>
      </c>
      <c r="J14" s="412">
        <v>7.7</v>
      </c>
      <c r="K14" s="412">
        <v>16.8</v>
      </c>
      <c r="L14" s="412">
        <v>107.1</v>
      </c>
      <c r="M14" s="412">
        <v>104.7</v>
      </c>
      <c r="N14" s="412">
        <v>2.4</v>
      </c>
      <c r="O14" s="101" t="s">
        <v>191</v>
      </c>
    </row>
    <row r="15" spans="1:15" s="91" customFormat="1" ht="13.5" customHeight="1">
      <c r="A15" s="101" t="s">
        <v>300</v>
      </c>
      <c r="B15" s="101" t="s">
        <v>192</v>
      </c>
      <c r="C15" s="412" t="s">
        <v>506</v>
      </c>
      <c r="D15" s="412" t="s">
        <v>506</v>
      </c>
      <c r="E15" s="412" t="s">
        <v>506</v>
      </c>
      <c r="F15" s="412" t="s">
        <v>506</v>
      </c>
      <c r="G15" s="412" t="s">
        <v>506</v>
      </c>
      <c r="H15" s="412" t="s">
        <v>506</v>
      </c>
      <c r="I15" s="412" t="s">
        <v>506</v>
      </c>
      <c r="J15" s="412" t="s">
        <v>506</v>
      </c>
      <c r="K15" s="412" t="s">
        <v>506</v>
      </c>
      <c r="L15" s="412" t="s">
        <v>506</v>
      </c>
      <c r="M15" s="412" t="s">
        <v>506</v>
      </c>
      <c r="N15" s="412" t="s">
        <v>506</v>
      </c>
      <c r="O15" s="101" t="s">
        <v>192</v>
      </c>
    </row>
    <row r="16" spans="1:15" s="91" customFormat="1" ht="13.5" customHeight="1">
      <c r="A16" s="101" t="s">
        <v>418</v>
      </c>
      <c r="B16" s="101" t="s">
        <v>193</v>
      </c>
      <c r="C16" s="412" t="s">
        <v>506</v>
      </c>
      <c r="D16" s="412" t="s">
        <v>506</v>
      </c>
      <c r="E16" s="412" t="s">
        <v>506</v>
      </c>
      <c r="F16" s="412" t="s">
        <v>506</v>
      </c>
      <c r="G16" s="412" t="s">
        <v>506</v>
      </c>
      <c r="H16" s="412" t="s">
        <v>506</v>
      </c>
      <c r="I16" s="412" t="s">
        <v>506</v>
      </c>
      <c r="J16" s="412" t="s">
        <v>506</v>
      </c>
      <c r="K16" s="412" t="s">
        <v>506</v>
      </c>
      <c r="L16" s="412" t="s">
        <v>506</v>
      </c>
      <c r="M16" s="412" t="s">
        <v>506</v>
      </c>
      <c r="N16" s="412" t="s">
        <v>506</v>
      </c>
      <c r="O16" s="101" t="s">
        <v>193</v>
      </c>
    </row>
    <row r="17" spans="1:15" s="91" customFormat="1" ht="13.5" customHeight="1">
      <c r="A17" s="101" t="s">
        <v>301</v>
      </c>
      <c r="B17" s="101" t="s">
        <v>194</v>
      </c>
      <c r="C17" s="412">
        <v>19.5</v>
      </c>
      <c r="D17" s="412">
        <v>162.1</v>
      </c>
      <c r="E17" s="412">
        <v>152.80000000000001</v>
      </c>
      <c r="F17" s="412">
        <v>9.3000000000000007</v>
      </c>
      <c r="G17" s="412">
        <v>19.8</v>
      </c>
      <c r="H17" s="412">
        <v>167.2</v>
      </c>
      <c r="I17" s="412">
        <v>156.9</v>
      </c>
      <c r="J17" s="412">
        <v>10.3</v>
      </c>
      <c r="K17" s="412">
        <v>18.7</v>
      </c>
      <c r="L17" s="412">
        <v>149.4</v>
      </c>
      <c r="M17" s="412">
        <v>142.6</v>
      </c>
      <c r="N17" s="412">
        <v>6.8</v>
      </c>
      <c r="O17" s="101" t="s">
        <v>194</v>
      </c>
    </row>
    <row r="18" spans="1:15" s="91" customFormat="1" ht="13.5" customHeight="1">
      <c r="A18" s="101" t="s">
        <v>302</v>
      </c>
      <c r="B18" s="101" t="s">
        <v>49</v>
      </c>
      <c r="C18" s="412">
        <v>13.7</v>
      </c>
      <c r="D18" s="412">
        <v>89.7</v>
      </c>
      <c r="E18" s="412">
        <v>83.7</v>
      </c>
      <c r="F18" s="412">
        <v>6</v>
      </c>
      <c r="G18" s="412">
        <v>13.3</v>
      </c>
      <c r="H18" s="412">
        <v>95.3</v>
      </c>
      <c r="I18" s="412">
        <v>88.3</v>
      </c>
      <c r="J18" s="412">
        <v>7</v>
      </c>
      <c r="K18" s="412">
        <v>13.9</v>
      </c>
      <c r="L18" s="412">
        <v>85.6</v>
      </c>
      <c r="M18" s="412">
        <v>80.3</v>
      </c>
      <c r="N18" s="412">
        <v>5.3</v>
      </c>
      <c r="O18" s="101" t="s">
        <v>49</v>
      </c>
    </row>
    <row r="19" spans="1:15" s="91" customFormat="1" ht="13.5" customHeight="1">
      <c r="A19" s="101" t="s">
        <v>10</v>
      </c>
      <c r="B19" s="101" t="s">
        <v>50</v>
      </c>
      <c r="C19" s="412">
        <v>19.399999999999999</v>
      </c>
      <c r="D19" s="412">
        <v>166.4</v>
      </c>
      <c r="E19" s="412">
        <v>147.30000000000001</v>
      </c>
      <c r="F19" s="412">
        <v>19.100000000000001</v>
      </c>
      <c r="G19" s="412">
        <v>19.3</v>
      </c>
      <c r="H19" s="412">
        <v>161.4</v>
      </c>
      <c r="I19" s="412">
        <v>146.4</v>
      </c>
      <c r="J19" s="412">
        <v>15</v>
      </c>
      <c r="K19" s="412">
        <v>19.5</v>
      </c>
      <c r="L19" s="412">
        <v>172.8</v>
      </c>
      <c r="M19" s="412">
        <v>148.4</v>
      </c>
      <c r="N19" s="412">
        <v>24.4</v>
      </c>
      <c r="O19" s="101" t="s">
        <v>50</v>
      </c>
    </row>
    <row r="20" spans="1:15" s="91" customFormat="1" ht="13.5" customHeight="1">
      <c r="A20" s="101" t="s">
        <v>258</v>
      </c>
      <c r="B20" s="101" t="s">
        <v>51</v>
      </c>
      <c r="C20" s="412">
        <v>17.8</v>
      </c>
      <c r="D20" s="412">
        <v>136.80000000000001</v>
      </c>
      <c r="E20" s="412">
        <v>128</v>
      </c>
      <c r="F20" s="412">
        <v>8.8000000000000007</v>
      </c>
      <c r="G20" s="412">
        <v>18.3</v>
      </c>
      <c r="H20" s="412">
        <v>141.1</v>
      </c>
      <c r="I20" s="412">
        <v>131.80000000000001</v>
      </c>
      <c r="J20" s="412">
        <v>9.3000000000000007</v>
      </c>
      <c r="K20" s="412">
        <v>17.2</v>
      </c>
      <c r="L20" s="412">
        <v>130</v>
      </c>
      <c r="M20" s="412">
        <v>122</v>
      </c>
      <c r="N20" s="412">
        <v>8</v>
      </c>
      <c r="O20" s="101" t="s">
        <v>51</v>
      </c>
    </row>
    <row r="21" spans="1:15" s="91" customFormat="1" ht="13.5" customHeight="1">
      <c r="A21" s="96" t="s">
        <v>257</v>
      </c>
      <c r="B21" s="96" t="s">
        <v>52</v>
      </c>
      <c r="C21" s="413">
        <v>18</v>
      </c>
      <c r="D21" s="413">
        <v>138.4</v>
      </c>
      <c r="E21" s="413">
        <v>135.19999999999999</v>
      </c>
      <c r="F21" s="413">
        <v>3.2</v>
      </c>
      <c r="G21" s="413">
        <v>17.399999999999999</v>
      </c>
      <c r="H21" s="413">
        <v>138.6</v>
      </c>
      <c r="I21" s="413">
        <v>134.4</v>
      </c>
      <c r="J21" s="413">
        <v>4.2</v>
      </c>
      <c r="K21" s="413">
        <v>18.100000000000001</v>
      </c>
      <c r="L21" s="413">
        <v>138.4</v>
      </c>
      <c r="M21" s="413">
        <v>135.5</v>
      </c>
      <c r="N21" s="413">
        <v>2.9</v>
      </c>
      <c r="O21" s="207" t="s">
        <v>52</v>
      </c>
    </row>
    <row r="22" spans="1:15" s="91" customFormat="1">
      <c r="A22" s="96" t="s">
        <v>259</v>
      </c>
      <c r="B22" s="96" t="s">
        <v>53</v>
      </c>
      <c r="C22" s="412">
        <v>18.600000000000001</v>
      </c>
      <c r="D22" s="412">
        <v>148.1</v>
      </c>
      <c r="E22" s="412">
        <v>140.19999999999999</v>
      </c>
      <c r="F22" s="412">
        <v>7.9</v>
      </c>
      <c r="G22" s="412">
        <v>19.100000000000001</v>
      </c>
      <c r="H22" s="412">
        <v>156.4</v>
      </c>
      <c r="I22" s="412">
        <v>146.30000000000001</v>
      </c>
      <c r="J22" s="412">
        <v>10.1</v>
      </c>
      <c r="K22" s="412">
        <v>17.600000000000001</v>
      </c>
      <c r="L22" s="412">
        <v>132.1</v>
      </c>
      <c r="M22" s="412">
        <v>128.4</v>
      </c>
      <c r="N22" s="412">
        <v>3.7</v>
      </c>
      <c r="O22" s="101" t="s">
        <v>53</v>
      </c>
    </row>
    <row r="23" spans="1:15" s="91" customFormat="1" ht="14.25" thickBot="1">
      <c r="A23" s="191" t="s">
        <v>11</v>
      </c>
      <c r="B23" s="106" t="s">
        <v>249</v>
      </c>
      <c r="C23" s="414">
        <v>17.399999999999999</v>
      </c>
      <c r="D23" s="414">
        <v>126</v>
      </c>
      <c r="E23" s="414">
        <v>117</v>
      </c>
      <c r="F23" s="414">
        <v>9</v>
      </c>
      <c r="G23" s="414">
        <v>18.8</v>
      </c>
      <c r="H23" s="414">
        <v>153.30000000000001</v>
      </c>
      <c r="I23" s="414">
        <v>137.6</v>
      </c>
      <c r="J23" s="414">
        <v>15.7</v>
      </c>
      <c r="K23" s="414">
        <v>16.2</v>
      </c>
      <c r="L23" s="414">
        <v>100.6</v>
      </c>
      <c r="M23" s="414">
        <v>97.9</v>
      </c>
      <c r="N23" s="414">
        <v>2.7</v>
      </c>
      <c r="O23" s="106" t="s">
        <v>249</v>
      </c>
    </row>
    <row r="24" spans="1:15" s="91" customFormat="1" ht="13.5" customHeight="1" thickTop="1">
      <c r="A24" s="107" t="s">
        <v>92</v>
      </c>
      <c r="B24" s="104" t="s">
        <v>250</v>
      </c>
      <c r="C24" s="415">
        <v>19.399999999999999</v>
      </c>
      <c r="D24" s="415">
        <v>164.2</v>
      </c>
      <c r="E24" s="415">
        <v>146.30000000000001</v>
      </c>
      <c r="F24" s="415">
        <v>17.899999999999999</v>
      </c>
      <c r="G24" s="415">
        <v>19.600000000000001</v>
      </c>
      <c r="H24" s="415">
        <v>171.7</v>
      </c>
      <c r="I24" s="415">
        <v>150.4</v>
      </c>
      <c r="J24" s="415">
        <v>21.3</v>
      </c>
      <c r="K24" s="415">
        <v>19.3</v>
      </c>
      <c r="L24" s="415">
        <v>155.30000000000001</v>
      </c>
      <c r="M24" s="415">
        <v>141.5</v>
      </c>
      <c r="N24" s="415">
        <v>13.8</v>
      </c>
      <c r="O24" s="104" t="s">
        <v>250</v>
      </c>
    </row>
    <row r="25" spans="1:15" s="91" customFormat="1" ht="13.5" customHeight="1">
      <c r="A25" s="249" t="s">
        <v>0</v>
      </c>
      <c r="B25" s="101" t="s">
        <v>214</v>
      </c>
      <c r="C25" s="412">
        <v>19.5</v>
      </c>
      <c r="D25" s="412">
        <v>163.6</v>
      </c>
      <c r="E25" s="412">
        <v>150.69999999999999</v>
      </c>
      <c r="F25" s="412">
        <v>12.9</v>
      </c>
      <c r="G25" s="412">
        <v>20.6</v>
      </c>
      <c r="H25" s="412">
        <v>177.6</v>
      </c>
      <c r="I25" s="412">
        <v>160.80000000000001</v>
      </c>
      <c r="J25" s="412">
        <v>16.8</v>
      </c>
      <c r="K25" s="412">
        <v>18.600000000000001</v>
      </c>
      <c r="L25" s="412">
        <v>151.19999999999999</v>
      </c>
      <c r="M25" s="412">
        <v>141.69999999999999</v>
      </c>
      <c r="N25" s="412">
        <v>9.5</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506</v>
      </c>
      <c r="D28" s="412" t="s">
        <v>506</v>
      </c>
      <c r="E28" s="412" t="s">
        <v>506</v>
      </c>
      <c r="F28" s="412" t="s">
        <v>506</v>
      </c>
      <c r="G28" s="412" t="s">
        <v>506</v>
      </c>
      <c r="H28" s="412" t="s">
        <v>506</v>
      </c>
      <c r="I28" s="412" t="s">
        <v>506</v>
      </c>
      <c r="J28" s="412" t="s">
        <v>506</v>
      </c>
      <c r="K28" s="412" t="s">
        <v>506</v>
      </c>
      <c r="L28" s="412" t="s">
        <v>506</v>
      </c>
      <c r="M28" s="412" t="s">
        <v>506</v>
      </c>
      <c r="N28" s="412" t="s">
        <v>506</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19.399999999999999</v>
      </c>
      <c r="D31" s="412">
        <v>169.6</v>
      </c>
      <c r="E31" s="412">
        <v>148.19999999999999</v>
      </c>
      <c r="F31" s="412">
        <v>21.4</v>
      </c>
      <c r="G31" s="412">
        <v>18.8</v>
      </c>
      <c r="H31" s="412">
        <v>170.6</v>
      </c>
      <c r="I31" s="412">
        <v>147.5</v>
      </c>
      <c r="J31" s="412">
        <v>23.1</v>
      </c>
      <c r="K31" s="412">
        <v>20.6</v>
      </c>
      <c r="L31" s="412">
        <v>167.2</v>
      </c>
      <c r="M31" s="412">
        <v>149.69999999999999</v>
      </c>
      <c r="N31" s="412">
        <v>17.5</v>
      </c>
      <c r="O31" s="101" t="s">
        <v>219</v>
      </c>
    </row>
    <row r="32" spans="1:15" s="91" customFormat="1" ht="13.5" customHeight="1">
      <c r="A32" s="101" t="s">
        <v>204</v>
      </c>
      <c r="B32" s="101" t="s">
        <v>220</v>
      </c>
      <c r="C32" s="412">
        <v>19.600000000000001</v>
      </c>
      <c r="D32" s="412">
        <v>171.3</v>
      </c>
      <c r="E32" s="412">
        <v>146.80000000000001</v>
      </c>
      <c r="F32" s="412">
        <v>24.5</v>
      </c>
      <c r="G32" s="412">
        <v>20</v>
      </c>
      <c r="H32" s="412">
        <v>173.1</v>
      </c>
      <c r="I32" s="412">
        <v>148.9</v>
      </c>
      <c r="J32" s="412">
        <v>24.2</v>
      </c>
      <c r="K32" s="412">
        <v>18.100000000000001</v>
      </c>
      <c r="L32" s="412">
        <v>163</v>
      </c>
      <c r="M32" s="412">
        <v>136.9</v>
      </c>
      <c r="N32" s="412">
        <v>26.1</v>
      </c>
      <c r="O32" s="101" t="s">
        <v>220</v>
      </c>
    </row>
    <row r="33" spans="1:15" s="91" customFormat="1" ht="13.5" customHeight="1">
      <c r="A33" s="101" t="s">
        <v>205</v>
      </c>
      <c r="B33" s="101" t="s">
        <v>221</v>
      </c>
      <c r="C33" s="412">
        <v>20.100000000000001</v>
      </c>
      <c r="D33" s="412">
        <v>166.7</v>
      </c>
      <c r="E33" s="412">
        <v>153.30000000000001</v>
      </c>
      <c r="F33" s="412">
        <v>13.4</v>
      </c>
      <c r="G33" s="412">
        <v>20.3</v>
      </c>
      <c r="H33" s="412">
        <v>171.8</v>
      </c>
      <c r="I33" s="412">
        <v>155.19999999999999</v>
      </c>
      <c r="J33" s="412">
        <v>16.600000000000001</v>
      </c>
      <c r="K33" s="412">
        <v>19.600000000000001</v>
      </c>
      <c r="L33" s="412">
        <v>152</v>
      </c>
      <c r="M33" s="412">
        <v>148</v>
      </c>
      <c r="N33" s="412">
        <v>4</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307</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308</v>
      </c>
      <c r="B36" s="101" t="s">
        <v>224</v>
      </c>
      <c r="C36" s="412">
        <v>20</v>
      </c>
      <c r="D36" s="412">
        <v>167.1</v>
      </c>
      <c r="E36" s="412">
        <v>159.5</v>
      </c>
      <c r="F36" s="412">
        <v>7.6</v>
      </c>
      <c r="G36" s="412">
        <v>20</v>
      </c>
      <c r="H36" s="412">
        <v>168.3</v>
      </c>
      <c r="I36" s="412">
        <v>160.19999999999999</v>
      </c>
      <c r="J36" s="412">
        <v>8.1</v>
      </c>
      <c r="K36" s="412">
        <v>19.899999999999999</v>
      </c>
      <c r="L36" s="412">
        <v>158.9</v>
      </c>
      <c r="M36" s="412">
        <v>154.19999999999999</v>
      </c>
      <c r="N36" s="412">
        <v>4.7</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105</v>
      </c>
      <c r="D40" s="412" t="s">
        <v>105</v>
      </c>
      <c r="E40" s="412" t="s">
        <v>105</v>
      </c>
      <c r="F40" s="412" t="s">
        <v>105</v>
      </c>
      <c r="G40" s="412" t="s">
        <v>105</v>
      </c>
      <c r="H40" s="412" t="s">
        <v>105</v>
      </c>
      <c r="I40" s="412" t="s">
        <v>105</v>
      </c>
      <c r="J40" s="412" t="s">
        <v>105</v>
      </c>
      <c r="K40" s="412" t="s">
        <v>105</v>
      </c>
      <c r="L40" s="412" t="s">
        <v>105</v>
      </c>
      <c r="M40" s="412" t="s">
        <v>105</v>
      </c>
      <c r="N40" s="412" t="s">
        <v>105</v>
      </c>
      <c r="O40" s="101" t="s">
        <v>228</v>
      </c>
    </row>
    <row r="41" spans="1:15" s="91" customFormat="1" ht="13.5" customHeight="1">
      <c r="A41" s="101" t="s">
        <v>209</v>
      </c>
      <c r="B41" s="101" t="s">
        <v>229</v>
      </c>
      <c r="C41" s="412">
        <v>18.7</v>
      </c>
      <c r="D41" s="412">
        <v>163.30000000000001</v>
      </c>
      <c r="E41" s="412">
        <v>144.4</v>
      </c>
      <c r="F41" s="412">
        <v>18.899999999999999</v>
      </c>
      <c r="G41" s="412">
        <v>18.899999999999999</v>
      </c>
      <c r="H41" s="412">
        <v>168.1</v>
      </c>
      <c r="I41" s="412">
        <v>146</v>
      </c>
      <c r="J41" s="412">
        <v>22.1</v>
      </c>
      <c r="K41" s="412">
        <v>18.100000000000001</v>
      </c>
      <c r="L41" s="412">
        <v>149.80000000000001</v>
      </c>
      <c r="M41" s="412">
        <v>139.9</v>
      </c>
      <c r="N41" s="412">
        <v>9.9</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18.399999999999999</v>
      </c>
      <c r="D43" s="412">
        <v>156</v>
      </c>
      <c r="E43" s="412">
        <v>140.9</v>
      </c>
      <c r="F43" s="412">
        <v>15.1</v>
      </c>
      <c r="G43" s="412">
        <v>18.8</v>
      </c>
      <c r="H43" s="412">
        <v>160.6</v>
      </c>
      <c r="I43" s="412">
        <v>143.5</v>
      </c>
      <c r="J43" s="412">
        <v>17.100000000000001</v>
      </c>
      <c r="K43" s="412">
        <v>16.2</v>
      </c>
      <c r="L43" s="412">
        <v>128.9</v>
      </c>
      <c r="M43" s="412">
        <v>125.8</v>
      </c>
      <c r="N43" s="412">
        <v>3.1</v>
      </c>
      <c r="O43" s="101" t="s">
        <v>231</v>
      </c>
    </row>
    <row r="44" spans="1:15" s="91" customFormat="1" ht="13.5" customHeight="1">
      <c r="A44" s="101" t="s">
        <v>213</v>
      </c>
      <c r="B44" s="101" t="s">
        <v>236</v>
      </c>
      <c r="C44" s="412" t="s">
        <v>506</v>
      </c>
      <c r="D44" s="412" t="s">
        <v>506</v>
      </c>
      <c r="E44" s="412" t="s">
        <v>506</v>
      </c>
      <c r="F44" s="412" t="s">
        <v>506</v>
      </c>
      <c r="G44" s="412" t="s">
        <v>506</v>
      </c>
      <c r="H44" s="412" t="s">
        <v>506</v>
      </c>
      <c r="I44" s="412" t="s">
        <v>506</v>
      </c>
      <c r="J44" s="412" t="s">
        <v>506</v>
      </c>
      <c r="K44" s="412" t="s">
        <v>506</v>
      </c>
      <c r="L44" s="412" t="s">
        <v>506</v>
      </c>
      <c r="M44" s="412" t="s">
        <v>506</v>
      </c>
      <c r="N44" s="412" t="s">
        <v>506</v>
      </c>
      <c r="O44" s="101" t="s">
        <v>236</v>
      </c>
    </row>
    <row r="45" spans="1:15" s="91" customFormat="1" ht="13.5" customHeight="1">
      <c r="A45" s="101" t="s">
        <v>100</v>
      </c>
      <c r="B45" s="101" t="s">
        <v>262</v>
      </c>
      <c r="C45" s="412" t="s">
        <v>506</v>
      </c>
      <c r="D45" s="412" t="s">
        <v>506</v>
      </c>
      <c r="E45" s="412" t="s">
        <v>506</v>
      </c>
      <c r="F45" s="412" t="s">
        <v>506</v>
      </c>
      <c r="G45" s="412" t="s">
        <v>506</v>
      </c>
      <c r="H45" s="412" t="s">
        <v>506</v>
      </c>
      <c r="I45" s="412" t="s">
        <v>506</v>
      </c>
      <c r="J45" s="412" t="s">
        <v>506</v>
      </c>
      <c r="K45" s="412" t="s">
        <v>506</v>
      </c>
      <c r="L45" s="412" t="s">
        <v>506</v>
      </c>
      <c r="M45" s="412" t="s">
        <v>506</v>
      </c>
      <c r="N45" s="412" t="s">
        <v>506</v>
      </c>
      <c r="O45" s="101" t="s">
        <v>262</v>
      </c>
    </row>
    <row r="46" spans="1:15" s="91" customFormat="1" ht="13.5" customHeight="1">
      <c r="A46" s="101" t="s">
        <v>101</v>
      </c>
      <c r="B46" s="101" t="s">
        <v>263</v>
      </c>
      <c r="C46" s="412">
        <v>18.7</v>
      </c>
      <c r="D46" s="412">
        <v>155.80000000000001</v>
      </c>
      <c r="E46" s="412">
        <v>143.4</v>
      </c>
      <c r="F46" s="412">
        <v>12.4</v>
      </c>
      <c r="G46" s="412">
        <v>19.100000000000001</v>
      </c>
      <c r="H46" s="412">
        <v>160.9</v>
      </c>
      <c r="I46" s="412">
        <v>147.30000000000001</v>
      </c>
      <c r="J46" s="412">
        <v>13.6</v>
      </c>
      <c r="K46" s="412">
        <v>17.600000000000001</v>
      </c>
      <c r="L46" s="412">
        <v>142.5</v>
      </c>
      <c r="M46" s="412">
        <v>133</v>
      </c>
      <c r="N46" s="412">
        <v>9.5</v>
      </c>
      <c r="O46" s="101" t="s">
        <v>263</v>
      </c>
    </row>
    <row r="47" spans="1:15" s="91" customFormat="1" ht="13.5" customHeight="1" thickBot="1">
      <c r="A47" s="96" t="s">
        <v>102</v>
      </c>
      <c r="B47" s="96" t="s">
        <v>264</v>
      </c>
      <c r="C47" s="414" t="s">
        <v>506</v>
      </c>
      <c r="D47" s="413" t="s">
        <v>506</v>
      </c>
      <c r="E47" s="413" t="s">
        <v>506</v>
      </c>
      <c r="F47" s="413" t="s">
        <v>506</v>
      </c>
      <c r="G47" s="413" t="s">
        <v>506</v>
      </c>
      <c r="H47" s="413" t="s">
        <v>506</v>
      </c>
      <c r="I47" s="413" t="s">
        <v>506</v>
      </c>
      <c r="J47" s="413" t="s">
        <v>506</v>
      </c>
      <c r="K47" s="413" t="s">
        <v>506</v>
      </c>
      <c r="L47" s="413" t="s">
        <v>506</v>
      </c>
      <c r="M47" s="413" t="s">
        <v>506</v>
      </c>
      <c r="N47" s="413" t="s">
        <v>506</v>
      </c>
      <c r="O47" s="96" t="s">
        <v>264</v>
      </c>
    </row>
    <row r="48" spans="1:15" s="91" customFormat="1" ht="13.5" customHeight="1" thickTop="1">
      <c r="A48" s="99" t="s">
        <v>309</v>
      </c>
      <c r="B48" s="99" t="s">
        <v>237</v>
      </c>
      <c r="C48" s="415">
        <v>18.3</v>
      </c>
      <c r="D48" s="411">
        <v>142.4</v>
      </c>
      <c r="E48" s="411">
        <v>135.30000000000001</v>
      </c>
      <c r="F48" s="411">
        <v>7.1</v>
      </c>
      <c r="G48" s="411">
        <v>19.2</v>
      </c>
      <c r="H48" s="411">
        <v>160.69999999999999</v>
      </c>
      <c r="I48" s="411">
        <v>148.9</v>
      </c>
      <c r="J48" s="411">
        <v>11.8</v>
      </c>
      <c r="K48" s="411">
        <v>17.600000000000001</v>
      </c>
      <c r="L48" s="411">
        <v>126.9</v>
      </c>
      <c r="M48" s="411">
        <v>123.8</v>
      </c>
      <c r="N48" s="411">
        <v>3.1</v>
      </c>
      <c r="O48" s="99" t="s">
        <v>237</v>
      </c>
    </row>
    <row r="49" spans="1:15" s="91" customFormat="1" ht="14.25" thickBot="1">
      <c r="A49" s="106" t="s">
        <v>310</v>
      </c>
      <c r="B49" s="106" t="s">
        <v>238</v>
      </c>
      <c r="C49" s="414">
        <v>16.8</v>
      </c>
      <c r="D49" s="414">
        <v>106.8</v>
      </c>
      <c r="E49" s="414">
        <v>103.3</v>
      </c>
      <c r="F49" s="414">
        <v>3.5</v>
      </c>
      <c r="G49" s="414">
        <v>17</v>
      </c>
      <c r="H49" s="414">
        <v>114.1</v>
      </c>
      <c r="I49" s="414">
        <v>107.8</v>
      </c>
      <c r="J49" s="414">
        <v>6.3</v>
      </c>
      <c r="K49" s="414">
        <v>16.7</v>
      </c>
      <c r="L49" s="414">
        <v>103.7</v>
      </c>
      <c r="M49" s="414">
        <v>101.4</v>
      </c>
      <c r="N49" s="414">
        <v>2.2999999999999998</v>
      </c>
      <c r="O49" s="106" t="s">
        <v>238</v>
      </c>
    </row>
    <row r="50" spans="1:15" s="91" customFormat="1" ht="13.5" customHeight="1" thickTop="1">
      <c r="A50" s="107" t="s">
        <v>311</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312</v>
      </c>
      <c r="B51" s="106" t="s">
        <v>240</v>
      </c>
      <c r="C51" s="414">
        <v>13.7</v>
      </c>
      <c r="D51" s="414">
        <v>89.7</v>
      </c>
      <c r="E51" s="414">
        <v>83.7</v>
      </c>
      <c r="F51" s="414">
        <v>6</v>
      </c>
      <c r="G51" s="414">
        <v>13.3</v>
      </c>
      <c r="H51" s="414">
        <v>95.3</v>
      </c>
      <c r="I51" s="414">
        <v>88.3</v>
      </c>
      <c r="J51" s="414">
        <v>7</v>
      </c>
      <c r="K51" s="414">
        <v>13.9</v>
      </c>
      <c r="L51" s="414">
        <v>85.6</v>
      </c>
      <c r="M51" s="414">
        <v>80.3</v>
      </c>
      <c r="N51" s="414">
        <v>5.3</v>
      </c>
      <c r="O51" s="106" t="s">
        <v>240</v>
      </c>
    </row>
    <row r="52" spans="1:15" s="91" customFormat="1" ht="13.5" customHeight="1" thickTop="1">
      <c r="A52" s="104" t="s">
        <v>313</v>
      </c>
      <c r="B52" s="104" t="s">
        <v>241</v>
      </c>
      <c r="C52" s="415">
        <v>17.5</v>
      </c>
      <c r="D52" s="411">
        <v>135.80000000000001</v>
      </c>
      <c r="E52" s="411">
        <v>131.1</v>
      </c>
      <c r="F52" s="411">
        <v>4.7</v>
      </c>
      <c r="G52" s="411">
        <v>16.5</v>
      </c>
      <c r="H52" s="411">
        <v>131.5</v>
      </c>
      <c r="I52" s="411">
        <v>125</v>
      </c>
      <c r="J52" s="411">
        <v>6.5</v>
      </c>
      <c r="K52" s="411">
        <v>17.899999999999999</v>
      </c>
      <c r="L52" s="411">
        <v>137.5</v>
      </c>
      <c r="M52" s="411">
        <v>133.4</v>
      </c>
      <c r="N52" s="411">
        <v>4.0999999999999996</v>
      </c>
      <c r="O52" s="99" t="s">
        <v>241</v>
      </c>
    </row>
    <row r="53" spans="1:15" s="91" customFormat="1" ht="13.5" customHeight="1" thickBot="1">
      <c r="A53" s="106" t="s">
        <v>103</v>
      </c>
      <c r="B53" s="106" t="s">
        <v>242</v>
      </c>
      <c r="C53" s="414">
        <v>18.7</v>
      </c>
      <c r="D53" s="414">
        <v>142.5</v>
      </c>
      <c r="E53" s="414">
        <v>141.69999999999999</v>
      </c>
      <c r="F53" s="414">
        <v>0.8</v>
      </c>
      <c r="G53" s="414">
        <v>19</v>
      </c>
      <c r="H53" s="414">
        <v>150.19999999999999</v>
      </c>
      <c r="I53" s="414">
        <v>149.69999999999999</v>
      </c>
      <c r="J53" s="414">
        <v>0.5</v>
      </c>
      <c r="K53" s="414">
        <v>18.600000000000001</v>
      </c>
      <c r="L53" s="414">
        <v>139.69999999999999</v>
      </c>
      <c r="M53" s="414">
        <v>138.80000000000001</v>
      </c>
      <c r="N53" s="414">
        <v>0.9</v>
      </c>
      <c r="O53" s="106" t="s">
        <v>242</v>
      </c>
    </row>
    <row r="54" spans="1:15" s="91" customFormat="1" ht="13.5" customHeight="1" thickTop="1">
      <c r="A54" s="104" t="s">
        <v>314</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315</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316</v>
      </c>
      <c r="B56" s="217" t="s">
        <v>245</v>
      </c>
      <c r="C56" s="417">
        <v>17.399999999999999</v>
      </c>
      <c r="D56" s="417">
        <v>126</v>
      </c>
      <c r="E56" s="417">
        <v>117</v>
      </c>
      <c r="F56" s="417">
        <v>9</v>
      </c>
      <c r="G56" s="417">
        <v>18.8</v>
      </c>
      <c r="H56" s="417">
        <v>153.30000000000001</v>
      </c>
      <c r="I56" s="417">
        <v>137.6</v>
      </c>
      <c r="J56" s="417">
        <v>15.7</v>
      </c>
      <c r="K56" s="417">
        <v>16.2</v>
      </c>
      <c r="L56" s="417">
        <v>100.6</v>
      </c>
      <c r="M56" s="417">
        <v>97.9</v>
      </c>
      <c r="N56" s="417">
        <v>2.7</v>
      </c>
      <c r="O56" s="217" t="s">
        <v>245</v>
      </c>
    </row>
    <row r="57" spans="1:15" s="91" customFormat="1">
      <c r="A57" s="104" t="s">
        <v>317</v>
      </c>
      <c r="B57" s="104" t="s">
        <v>246</v>
      </c>
      <c r="C57" s="415" t="s">
        <v>506</v>
      </c>
      <c r="D57" s="412" t="s">
        <v>506</v>
      </c>
      <c r="E57" s="412" t="s">
        <v>506</v>
      </c>
      <c r="F57" s="412" t="s">
        <v>506</v>
      </c>
      <c r="G57" s="412" t="s">
        <v>506</v>
      </c>
      <c r="H57" s="412" t="s">
        <v>506</v>
      </c>
      <c r="I57" s="412" t="s">
        <v>506</v>
      </c>
      <c r="J57" s="412" t="s">
        <v>506</v>
      </c>
      <c r="K57" s="412" t="s">
        <v>506</v>
      </c>
      <c r="L57" s="412" t="s">
        <v>506</v>
      </c>
      <c r="M57" s="412" t="s">
        <v>506</v>
      </c>
      <c r="N57" s="412" t="s">
        <v>506</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令和4年10月分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133159</v>
      </c>
      <c r="D8" s="418">
        <v>1879</v>
      </c>
      <c r="E8" s="418">
        <v>1634</v>
      </c>
      <c r="F8" s="418">
        <v>133404</v>
      </c>
      <c r="G8" s="418">
        <v>22403</v>
      </c>
      <c r="H8" s="419">
        <v>16.8</v>
      </c>
      <c r="I8" s="418">
        <v>150798</v>
      </c>
      <c r="J8" s="418">
        <v>2661</v>
      </c>
      <c r="K8" s="418">
        <v>1678</v>
      </c>
      <c r="L8" s="418">
        <v>151781</v>
      </c>
      <c r="M8" s="418">
        <v>70437</v>
      </c>
      <c r="N8" s="419">
        <v>46.4</v>
      </c>
      <c r="O8" s="96" t="s">
        <v>185</v>
      </c>
    </row>
    <row r="9" spans="1:15" s="91" customFormat="1" ht="13.5" customHeight="1" thickTop="1">
      <c r="A9" s="99" t="s">
        <v>4</v>
      </c>
      <c r="B9" s="99" t="s">
        <v>325</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326</v>
      </c>
      <c r="C10" s="421">
        <v>10917</v>
      </c>
      <c r="D10" s="421">
        <v>142</v>
      </c>
      <c r="E10" s="421">
        <v>132</v>
      </c>
      <c r="F10" s="421">
        <v>10927</v>
      </c>
      <c r="G10" s="421">
        <v>104</v>
      </c>
      <c r="H10" s="422">
        <v>1</v>
      </c>
      <c r="I10" s="421">
        <v>3279</v>
      </c>
      <c r="J10" s="421">
        <v>222</v>
      </c>
      <c r="K10" s="421">
        <v>14</v>
      </c>
      <c r="L10" s="421">
        <v>3487</v>
      </c>
      <c r="M10" s="421">
        <v>906</v>
      </c>
      <c r="N10" s="422">
        <v>26</v>
      </c>
      <c r="O10" s="101" t="s">
        <v>186</v>
      </c>
    </row>
    <row r="11" spans="1:15" s="91" customFormat="1" ht="13.5" customHeight="1">
      <c r="A11" s="101" t="s">
        <v>91</v>
      </c>
      <c r="B11" s="101" t="s">
        <v>327</v>
      </c>
      <c r="C11" s="421">
        <v>33003</v>
      </c>
      <c r="D11" s="421">
        <v>272</v>
      </c>
      <c r="E11" s="421">
        <v>207</v>
      </c>
      <c r="F11" s="421">
        <v>33068</v>
      </c>
      <c r="G11" s="421">
        <v>1804</v>
      </c>
      <c r="H11" s="422">
        <v>5.5</v>
      </c>
      <c r="I11" s="421">
        <v>17228</v>
      </c>
      <c r="J11" s="421">
        <v>323</v>
      </c>
      <c r="K11" s="421">
        <v>191</v>
      </c>
      <c r="L11" s="421">
        <v>17360</v>
      </c>
      <c r="M11" s="421">
        <v>5110</v>
      </c>
      <c r="N11" s="422">
        <v>29.4</v>
      </c>
      <c r="O11" s="101" t="s">
        <v>187</v>
      </c>
    </row>
    <row r="12" spans="1:15" s="91" customFormat="1" ht="13.5" customHeight="1">
      <c r="A12" s="101" t="s">
        <v>417</v>
      </c>
      <c r="B12" s="101" t="s">
        <v>328</v>
      </c>
      <c r="C12" s="421">
        <v>1478</v>
      </c>
      <c r="D12" s="421">
        <v>0</v>
      </c>
      <c r="E12" s="421">
        <v>6</v>
      </c>
      <c r="F12" s="421">
        <v>1472</v>
      </c>
      <c r="G12" s="421">
        <v>31</v>
      </c>
      <c r="H12" s="422">
        <v>2.1</v>
      </c>
      <c r="I12" s="421">
        <v>186</v>
      </c>
      <c r="J12" s="421">
        <v>0</v>
      </c>
      <c r="K12" s="421">
        <v>0</v>
      </c>
      <c r="L12" s="421">
        <v>186</v>
      </c>
      <c r="M12" s="421">
        <v>23</v>
      </c>
      <c r="N12" s="422">
        <v>12.4</v>
      </c>
      <c r="O12" s="101" t="s">
        <v>188</v>
      </c>
    </row>
    <row r="13" spans="1:15" s="91" customFormat="1" ht="13.5" customHeight="1">
      <c r="A13" s="101" t="s">
        <v>114</v>
      </c>
      <c r="B13" s="101" t="s">
        <v>329</v>
      </c>
      <c r="C13" s="421">
        <v>1698</v>
      </c>
      <c r="D13" s="421">
        <v>13</v>
      </c>
      <c r="E13" s="421">
        <v>13</v>
      </c>
      <c r="F13" s="421">
        <v>1698</v>
      </c>
      <c r="G13" s="421">
        <v>10</v>
      </c>
      <c r="H13" s="422">
        <v>0.6</v>
      </c>
      <c r="I13" s="421">
        <v>1149</v>
      </c>
      <c r="J13" s="421">
        <v>7</v>
      </c>
      <c r="K13" s="421">
        <v>24</v>
      </c>
      <c r="L13" s="421">
        <v>1132</v>
      </c>
      <c r="M13" s="421">
        <v>98</v>
      </c>
      <c r="N13" s="422">
        <v>8.6999999999999993</v>
      </c>
      <c r="O13" s="101" t="s">
        <v>189</v>
      </c>
    </row>
    <row r="14" spans="1:15" s="91" customFormat="1" ht="13.5" customHeight="1">
      <c r="A14" s="101" t="s">
        <v>12</v>
      </c>
      <c r="B14" s="101" t="s">
        <v>330</v>
      </c>
      <c r="C14" s="421">
        <v>13757</v>
      </c>
      <c r="D14" s="421">
        <v>268</v>
      </c>
      <c r="E14" s="421">
        <v>321</v>
      </c>
      <c r="F14" s="421">
        <v>13704</v>
      </c>
      <c r="G14" s="421">
        <v>2875</v>
      </c>
      <c r="H14" s="422">
        <v>21</v>
      </c>
      <c r="I14" s="421">
        <v>7909</v>
      </c>
      <c r="J14" s="421">
        <v>25</v>
      </c>
      <c r="K14" s="421">
        <v>100</v>
      </c>
      <c r="L14" s="421">
        <v>7834</v>
      </c>
      <c r="M14" s="421">
        <v>4673</v>
      </c>
      <c r="N14" s="422">
        <v>59.7</v>
      </c>
      <c r="O14" s="101" t="s">
        <v>190</v>
      </c>
    </row>
    <row r="15" spans="1:15" s="91" customFormat="1" ht="13.5" customHeight="1">
      <c r="A15" s="101" t="s">
        <v>299</v>
      </c>
      <c r="B15" s="101" t="s">
        <v>331</v>
      </c>
      <c r="C15" s="421">
        <v>21277</v>
      </c>
      <c r="D15" s="421">
        <v>234</v>
      </c>
      <c r="E15" s="421">
        <v>385</v>
      </c>
      <c r="F15" s="421">
        <v>21126</v>
      </c>
      <c r="G15" s="421">
        <v>5874</v>
      </c>
      <c r="H15" s="422">
        <v>27.8</v>
      </c>
      <c r="I15" s="421">
        <v>29446</v>
      </c>
      <c r="J15" s="421">
        <v>205</v>
      </c>
      <c r="K15" s="421">
        <v>196</v>
      </c>
      <c r="L15" s="421">
        <v>29455</v>
      </c>
      <c r="M15" s="421">
        <v>19270</v>
      </c>
      <c r="N15" s="422">
        <v>65.400000000000006</v>
      </c>
      <c r="O15" s="101" t="s">
        <v>191</v>
      </c>
    </row>
    <row r="16" spans="1:15" s="91" customFormat="1" ht="13.5" customHeight="1">
      <c r="A16" s="101" t="s">
        <v>300</v>
      </c>
      <c r="B16" s="101" t="s">
        <v>332</v>
      </c>
      <c r="C16" s="421">
        <v>2627</v>
      </c>
      <c r="D16" s="421">
        <v>3</v>
      </c>
      <c r="E16" s="421">
        <v>0</v>
      </c>
      <c r="F16" s="421">
        <v>2630</v>
      </c>
      <c r="G16" s="421">
        <v>263</v>
      </c>
      <c r="H16" s="422">
        <v>10</v>
      </c>
      <c r="I16" s="421">
        <v>2614</v>
      </c>
      <c r="J16" s="421">
        <v>0</v>
      </c>
      <c r="K16" s="421">
        <v>0</v>
      </c>
      <c r="L16" s="421">
        <v>2614</v>
      </c>
      <c r="M16" s="421">
        <v>748</v>
      </c>
      <c r="N16" s="422">
        <v>28.6</v>
      </c>
      <c r="O16" s="101" t="s">
        <v>192</v>
      </c>
    </row>
    <row r="17" spans="1:15" s="91" customFormat="1" ht="13.5" customHeight="1">
      <c r="A17" s="101" t="s">
        <v>418</v>
      </c>
      <c r="B17" s="101" t="s">
        <v>333</v>
      </c>
      <c r="C17" s="421">
        <v>1675</v>
      </c>
      <c r="D17" s="421">
        <v>9</v>
      </c>
      <c r="E17" s="421">
        <v>0</v>
      </c>
      <c r="F17" s="421">
        <v>1684</v>
      </c>
      <c r="G17" s="421">
        <v>123</v>
      </c>
      <c r="H17" s="412">
        <v>7.3</v>
      </c>
      <c r="I17" s="421">
        <v>505</v>
      </c>
      <c r="J17" s="421">
        <v>0</v>
      </c>
      <c r="K17" s="421">
        <v>0</v>
      </c>
      <c r="L17" s="421">
        <v>505</v>
      </c>
      <c r="M17" s="421">
        <v>228</v>
      </c>
      <c r="N17" s="412">
        <v>45.1</v>
      </c>
      <c r="O17" s="101" t="s">
        <v>193</v>
      </c>
    </row>
    <row r="18" spans="1:15" s="91" customFormat="1" ht="13.5" customHeight="1">
      <c r="A18" s="101" t="s">
        <v>301</v>
      </c>
      <c r="B18" s="101" t="s">
        <v>334</v>
      </c>
      <c r="C18" s="421">
        <v>2604</v>
      </c>
      <c r="D18" s="421">
        <v>0</v>
      </c>
      <c r="E18" s="421">
        <v>32</v>
      </c>
      <c r="F18" s="421">
        <v>2572</v>
      </c>
      <c r="G18" s="421">
        <v>0</v>
      </c>
      <c r="H18" s="422">
        <v>0</v>
      </c>
      <c r="I18" s="421">
        <v>2070</v>
      </c>
      <c r="J18" s="421">
        <v>7</v>
      </c>
      <c r="K18" s="421">
        <v>65</v>
      </c>
      <c r="L18" s="421">
        <v>2012</v>
      </c>
      <c r="M18" s="421">
        <v>728</v>
      </c>
      <c r="N18" s="422">
        <v>36.200000000000003</v>
      </c>
      <c r="O18" s="101" t="s">
        <v>194</v>
      </c>
    </row>
    <row r="19" spans="1:15" s="91" customFormat="1" ht="13.5" customHeight="1">
      <c r="A19" s="101" t="s">
        <v>302</v>
      </c>
      <c r="B19" s="101" t="s">
        <v>335</v>
      </c>
      <c r="C19" s="421">
        <v>5633</v>
      </c>
      <c r="D19" s="421">
        <v>374</v>
      </c>
      <c r="E19" s="421">
        <v>243</v>
      </c>
      <c r="F19" s="421">
        <v>5764</v>
      </c>
      <c r="G19" s="421">
        <v>3856</v>
      </c>
      <c r="H19" s="422">
        <v>66.900000000000006</v>
      </c>
      <c r="I19" s="421">
        <v>20479</v>
      </c>
      <c r="J19" s="421">
        <v>316</v>
      </c>
      <c r="K19" s="421">
        <v>309</v>
      </c>
      <c r="L19" s="421">
        <v>20486</v>
      </c>
      <c r="M19" s="421">
        <v>14779</v>
      </c>
      <c r="N19" s="422">
        <v>72.099999999999994</v>
      </c>
      <c r="O19" s="101" t="s">
        <v>49</v>
      </c>
    </row>
    <row r="20" spans="1:15" s="91" customFormat="1" ht="13.5" customHeight="1">
      <c r="A20" s="101" t="s">
        <v>10</v>
      </c>
      <c r="B20" s="101" t="s">
        <v>336</v>
      </c>
      <c r="C20" s="421">
        <v>3142</v>
      </c>
      <c r="D20" s="421">
        <v>12</v>
      </c>
      <c r="E20" s="421">
        <v>25</v>
      </c>
      <c r="F20" s="421">
        <v>3129</v>
      </c>
      <c r="G20" s="421">
        <v>974</v>
      </c>
      <c r="H20" s="422">
        <v>31.1</v>
      </c>
      <c r="I20" s="421">
        <v>4544</v>
      </c>
      <c r="J20" s="421">
        <v>0</v>
      </c>
      <c r="K20" s="421">
        <v>25</v>
      </c>
      <c r="L20" s="421">
        <v>4519</v>
      </c>
      <c r="M20" s="421">
        <v>3002</v>
      </c>
      <c r="N20" s="422">
        <v>66.400000000000006</v>
      </c>
      <c r="O20" s="101" t="s">
        <v>50</v>
      </c>
    </row>
    <row r="21" spans="1:15" s="91" customFormat="1" ht="13.5" customHeight="1">
      <c r="A21" s="101" t="s">
        <v>258</v>
      </c>
      <c r="B21" s="101" t="s">
        <v>337</v>
      </c>
      <c r="C21" s="421">
        <v>9764</v>
      </c>
      <c r="D21" s="421">
        <v>342</v>
      </c>
      <c r="E21" s="421">
        <v>0</v>
      </c>
      <c r="F21" s="421">
        <v>10106</v>
      </c>
      <c r="G21" s="421">
        <v>2946</v>
      </c>
      <c r="H21" s="422">
        <v>29.2</v>
      </c>
      <c r="I21" s="421">
        <v>8486</v>
      </c>
      <c r="J21" s="421">
        <v>42</v>
      </c>
      <c r="K21" s="421">
        <v>20</v>
      </c>
      <c r="L21" s="421">
        <v>8508</v>
      </c>
      <c r="M21" s="421">
        <v>3557</v>
      </c>
      <c r="N21" s="422">
        <v>41.8</v>
      </c>
      <c r="O21" s="101" t="s">
        <v>51</v>
      </c>
    </row>
    <row r="22" spans="1:15" s="91" customFormat="1">
      <c r="A22" s="96" t="s">
        <v>257</v>
      </c>
      <c r="B22" s="96" t="s">
        <v>338</v>
      </c>
      <c r="C22" s="418">
        <v>15554</v>
      </c>
      <c r="D22" s="418">
        <v>99</v>
      </c>
      <c r="E22" s="418">
        <v>126</v>
      </c>
      <c r="F22" s="418">
        <v>15527</v>
      </c>
      <c r="G22" s="418">
        <v>2346</v>
      </c>
      <c r="H22" s="419">
        <v>15.1</v>
      </c>
      <c r="I22" s="418">
        <v>44589</v>
      </c>
      <c r="J22" s="418">
        <v>1276</v>
      </c>
      <c r="K22" s="418">
        <v>579</v>
      </c>
      <c r="L22" s="418">
        <v>45286</v>
      </c>
      <c r="M22" s="418">
        <v>13425</v>
      </c>
      <c r="N22" s="419">
        <v>29.6</v>
      </c>
      <c r="O22" s="207" t="s">
        <v>52</v>
      </c>
    </row>
    <row r="23" spans="1:15" s="91" customFormat="1">
      <c r="A23" s="96" t="s">
        <v>259</v>
      </c>
      <c r="B23" s="96" t="s">
        <v>339</v>
      </c>
      <c r="C23" s="421">
        <v>1435</v>
      </c>
      <c r="D23" s="421">
        <v>5</v>
      </c>
      <c r="E23" s="421">
        <v>10</v>
      </c>
      <c r="F23" s="421">
        <v>1430</v>
      </c>
      <c r="G23" s="421">
        <v>87</v>
      </c>
      <c r="H23" s="422">
        <v>6.1</v>
      </c>
      <c r="I23" s="421">
        <v>1450</v>
      </c>
      <c r="J23" s="421">
        <v>8</v>
      </c>
      <c r="K23" s="421">
        <v>10</v>
      </c>
      <c r="L23" s="421">
        <v>1448</v>
      </c>
      <c r="M23" s="421">
        <v>141</v>
      </c>
      <c r="N23" s="412">
        <v>9.6999999999999993</v>
      </c>
      <c r="O23" s="101" t="s">
        <v>53</v>
      </c>
    </row>
    <row r="24" spans="1:15" s="91" customFormat="1" ht="13.5" customHeight="1" thickBot="1">
      <c r="A24" s="191" t="s">
        <v>11</v>
      </c>
      <c r="B24" s="106" t="s">
        <v>340</v>
      </c>
      <c r="C24" s="423">
        <v>8595</v>
      </c>
      <c r="D24" s="423">
        <v>106</v>
      </c>
      <c r="E24" s="423">
        <v>134</v>
      </c>
      <c r="F24" s="423">
        <v>8567</v>
      </c>
      <c r="G24" s="423">
        <v>1110</v>
      </c>
      <c r="H24" s="424">
        <v>13</v>
      </c>
      <c r="I24" s="423">
        <v>6864</v>
      </c>
      <c r="J24" s="423">
        <v>230</v>
      </c>
      <c r="K24" s="423">
        <v>145</v>
      </c>
      <c r="L24" s="423">
        <v>6949</v>
      </c>
      <c r="M24" s="423">
        <v>3749</v>
      </c>
      <c r="N24" s="424">
        <v>54</v>
      </c>
      <c r="O24" s="106" t="s">
        <v>249</v>
      </c>
    </row>
    <row r="25" spans="1:15" s="91" customFormat="1" ht="13.5" customHeight="1" thickTop="1">
      <c r="A25" s="248" t="s">
        <v>92</v>
      </c>
      <c r="B25" s="104" t="s">
        <v>341</v>
      </c>
      <c r="C25" s="425">
        <v>8992</v>
      </c>
      <c r="D25" s="425">
        <v>39</v>
      </c>
      <c r="E25" s="425">
        <v>58</v>
      </c>
      <c r="F25" s="425">
        <v>8973</v>
      </c>
      <c r="G25" s="425">
        <v>1024</v>
      </c>
      <c r="H25" s="426">
        <v>11.4</v>
      </c>
      <c r="I25" s="425">
        <v>7850</v>
      </c>
      <c r="J25" s="425">
        <v>83</v>
      </c>
      <c r="K25" s="425">
        <v>79</v>
      </c>
      <c r="L25" s="425">
        <v>7854</v>
      </c>
      <c r="M25" s="425">
        <v>2903</v>
      </c>
      <c r="N25" s="426">
        <v>37</v>
      </c>
      <c r="O25" s="104" t="s">
        <v>250</v>
      </c>
    </row>
    <row r="26" spans="1:15" s="91" customFormat="1" ht="13.5" customHeight="1">
      <c r="A26" s="101" t="s">
        <v>0</v>
      </c>
      <c r="B26" s="101" t="s">
        <v>214</v>
      </c>
      <c r="C26" s="421">
        <v>816</v>
      </c>
      <c r="D26" s="421">
        <v>0</v>
      </c>
      <c r="E26" s="421">
        <v>1</v>
      </c>
      <c r="F26" s="421">
        <v>815</v>
      </c>
      <c r="G26" s="421">
        <v>2</v>
      </c>
      <c r="H26" s="422">
        <v>0.2</v>
      </c>
      <c r="I26" s="421">
        <v>909</v>
      </c>
      <c r="J26" s="421">
        <v>10</v>
      </c>
      <c r="K26" s="421">
        <v>5</v>
      </c>
      <c r="L26" s="421">
        <v>914</v>
      </c>
      <c r="M26" s="421">
        <v>93</v>
      </c>
      <c r="N26" s="422">
        <v>10.199999999999999</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657</v>
      </c>
      <c r="D29" s="421">
        <v>0</v>
      </c>
      <c r="E29" s="421">
        <v>6</v>
      </c>
      <c r="F29" s="421">
        <v>651</v>
      </c>
      <c r="G29" s="421">
        <v>0</v>
      </c>
      <c r="H29" s="412">
        <v>0</v>
      </c>
      <c r="I29" s="421">
        <v>429</v>
      </c>
      <c r="J29" s="421">
        <v>0</v>
      </c>
      <c r="K29" s="421">
        <v>9</v>
      </c>
      <c r="L29" s="421">
        <v>420</v>
      </c>
      <c r="M29" s="421">
        <v>119</v>
      </c>
      <c r="N29" s="412">
        <v>28.3</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342</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963</v>
      </c>
      <c r="D32" s="421">
        <v>0</v>
      </c>
      <c r="E32" s="421">
        <v>9</v>
      </c>
      <c r="F32" s="421">
        <v>954</v>
      </c>
      <c r="G32" s="421">
        <v>3</v>
      </c>
      <c r="H32" s="412">
        <v>0.3</v>
      </c>
      <c r="I32" s="421">
        <v>414</v>
      </c>
      <c r="J32" s="421">
        <v>22</v>
      </c>
      <c r="K32" s="421">
        <v>3</v>
      </c>
      <c r="L32" s="421">
        <v>433</v>
      </c>
      <c r="M32" s="421">
        <v>69</v>
      </c>
      <c r="N32" s="412">
        <v>15.9</v>
      </c>
      <c r="O32" s="101" t="s">
        <v>219</v>
      </c>
    </row>
    <row r="33" spans="1:15" s="91" customFormat="1" ht="13.5" customHeight="1">
      <c r="A33" s="101" t="s">
        <v>204</v>
      </c>
      <c r="B33" s="101" t="s">
        <v>220</v>
      </c>
      <c r="C33" s="421">
        <v>1477</v>
      </c>
      <c r="D33" s="421">
        <v>6</v>
      </c>
      <c r="E33" s="421">
        <v>14</v>
      </c>
      <c r="F33" s="421">
        <v>1469</v>
      </c>
      <c r="G33" s="421">
        <v>21</v>
      </c>
      <c r="H33" s="412">
        <v>1.4</v>
      </c>
      <c r="I33" s="421">
        <v>323</v>
      </c>
      <c r="J33" s="421">
        <v>2</v>
      </c>
      <c r="K33" s="421">
        <v>2</v>
      </c>
      <c r="L33" s="421">
        <v>323</v>
      </c>
      <c r="M33" s="421">
        <v>148</v>
      </c>
      <c r="N33" s="412">
        <v>45.8</v>
      </c>
      <c r="O33" s="101" t="s">
        <v>220</v>
      </c>
    </row>
    <row r="34" spans="1:15" s="91" customFormat="1" ht="13.5" customHeight="1">
      <c r="A34" s="101" t="s">
        <v>205</v>
      </c>
      <c r="B34" s="101" t="s">
        <v>221</v>
      </c>
      <c r="C34" s="421">
        <v>2704</v>
      </c>
      <c r="D34" s="421">
        <v>118</v>
      </c>
      <c r="E34" s="421">
        <v>0</v>
      </c>
      <c r="F34" s="421">
        <v>2822</v>
      </c>
      <c r="G34" s="421">
        <v>222</v>
      </c>
      <c r="H34" s="422">
        <v>7.9</v>
      </c>
      <c r="I34" s="421">
        <v>622</v>
      </c>
      <c r="J34" s="421">
        <v>0</v>
      </c>
      <c r="K34" s="421">
        <v>0</v>
      </c>
      <c r="L34" s="421">
        <v>622</v>
      </c>
      <c r="M34" s="421">
        <v>147</v>
      </c>
      <c r="N34" s="422">
        <v>23.6</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307</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308</v>
      </c>
      <c r="B37" s="101" t="s">
        <v>224</v>
      </c>
      <c r="C37" s="421">
        <v>3637</v>
      </c>
      <c r="D37" s="421">
        <v>3</v>
      </c>
      <c r="E37" s="421">
        <v>46</v>
      </c>
      <c r="F37" s="421">
        <v>3594</v>
      </c>
      <c r="G37" s="421">
        <v>120</v>
      </c>
      <c r="H37" s="422">
        <v>3.3</v>
      </c>
      <c r="I37" s="421">
        <v>594</v>
      </c>
      <c r="J37" s="421">
        <v>5</v>
      </c>
      <c r="K37" s="421">
        <v>0</v>
      </c>
      <c r="L37" s="421">
        <v>599</v>
      </c>
      <c r="M37" s="421">
        <v>140</v>
      </c>
      <c r="N37" s="422">
        <v>23.4</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506</v>
      </c>
      <c r="D41" s="421" t="s">
        <v>506</v>
      </c>
      <c r="E41" s="421" t="s">
        <v>506</v>
      </c>
      <c r="F41" s="421" t="s">
        <v>506</v>
      </c>
      <c r="G41" s="421" t="s">
        <v>506</v>
      </c>
      <c r="H41" s="412" t="s">
        <v>506</v>
      </c>
      <c r="I41" s="421">
        <v>30</v>
      </c>
      <c r="J41" s="421" t="s">
        <v>506</v>
      </c>
      <c r="K41" s="421" t="s">
        <v>506</v>
      </c>
      <c r="L41" s="421" t="s">
        <v>506</v>
      </c>
      <c r="M41" s="421" t="s">
        <v>506</v>
      </c>
      <c r="N41" s="412" t="s">
        <v>506</v>
      </c>
      <c r="O41" s="101" t="s">
        <v>228</v>
      </c>
    </row>
    <row r="42" spans="1:15" s="91" customFormat="1" ht="13.5" customHeight="1">
      <c r="A42" s="101" t="s">
        <v>209</v>
      </c>
      <c r="B42" s="101" t="s">
        <v>229</v>
      </c>
      <c r="C42" s="421">
        <v>3467</v>
      </c>
      <c r="D42" s="421">
        <v>4</v>
      </c>
      <c r="E42" s="421">
        <v>28</v>
      </c>
      <c r="F42" s="421">
        <v>3443</v>
      </c>
      <c r="G42" s="421">
        <v>37</v>
      </c>
      <c r="H42" s="412">
        <v>1.1000000000000001</v>
      </c>
      <c r="I42" s="421">
        <v>1264</v>
      </c>
      <c r="J42" s="421">
        <v>11</v>
      </c>
      <c r="K42" s="421">
        <v>2</v>
      </c>
      <c r="L42" s="421">
        <v>1273</v>
      </c>
      <c r="M42" s="421">
        <v>64</v>
      </c>
      <c r="N42" s="412">
        <v>5</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2749</v>
      </c>
      <c r="D44" s="421">
        <v>22</v>
      </c>
      <c r="E44" s="421">
        <v>34</v>
      </c>
      <c r="F44" s="421">
        <v>2737</v>
      </c>
      <c r="G44" s="421">
        <v>75</v>
      </c>
      <c r="H44" s="422">
        <v>2.7</v>
      </c>
      <c r="I44" s="421">
        <v>454</v>
      </c>
      <c r="J44" s="421">
        <v>2</v>
      </c>
      <c r="K44" s="421">
        <v>0</v>
      </c>
      <c r="L44" s="421">
        <v>456</v>
      </c>
      <c r="M44" s="421">
        <v>44</v>
      </c>
      <c r="N44" s="422">
        <v>9.6</v>
      </c>
      <c r="O44" s="101" t="s">
        <v>231</v>
      </c>
    </row>
    <row r="45" spans="1:15" s="91" customFormat="1" ht="13.5" customHeight="1">
      <c r="A45" s="101" t="s">
        <v>213</v>
      </c>
      <c r="B45" s="101" t="s">
        <v>343</v>
      </c>
      <c r="C45" s="421" t="s">
        <v>506</v>
      </c>
      <c r="D45" s="421" t="s">
        <v>506</v>
      </c>
      <c r="E45" s="421" t="s">
        <v>506</v>
      </c>
      <c r="F45" s="421" t="s">
        <v>506</v>
      </c>
      <c r="G45" s="421" t="s">
        <v>506</v>
      </c>
      <c r="H45" s="422" t="s">
        <v>506</v>
      </c>
      <c r="I45" s="421" t="s">
        <v>506</v>
      </c>
      <c r="J45" s="421" t="s">
        <v>506</v>
      </c>
      <c r="K45" s="421" t="s">
        <v>506</v>
      </c>
      <c r="L45" s="421" t="s">
        <v>506</v>
      </c>
      <c r="M45" s="421" t="s">
        <v>506</v>
      </c>
      <c r="N45" s="422" t="s">
        <v>506</v>
      </c>
      <c r="O45" s="101" t="s">
        <v>236</v>
      </c>
    </row>
    <row r="46" spans="1:15" s="91" customFormat="1" ht="13.5" customHeight="1">
      <c r="A46" s="101" t="s">
        <v>100</v>
      </c>
      <c r="B46" s="101" t="s">
        <v>232</v>
      </c>
      <c r="C46" s="421" t="s">
        <v>506</v>
      </c>
      <c r="D46" s="421" t="s">
        <v>506</v>
      </c>
      <c r="E46" s="421" t="s">
        <v>506</v>
      </c>
      <c r="F46" s="421" t="s">
        <v>506</v>
      </c>
      <c r="G46" s="421" t="s">
        <v>506</v>
      </c>
      <c r="H46" s="422" t="s">
        <v>506</v>
      </c>
      <c r="I46" s="421" t="s">
        <v>506</v>
      </c>
      <c r="J46" s="421" t="s">
        <v>506</v>
      </c>
      <c r="K46" s="421" t="s">
        <v>506</v>
      </c>
      <c r="L46" s="421" t="s">
        <v>506</v>
      </c>
      <c r="M46" s="421" t="s">
        <v>506</v>
      </c>
      <c r="N46" s="422" t="s">
        <v>506</v>
      </c>
      <c r="O46" s="101" t="s">
        <v>232</v>
      </c>
    </row>
    <row r="47" spans="1:15" s="91" customFormat="1" ht="13.5" customHeight="1">
      <c r="A47" s="101" t="s">
        <v>101</v>
      </c>
      <c r="B47" s="101" t="s">
        <v>233</v>
      </c>
      <c r="C47" s="421">
        <v>4092</v>
      </c>
      <c r="D47" s="421">
        <v>35</v>
      </c>
      <c r="E47" s="421">
        <v>11</v>
      </c>
      <c r="F47" s="421">
        <v>4116</v>
      </c>
      <c r="G47" s="421">
        <v>135</v>
      </c>
      <c r="H47" s="422">
        <v>3.3</v>
      </c>
      <c r="I47" s="421">
        <v>1841</v>
      </c>
      <c r="J47" s="421">
        <v>15</v>
      </c>
      <c r="K47" s="421">
        <v>75</v>
      </c>
      <c r="L47" s="421">
        <v>1781</v>
      </c>
      <c r="M47" s="421">
        <v>342</v>
      </c>
      <c r="N47" s="422">
        <v>19.2</v>
      </c>
      <c r="O47" s="101" t="s">
        <v>233</v>
      </c>
    </row>
    <row r="48" spans="1:15" s="91" customFormat="1" ht="13.5" customHeight="1" thickBot="1">
      <c r="A48" s="96" t="s">
        <v>102</v>
      </c>
      <c r="B48" s="96" t="s">
        <v>234</v>
      </c>
      <c r="C48" s="418">
        <v>1858</v>
      </c>
      <c r="D48" s="418">
        <v>45</v>
      </c>
      <c r="E48" s="418">
        <v>0</v>
      </c>
      <c r="F48" s="418">
        <v>1903</v>
      </c>
      <c r="G48" s="418">
        <v>123</v>
      </c>
      <c r="H48" s="419">
        <v>6.5</v>
      </c>
      <c r="I48" s="418">
        <v>1620</v>
      </c>
      <c r="J48" s="418">
        <v>168</v>
      </c>
      <c r="K48" s="418">
        <v>0</v>
      </c>
      <c r="L48" s="418">
        <v>1788</v>
      </c>
      <c r="M48" s="418">
        <v>781</v>
      </c>
      <c r="N48" s="419">
        <v>43.7</v>
      </c>
      <c r="O48" s="96" t="s">
        <v>234</v>
      </c>
    </row>
    <row r="49" spans="1:15" s="91" customFormat="1" ht="14.25" thickTop="1">
      <c r="A49" s="99" t="s">
        <v>309</v>
      </c>
      <c r="B49" s="99" t="s">
        <v>237</v>
      </c>
      <c r="C49" s="420">
        <v>5692</v>
      </c>
      <c r="D49" s="420">
        <v>111</v>
      </c>
      <c r="E49" s="420">
        <v>23</v>
      </c>
      <c r="F49" s="420">
        <v>5780</v>
      </c>
      <c r="G49" s="420">
        <v>565</v>
      </c>
      <c r="H49" s="428">
        <v>9.8000000000000007</v>
      </c>
      <c r="I49" s="420">
        <v>3802</v>
      </c>
      <c r="J49" s="420">
        <v>12</v>
      </c>
      <c r="K49" s="420">
        <v>35</v>
      </c>
      <c r="L49" s="420">
        <v>3779</v>
      </c>
      <c r="M49" s="420">
        <v>1646</v>
      </c>
      <c r="N49" s="428">
        <v>43.6</v>
      </c>
      <c r="O49" s="99" t="s">
        <v>237</v>
      </c>
    </row>
    <row r="50" spans="1:15" s="91" customFormat="1" ht="13.5" customHeight="1" thickBot="1">
      <c r="A50" s="106" t="s">
        <v>310</v>
      </c>
      <c r="B50" s="106" t="s">
        <v>238</v>
      </c>
      <c r="C50" s="418">
        <v>15585</v>
      </c>
      <c r="D50" s="418">
        <v>123</v>
      </c>
      <c r="E50" s="418">
        <v>362</v>
      </c>
      <c r="F50" s="418">
        <v>15346</v>
      </c>
      <c r="G50" s="418">
        <v>5309</v>
      </c>
      <c r="H50" s="419">
        <v>34.6</v>
      </c>
      <c r="I50" s="418">
        <v>25644</v>
      </c>
      <c r="J50" s="418">
        <v>193</v>
      </c>
      <c r="K50" s="418">
        <v>161</v>
      </c>
      <c r="L50" s="418">
        <v>25676</v>
      </c>
      <c r="M50" s="418">
        <v>17624</v>
      </c>
      <c r="N50" s="419">
        <v>68.599999999999994</v>
      </c>
      <c r="O50" s="96" t="s">
        <v>238</v>
      </c>
    </row>
    <row r="51" spans="1:15" s="91" customFormat="1" ht="13.5" customHeight="1" thickTop="1">
      <c r="A51" s="107" t="s">
        <v>311</v>
      </c>
      <c r="B51" s="104" t="s">
        <v>344</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312</v>
      </c>
      <c r="B52" s="106" t="s">
        <v>345</v>
      </c>
      <c r="C52" s="423">
        <v>5633</v>
      </c>
      <c r="D52" s="423">
        <v>374</v>
      </c>
      <c r="E52" s="423">
        <v>243</v>
      </c>
      <c r="F52" s="423">
        <v>5764</v>
      </c>
      <c r="G52" s="423">
        <v>3856</v>
      </c>
      <c r="H52" s="424">
        <v>66.900000000000006</v>
      </c>
      <c r="I52" s="423">
        <v>20479</v>
      </c>
      <c r="J52" s="423">
        <v>316</v>
      </c>
      <c r="K52" s="423">
        <v>309</v>
      </c>
      <c r="L52" s="423">
        <v>20486</v>
      </c>
      <c r="M52" s="423">
        <v>14779</v>
      </c>
      <c r="N52" s="424">
        <v>72.099999999999994</v>
      </c>
      <c r="O52" s="106" t="s">
        <v>240</v>
      </c>
    </row>
    <row r="53" spans="1:15" s="91" customFormat="1" ht="13.5" customHeight="1" thickTop="1">
      <c r="A53" s="104" t="s">
        <v>313</v>
      </c>
      <c r="B53" s="104" t="s">
        <v>346</v>
      </c>
      <c r="C53" s="425">
        <v>7304</v>
      </c>
      <c r="D53" s="425">
        <v>99</v>
      </c>
      <c r="E53" s="425">
        <v>111</v>
      </c>
      <c r="F53" s="425">
        <v>7292</v>
      </c>
      <c r="G53" s="425">
        <v>1215</v>
      </c>
      <c r="H53" s="426">
        <v>16.7</v>
      </c>
      <c r="I53" s="425">
        <v>22228</v>
      </c>
      <c r="J53" s="425">
        <v>254</v>
      </c>
      <c r="K53" s="425">
        <v>197</v>
      </c>
      <c r="L53" s="425">
        <v>22285</v>
      </c>
      <c r="M53" s="425">
        <v>3316</v>
      </c>
      <c r="N53" s="426">
        <v>14.9</v>
      </c>
      <c r="O53" s="104" t="s">
        <v>241</v>
      </c>
    </row>
    <row r="54" spans="1:15" s="91" customFormat="1" ht="13.5" customHeight="1" thickBot="1">
      <c r="A54" s="106" t="s">
        <v>103</v>
      </c>
      <c r="B54" s="106" t="s">
        <v>347</v>
      </c>
      <c r="C54" s="423">
        <v>8250</v>
      </c>
      <c r="D54" s="423">
        <v>0</v>
      </c>
      <c r="E54" s="423">
        <v>15</v>
      </c>
      <c r="F54" s="423">
        <v>8235</v>
      </c>
      <c r="G54" s="423">
        <v>1131</v>
      </c>
      <c r="H54" s="424">
        <v>13.7</v>
      </c>
      <c r="I54" s="423">
        <v>22361</v>
      </c>
      <c r="J54" s="423">
        <v>1022</v>
      </c>
      <c r="K54" s="423">
        <v>382</v>
      </c>
      <c r="L54" s="423">
        <v>23001</v>
      </c>
      <c r="M54" s="423">
        <v>10109</v>
      </c>
      <c r="N54" s="424">
        <v>44</v>
      </c>
      <c r="O54" s="106" t="s">
        <v>242</v>
      </c>
    </row>
    <row r="55" spans="1:15" s="91" customFormat="1" ht="13.5" customHeight="1" thickTop="1">
      <c r="A55" s="104" t="s">
        <v>314</v>
      </c>
      <c r="B55" s="104" t="s">
        <v>348</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315</v>
      </c>
      <c r="B56" s="101" t="s">
        <v>349</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316</v>
      </c>
      <c r="B57" s="96" t="s">
        <v>350</v>
      </c>
      <c r="C57" s="418">
        <v>8595</v>
      </c>
      <c r="D57" s="418">
        <v>106</v>
      </c>
      <c r="E57" s="430">
        <v>134</v>
      </c>
      <c r="F57" s="418">
        <v>8567</v>
      </c>
      <c r="G57" s="418">
        <v>1110</v>
      </c>
      <c r="H57" s="431">
        <v>13</v>
      </c>
      <c r="I57" s="418">
        <v>6864</v>
      </c>
      <c r="J57" s="418">
        <v>230</v>
      </c>
      <c r="K57" s="418">
        <v>145</v>
      </c>
      <c r="L57" s="418">
        <v>6949</v>
      </c>
      <c r="M57" s="418">
        <v>3749</v>
      </c>
      <c r="N57" s="431">
        <v>54</v>
      </c>
      <c r="O57" s="96" t="s">
        <v>245</v>
      </c>
    </row>
    <row r="58" spans="1:15" s="91" customFormat="1">
      <c r="A58" s="189" t="s">
        <v>317</v>
      </c>
      <c r="B58" s="189" t="s">
        <v>351</v>
      </c>
      <c r="C58" s="432" t="s">
        <v>506</v>
      </c>
      <c r="D58" s="432" t="s">
        <v>506</v>
      </c>
      <c r="E58" s="432" t="s">
        <v>506</v>
      </c>
      <c r="F58" s="432" t="s">
        <v>506</v>
      </c>
      <c r="G58" s="432" t="s">
        <v>506</v>
      </c>
      <c r="H58" s="433" t="s">
        <v>506</v>
      </c>
      <c r="I58" s="432" t="s">
        <v>506</v>
      </c>
      <c r="J58" s="432" t="s">
        <v>506</v>
      </c>
      <c r="K58" s="432" t="s">
        <v>506</v>
      </c>
      <c r="L58" s="432" t="s">
        <v>506</v>
      </c>
      <c r="M58" s="432" t="s">
        <v>506</v>
      </c>
      <c r="N58" s="433" t="s">
        <v>506</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269</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令和4年10月分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352</v>
      </c>
      <c r="I6" s="212" t="s">
        <v>21</v>
      </c>
      <c r="J6" s="212" t="s">
        <v>22</v>
      </c>
      <c r="K6" s="212" t="s">
        <v>22</v>
      </c>
      <c r="L6" s="210" t="s">
        <v>23</v>
      </c>
      <c r="M6" s="213" t="s">
        <v>324</v>
      </c>
      <c r="N6" s="213" t="s">
        <v>352</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76598</v>
      </c>
      <c r="D8" s="98">
        <v>1140</v>
      </c>
      <c r="E8" s="98">
        <v>815</v>
      </c>
      <c r="F8" s="98">
        <v>76923</v>
      </c>
      <c r="G8" s="98">
        <v>12885</v>
      </c>
      <c r="H8" s="202">
        <v>16.8</v>
      </c>
      <c r="I8" s="98">
        <v>74680</v>
      </c>
      <c r="J8" s="98">
        <v>1874</v>
      </c>
      <c r="K8" s="98">
        <v>1114</v>
      </c>
      <c r="L8" s="98">
        <v>75440</v>
      </c>
      <c r="M8" s="98">
        <v>32063</v>
      </c>
      <c r="N8" s="202">
        <v>42.5</v>
      </c>
      <c r="O8" s="96" t="s">
        <v>185</v>
      </c>
    </row>
    <row r="9" spans="1:15" s="91" customFormat="1" ht="13.5" customHeight="1" thickTop="1">
      <c r="A9" s="99" t="s">
        <v>4</v>
      </c>
      <c r="B9" s="99" t="s">
        <v>325</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353</v>
      </c>
      <c r="C10" s="102">
        <v>4691</v>
      </c>
      <c r="D10" s="102">
        <v>57</v>
      </c>
      <c r="E10" s="102">
        <v>108</v>
      </c>
      <c r="F10" s="102">
        <v>4640</v>
      </c>
      <c r="G10" s="102">
        <v>55</v>
      </c>
      <c r="H10" s="201">
        <v>1.2</v>
      </c>
      <c r="I10" s="102">
        <v>855</v>
      </c>
      <c r="J10" s="102">
        <v>20</v>
      </c>
      <c r="K10" s="102">
        <v>14</v>
      </c>
      <c r="L10" s="102">
        <v>861</v>
      </c>
      <c r="M10" s="102">
        <v>54</v>
      </c>
      <c r="N10" s="201">
        <v>6.3</v>
      </c>
      <c r="O10" s="101" t="s">
        <v>186</v>
      </c>
    </row>
    <row r="11" spans="1:15" s="91" customFormat="1" ht="13.5" customHeight="1">
      <c r="A11" s="101" t="s">
        <v>91</v>
      </c>
      <c r="B11" s="101" t="s">
        <v>354</v>
      </c>
      <c r="C11" s="102">
        <v>27651</v>
      </c>
      <c r="D11" s="102">
        <v>161</v>
      </c>
      <c r="E11" s="102">
        <v>166</v>
      </c>
      <c r="F11" s="102">
        <v>27646</v>
      </c>
      <c r="G11" s="102">
        <v>1236</v>
      </c>
      <c r="H11" s="201">
        <v>4.5</v>
      </c>
      <c r="I11" s="102">
        <v>13469</v>
      </c>
      <c r="J11" s="102">
        <v>144</v>
      </c>
      <c r="K11" s="102">
        <v>157</v>
      </c>
      <c r="L11" s="102">
        <v>13456</v>
      </c>
      <c r="M11" s="102">
        <v>3039</v>
      </c>
      <c r="N11" s="201">
        <v>22.6</v>
      </c>
      <c r="O11" s="101" t="s">
        <v>187</v>
      </c>
    </row>
    <row r="12" spans="1:15" s="91" customFormat="1" ht="13.5" customHeight="1">
      <c r="A12" s="101" t="s">
        <v>417</v>
      </c>
      <c r="B12" s="101" t="s">
        <v>328</v>
      </c>
      <c r="C12" s="102">
        <v>1478</v>
      </c>
      <c r="D12" s="102">
        <v>0</v>
      </c>
      <c r="E12" s="102">
        <v>6</v>
      </c>
      <c r="F12" s="102">
        <v>1472</v>
      </c>
      <c r="G12" s="102">
        <v>31</v>
      </c>
      <c r="H12" s="201">
        <v>2.1</v>
      </c>
      <c r="I12" s="102">
        <v>186</v>
      </c>
      <c r="J12" s="102">
        <v>0</v>
      </c>
      <c r="K12" s="102">
        <v>0</v>
      </c>
      <c r="L12" s="102">
        <v>186</v>
      </c>
      <c r="M12" s="102">
        <v>23</v>
      </c>
      <c r="N12" s="201">
        <v>12.4</v>
      </c>
      <c r="O12" s="101" t="s">
        <v>188</v>
      </c>
    </row>
    <row r="13" spans="1:15" s="91" customFormat="1" ht="13.5" customHeight="1">
      <c r="A13" s="101" t="s">
        <v>114</v>
      </c>
      <c r="B13" s="101" t="s">
        <v>329</v>
      </c>
      <c r="C13" s="102">
        <v>1408</v>
      </c>
      <c r="D13" s="102">
        <v>13</v>
      </c>
      <c r="E13" s="102">
        <v>13</v>
      </c>
      <c r="F13" s="102">
        <v>1408</v>
      </c>
      <c r="G13" s="102">
        <v>10</v>
      </c>
      <c r="H13" s="201">
        <v>0.7</v>
      </c>
      <c r="I13" s="102">
        <v>649</v>
      </c>
      <c r="J13" s="102">
        <v>7</v>
      </c>
      <c r="K13" s="102">
        <v>0</v>
      </c>
      <c r="L13" s="102">
        <v>656</v>
      </c>
      <c r="M13" s="102">
        <v>63</v>
      </c>
      <c r="N13" s="201">
        <v>9.6</v>
      </c>
      <c r="O13" s="101" t="s">
        <v>189</v>
      </c>
    </row>
    <row r="14" spans="1:15" s="91" customFormat="1" ht="13.5" customHeight="1">
      <c r="A14" s="101" t="s">
        <v>12</v>
      </c>
      <c r="B14" s="101" t="s">
        <v>355</v>
      </c>
      <c r="C14" s="102">
        <v>7409</v>
      </c>
      <c r="D14" s="102">
        <v>105</v>
      </c>
      <c r="E14" s="102">
        <v>127</v>
      </c>
      <c r="F14" s="102">
        <v>7387</v>
      </c>
      <c r="G14" s="102">
        <v>1995</v>
      </c>
      <c r="H14" s="201">
        <v>27</v>
      </c>
      <c r="I14" s="102">
        <v>6877</v>
      </c>
      <c r="J14" s="102">
        <v>25</v>
      </c>
      <c r="K14" s="102">
        <v>25</v>
      </c>
      <c r="L14" s="102">
        <v>6877</v>
      </c>
      <c r="M14" s="102">
        <v>4382</v>
      </c>
      <c r="N14" s="201">
        <v>63.7</v>
      </c>
      <c r="O14" s="101" t="s">
        <v>190</v>
      </c>
    </row>
    <row r="15" spans="1:15" s="91" customFormat="1" ht="13.5" customHeight="1">
      <c r="A15" s="101" t="s">
        <v>299</v>
      </c>
      <c r="B15" s="101" t="s">
        <v>331</v>
      </c>
      <c r="C15" s="102">
        <v>5682</v>
      </c>
      <c r="D15" s="102">
        <v>181</v>
      </c>
      <c r="E15" s="102">
        <v>77</v>
      </c>
      <c r="F15" s="102">
        <v>5786</v>
      </c>
      <c r="G15" s="102">
        <v>3043</v>
      </c>
      <c r="H15" s="201">
        <v>52.6</v>
      </c>
      <c r="I15" s="102">
        <v>11438</v>
      </c>
      <c r="J15" s="102">
        <v>205</v>
      </c>
      <c r="K15" s="102">
        <v>196</v>
      </c>
      <c r="L15" s="102">
        <v>11447</v>
      </c>
      <c r="M15" s="102">
        <v>8255</v>
      </c>
      <c r="N15" s="201">
        <v>72.099999999999994</v>
      </c>
      <c r="O15" s="101" t="s">
        <v>191</v>
      </c>
    </row>
    <row r="16" spans="1:15" s="91" customFormat="1" ht="13.5" customHeight="1">
      <c r="A16" s="101" t="s">
        <v>300</v>
      </c>
      <c r="B16" s="101" t="s">
        <v>356</v>
      </c>
      <c r="C16" s="102" t="s">
        <v>506</v>
      </c>
      <c r="D16" s="102" t="s">
        <v>506</v>
      </c>
      <c r="E16" s="102" t="s">
        <v>506</v>
      </c>
      <c r="F16" s="102" t="s">
        <v>506</v>
      </c>
      <c r="G16" s="102" t="s">
        <v>506</v>
      </c>
      <c r="H16" s="201" t="s">
        <v>506</v>
      </c>
      <c r="I16" s="102" t="s">
        <v>506</v>
      </c>
      <c r="J16" s="102" t="s">
        <v>506</v>
      </c>
      <c r="K16" s="102" t="s">
        <v>506</v>
      </c>
      <c r="L16" s="102" t="s">
        <v>506</v>
      </c>
      <c r="M16" s="102" t="s">
        <v>506</v>
      </c>
      <c r="N16" s="201" t="s">
        <v>506</v>
      </c>
      <c r="O16" s="101" t="s">
        <v>192</v>
      </c>
    </row>
    <row r="17" spans="1:15" s="91" customFormat="1" ht="13.5" customHeight="1">
      <c r="A17" s="101" t="s">
        <v>418</v>
      </c>
      <c r="B17" s="101" t="s">
        <v>357</v>
      </c>
      <c r="C17" s="102" t="s">
        <v>506</v>
      </c>
      <c r="D17" s="102" t="s">
        <v>506</v>
      </c>
      <c r="E17" s="102" t="s">
        <v>506</v>
      </c>
      <c r="F17" s="102" t="s">
        <v>506</v>
      </c>
      <c r="G17" s="102" t="s">
        <v>506</v>
      </c>
      <c r="H17" s="201" t="s">
        <v>506</v>
      </c>
      <c r="I17" s="102" t="s">
        <v>506</v>
      </c>
      <c r="J17" s="102" t="s">
        <v>506</v>
      </c>
      <c r="K17" s="102" t="s">
        <v>506</v>
      </c>
      <c r="L17" s="102" t="s">
        <v>506</v>
      </c>
      <c r="M17" s="102" t="s">
        <v>506</v>
      </c>
      <c r="N17" s="201" t="s">
        <v>506</v>
      </c>
      <c r="O17" s="101" t="s">
        <v>193</v>
      </c>
    </row>
    <row r="18" spans="1:15" s="91" customFormat="1" ht="13.5" customHeight="1">
      <c r="A18" s="101" t="s">
        <v>301</v>
      </c>
      <c r="B18" s="101" t="s">
        <v>358</v>
      </c>
      <c r="C18" s="102">
        <v>1174</v>
      </c>
      <c r="D18" s="102">
        <v>0</v>
      </c>
      <c r="E18" s="102">
        <v>0</v>
      </c>
      <c r="F18" s="102">
        <v>1174</v>
      </c>
      <c r="G18" s="102">
        <v>0</v>
      </c>
      <c r="H18" s="201">
        <v>0</v>
      </c>
      <c r="I18" s="102">
        <v>478</v>
      </c>
      <c r="J18" s="102">
        <v>7</v>
      </c>
      <c r="K18" s="102">
        <v>0</v>
      </c>
      <c r="L18" s="102">
        <v>485</v>
      </c>
      <c r="M18" s="102">
        <v>21</v>
      </c>
      <c r="N18" s="201">
        <v>4.3</v>
      </c>
      <c r="O18" s="101" t="s">
        <v>194</v>
      </c>
    </row>
    <row r="19" spans="1:15" s="91" customFormat="1" ht="13.5" customHeight="1">
      <c r="A19" s="101" t="s">
        <v>302</v>
      </c>
      <c r="B19" s="101" t="s">
        <v>359</v>
      </c>
      <c r="C19" s="102">
        <v>2731</v>
      </c>
      <c r="D19" s="102">
        <v>87</v>
      </c>
      <c r="E19" s="102">
        <v>108</v>
      </c>
      <c r="F19" s="102">
        <v>2710</v>
      </c>
      <c r="G19" s="102">
        <v>1901</v>
      </c>
      <c r="H19" s="201">
        <v>70.099999999999994</v>
      </c>
      <c r="I19" s="102">
        <v>3698</v>
      </c>
      <c r="J19" s="102">
        <v>209</v>
      </c>
      <c r="K19" s="102">
        <v>54</v>
      </c>
      <c r="L19" s="102">
        <v>3853</v>
      </c>
      <c r="M19" s="102">
        <v>3218</v>
      </c>
      <c r="N19" s="201">
        <v>83.5</v>
      </c>
      <c r="O19" s="101" t="s">
        <v>49</v>
      </c>
    </row>
    <row r="20" spans="1:15" s="91" customFormat="1" ht="13.5" customHeight="1">
      <c r="A20" s="101" t="s">
        <v>10</v>
      </c>
      <c r="B20" s="101" t="s">
        <v>360</v>
      </c>
      <c r="C20" s="102">
        <v>1008</v>
      </c>
      <c r="D20" s="102">
        <v>12</v>
      </c>
      <c r="E20" s="102">
        <v>25</v>
      </c>
      <c r="F20" s="102">
        <v>995</v>
      </c>
      <c r="G20" s="102">
        <v>320</v>
      </c>
      <c r="H20" s="201">
        <v>32.200000000000003</v>
      </c>
      <c r="I20" s="102">
        <v>775</v>
      </c>
      <c r="J20" s="102">
        <v>0</v>
      </c>
      <c r="K20" s="102">
        <v>25</v>
      </c>
      <c r="L20" s="102">
        <v>750</v>
      </c>
      <c r="M20" s="102">
        <v>307</v>
      </c>
      <c r="N20" s="201">
        <v>40.9</v>
      </c>
      <c r="O20" s="101" t="s">
        <v>50</v>
      </c>
    </row>
    <row r="21" spans="1:15" s="91" customFormat="1" ht="13.5" customHeight="1">
      <c r="A21" s="101" t="s">
        <v>258</v>
      </c>
      <c r="B21" s="101" t="s">
        <v>361</v>
      </c>
      <c r="C21" s="102">
        <v>6568</v>
      </c>
      <c r="D21" s="102">
        <v>342</v>
      </c>
      <c r="E21" s="102">
        <v>0</v>
      </c>
      <c r="F21" s="102">
        <v>6910</v>
      </c>
      <c r="G21" s="102">
        <v>1359</v>
      </c>
      <c r="H21" s="201">
        <v>19.7</v>
      </c>
      <c r="I21" s="102">
        <v>4186</v>
      </c>
      <c r="J21" s="102">
        <v>42</v>
      </c>
      <c r="K21" s="102">
        <v>20</v>
      </c>
      <c r="L21" s="102">
        <v>4208</v>
      </c>
      <c r="M21" s="102">
        <v>1294</v>
      </c>
      <c r="N21" s="201">
        <v>30.8</v>
      </c>
      <c r="O21" s="101" t="s">
        <v>51</v>
      </c>
    </row>
    <row r="22" spans="1:15" s="91" customFormat="1">
      <c r="A22" s="96" t="s">
        <v>257</v>
      </c>
      <c r="B22" s="96" t="s">
        <v>362</v>
      </c>
      <c r="C22" s="98">
        <v>9616</v>
      </c>
      <c r="D22" s="98">
        <v>99</v>
      </c>
      <c r="E22" s="98">
        <v>85</v>
      </c>
      <c r="F22" s="98">
        <v>9630</v>
      </c>
      <c r="G22" s="98">
        <v>1537</v>
      </c>
      <c r="H22" s="202">
        <v>16</v>
      </c>
      <c r="I22" s="98">
        <v>26017</v>
      </c>
      <c r="J22" s="98">
        <v>977</v>
      </c>
      <c r="K22" s="98">
        <v>468</v>
      </c>
      <c r="L22" s="98">
        <v>26526</v>
      </c>
      <c r="M22" s="98">
        <v>7622</v>
      </c>
      <c r="N22" s="202">
        <v>28.7</v>
      </c>
      <c r="O22" s="207" t="s">
        <v>52</v>
      </c>
    </row>
    <row r="23" spans="1:15" s="91" customFormat="1">
      <c r="A23" s="96" t="s">
        <v>363</v>
      </c>
      <c r="B23" s="96" t="s">
        <v>364</v>
      </c>
      <c r="C23" s="102">
        <v>1026</v>
      </c>
      <c r="D23" s="102">
        <v>5</v>
      </c>
      <c r="E23" s="102">
        <v>10</v>
      </c>
      <c r="F23" s="102">
        <v>1021</v>
      </c>
      <c r="G23" s="102">
        <v>57</v>
      </c>
      <c r="H23" s="201">
        <v>5.6</v>
      </c>
      <c r="I23" s="102">
        <v>529</v>
      </c>
      <c r="J23" s="102">
        <v>8</v>
      </c>
      <c r="K23" s="102">
        <v>10</v>
      </c>
      <c r="L23" s="102">
        <v>527</v>
      </c>
      <c r="M23" s="102">
        <v>81</v>
      </c>
      <c r="N23" s="201">
        <v>15.4</v>
      </c>
      <c r="O23" s="101" t="s">
        <v>53</v>
      </c>
    </row>
    <row r="24" spans="1:15" s="91" customFormat="1" ht="13.5" customHeight="1" thickBot="1">
      <c r="A24" s="191" t="s">
        <v>11</v>
      </c>
      <c r="B24" s="106" t="s">
        <v>365</v>
      </c>
      <c r="C24" s="103">
        <v>4332</v>
      </c>
      <c r="D24" s="103">
        <v>69</v>
      </c>
      <c r="E24" s="103">
        <v>90</v>
      </c>
      <c r="F24" s="103">
        <v>4311</v>
      </c>
      <c r="G24" s="103">
        <v>1073</v>
      </c>
      <c r="H24" s="203">
        <v>24.9</v>
      </c>
      <c r="I24" s="103">
        <v>4626</v>
      </c>
      <c r="J24" s="103">
        <v>230</v>
      </c>
      <c r="K24" s="103">
        <v>145</v>
      </c>
      <c r="L24" s="103">
        <v>4711</v>
      </c>
      <c r="M24" s="103">
        <v>3404</v>
      </c>
      <c r="N24" s="203">
        <v>72.3</v>
      </c>
      <c r="O24" s="106" t="s">
        <v>249</v>
      </c>
    </row>
    <row r="25" spans="1:15" s="91" customFormat="1" ht="13.5" customHeight="1" thickTop="1">
      <c r="A25" s="248" t="s">
        <v>92</v>
      </c>
      <c r="B25" s="104" t="s">
        <v>341</v>
      </c>
      <c r="C25" s="105">
        <v>7727</v>
      </c>
      <c r="D25" s="105">
        <v>39</v>
      </c>
      <c r="E25" s="105">
        <v>17</v>
      </c>
      <c r="F25" s="105">
        <v>7749</v>
      </c>
      <c r="G25" s="105">
        <v>820</v>
      </c>
      <c r="H25" s="204">
        <v>10.6</v>
      </c>
      <c r="I25" s="105">
        <v>6463</v>
      </c>
      <c r="J25" s="105">
        <v>42</v>
      </c>
      <c r="K25" s="105">
        <v>79</v>
      </c>
      <c r="L25" s="105">
        <v>6426</v>
      </c>
      <c r="M25" s="105">
        <v>2250</v>
      </c>
      <c r="N25" s="204">
        <v>35</v>
      </c>
      <c r="O25" s="104" t="s">
        <v>250</v>
      </c>
    </row>
    <row r="26" spans="1:15" s="91" customFormat="1" ht="13.5" customHeight="1">
      <c r="A26" s="101" t="s">
        <v>0</v>
      </c>
      <c r="B26" s="101" t="s">
        <v>214</v>
      </c>
      <c r="C26" s="102">
        <v>816</v>
      </c>
      <c r="D26" s="102">
        <v>0</v>
      </c>
      <c r="E26" s="102">
        <v>1</v>
      </c>
      <c r="F26" s="102">
        <v>815</v>
      </c>
      <c r="G26" s="102">
        <v>2</v>
      </c>
      <c r="H26" s="201">
        <v>0.2</v>
      </c>
      <c r="I26" s="102">
        <v>909</v>
      </c>
      <c r="J26" s="102">
        <v>10</v>
      </c>
      <c r="K26" s="102">
        <v>5</v>
      </c>
      <c r="L26" s="102">
        <v>914</v>
      </c>
      <c r="M26" s="102">
        <v>93</v>
      </c>
      <c r="N26" s="201">
        <v>10.199999999999999</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506</v>
      </c>
      <c r="D29" s="102" t="s">
        <v>506</v>
      </c>
      <c r="E29" s="102" t="s">
        <v>506</v>
      </c>
      <c r="F29" s="102" t="s">
        <v>506</v>
      </c>
      <c r="G29" s="102" t="s">
        <v>506</v>
      </c>
      <c r="H29" s="201" t="s">
        <v>506</v>
      </c>
      <c r="I29" s="102" t="s">
        <v>506</v>
      </c>
      <c r="J29" s="102" t="s">
        <v>506</v>
      </c>
      <c r="K29" s="102" t="s">
        <v>506</v>
      </c>
      <c r="L29" s="102" t="s">
        <v>506</v>
      </c>
      <c r="M29" s="102" t="s">
        <v>506</v>
      </c>
      <c r="N29" s="201" t="s">
        <v>506</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366</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629</v>
      </c>
      <c r="D32" s="102">
        <v>0</v>
      </c>
      <c r="E32" s="102">
        <v>9</v>
      </c>
      <c r="F32" s="102">
        <v>620</v>
      </c>
      <c r="G32" s="102">
        <v>3</v>
      </c>
      <c r="H32" s="201">
        <v>0.5</v>
      </c>
      <c r="I32" s="102">
        <v>278</v>
      </c>
      <c r="J32" s="102">
        <v>7</v>
      </c>
      <c r="K32" s="102">
        <v>3</v>
      </c>
      <c r="L32" s="102">
        <v>282</v>
      </c>
      <c r="M32" s="102">
        <v>24</v>
      </c>
      <c r="N32" s="201">
        <v>8.5</v>
      </c>
      <c r="O32" s="101" t="s">
        <v>219</v>
      </c>
    </row>
    <row r="33" spans="1:15" s="91" customFormat="1" ht="13.5" customHeight="1">
      <c r="A33" s="101" t="s">
        <v>204</v>
      </c>
      <c r="B33" s="101" t="s">
        <v>220</v>
      </c>
      <c r="C33" s="102">
        <v>1477</v>
      </c>
      <c r="D33" s="102">
        <v>6</v>
      </c>
      <c r="E33" s="102">
        <v>14</v>
      </c>
      <c r="F33" s="102">
        <v>1469</v>
      </c>
      <c r="G33" s="102">
        <v>21</v>
      </c>
      <c r="H33" s="201">
        <v>1.4</v>
      </c>
      <c r="I33" s="102">
        <v>323</v>
      </c>
      <c r="J33" s="102">
        <v>2</v>
      </c>
      <c r="K33" s="102">
        <v>2</v>
      </c>
      <c r="L33" s="102">
        <v>323</v>
      </c>
      <c r="M33" s="102">
        <v>148</v>
      </c>
      <c r="N33" s="201">
        <v>45.8</v>
      </c>
      <c r="O33" s="101" t="s">
        <v>220</v>
      </c>
    </row>
    <row r="34" spans="1:15" s="91" customFormat="1" ht="13.5" customHeight="1">
      <c r="A34" s="101" t="s">
        <v>205</v>
      </c>
      <c r="B34" s="101" t="s">
        <v>221</v>
      </c>
      <c r="C34" s="102">
        <v>817</v>
      </c>
      <c r="D34" s="102">
        <v>7</v>
      </c>
      <c r="E34" s="102">
        <v>0</v>
      </c>
      <c r="F34" s="102">
        <v>824</v>
      </c>
      <c r="G34" s="102">
        <v>0</v>
      </c>
      <c r="H34" s="201">
        <v>0</v>
      </c>
      <c r="I34" s="102">
        <v>289</v>
      </c>
      <c r="J34" s="102">
        <v>0</v>
      </c>
      <c r="K34" s="102">
        <v>0</v>
      </c>
      <c r="L34" s="102">
        <v>289</v>
      </c>
      <c r="M34" s="102">
        <v>36</v>
      </c>
      <c r="N34" s="201">
        <v>12.5</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307</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308</v>
      </c>
      <c r="B37" s="101" t="s">
        <v>224</v>
      </c>
      <c r="C37" s="102">
        <v>2974</v>
      </c>
      <c r="D37" s="102">
        <v>3</v>
      </c>
      <c r="E37" s="102">
        <v>46</v>
      </c>
      <c r="F37" s="102">
        <v>2931</v>
      </c>
      <c r="G37" s="102">
        <v>120</v>
      </c>
      <c r="H37" s="201">
        <v>4.0999999999999996</v>
      </c>
      <c r="I37" s="102">
        <v>432</v>
      </c>
      <c r="J37" s="102">
        <v>5</v>
      </c>
      <c r="K37" s="102">
        <v>0</v>
      </c>
      <c r="L37" s="102">
        <v>437</v>
      </c>
      <c r="M37" s="102">
        <v>71</v>
      </c>
      <c r="N37" s="201">
        <v>16.2</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105</v>
      </c>
      <c r="D41" s="102" t="s">
        <v>105</v>
      </c>
      <c r="E41" s="102" t="s">
        <v>105</v>
      </c>
      <c r="F41" s="102" t="s">
        <v>105</v>
      </c>
      <c r="G41" s="102" t="s">
        <v>105</v>
      </c>
      <c r="H41" s="201" t="s">
        <v>105</v>
      </c>
      <c r="I41" s="102" t="s">
        <v>105</v>
      </c>
      <c r="J41" s="102" t="s">
        <v>105</v>
      </c>
      <c r="K41" s="102" t="s">
        <v>105</v>
      </c>
      <c r="L41" s="102" t="s">
        <v>105</v>
      </c>
      <c r="M41" s="102" t="s">
        <v>105</v>
      </c>
      <c r="N41" s="201" t="s">
        <v>105</v>
      </c>
      <c r="O41" s="101" t="s">
        <v>228</v>
      </c>
    </row>
    <row r="42" spans="1:15" s="91" customFormat="1" ht="13.5" customHeight="1">
      <c r="A42" s="101" t="s">
        <v>209</v>
      </c>
      <c r="B42" s="101" t="s">
        <v>229</v>
      </c>
      <c r="C42" s="102">
        <v>3343</v>
      </c>
      <c r="D42" s="102">
        <v>4</v>
      </c>
      <c r="E42" s="102">
        <v>28</v>
      </c>
      <c r="F42" s="102">
        <v>3319</v>
      </c>
      <c r="G42" s="102">
        <v>28</v>
      </c>
      <c r="H42" s="201">
        <v>0.8</v>
      </c>
      <c r="I42" s="102">
        <v>1184</v>
      </c>
      <c r="J42" s="102">
        <v>11</v>
      </c>
      <c r="K42" s="102">
        <v>2</v>
      </c>
      <c r="L42" s="102">
        <v>1193</v>
      </c>
      <c r="M42" s="102">
        <v>20</v>
      </c>
      <c r="N42" s="201">
        <v>1.7</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2749</v>
      </c>
      <c r="D44" s="102">
        <v>22</v>
      </c>
      <c r="E44" s="102">
        <v>34</v>
      </c>
      <c r="F44" s="102">
        <v>2737</v>
      </c>
      <c r="G44" s="102">
        <v>75</v>
      </c>
      <c r="H44" s="201">
        <v>2.7</v>
      </c>
      <c r="I44" s="102">
        <v>454</v>
      </c>
      <c r="J44" s="102">
        <v>2</v>
      </c>
      <c r="K44" s="102">
        <v>0</v>
      </c>
      <c r="L44" s="102">
        <v>456</v>
      </c>
      <c r="M44" s="102">
        <v>44</v>
      </c>
      <c r="N44" s="201">
        <v>9.6</v>
      </c>
      <c r="O44" s="101" t="s">
        <v>231</v>
      </c>
    </row>
    <row r="45" spans="1:15" s="91" customFormat="1" ht="13.5" customHeight="1">
      <c r="A45" s="101" t="s">
        <v>213</v>
      </c>
      <c r="B45" s="101" t="s">
        <v>367</v>
      </c>
      <c r="C45" s="102" t="s">
        <v>506</v>
      </c>
      <c r="D45" s="102" t="s">
        <v>506</v>
      </c>
      <c r="E45" s="102" t="s">
        <v>506</v>
      </c>
      <c r="F45" s="102" t="s">
        <v>506</v>
      </c>
      <c r="G45" s="102" t="s">
        <v>506</v>
      </c>
      <c r="H45" s="201" t="s">
        <v>506</v>
      </c>
      <c r="I45" s="102" t="s">
        <v>506</v>
      </c>
      <c r="J45" s="102" t="s">
        <v>506</v>
      </c>
      <c r="K45" s="102" t="s">
        <v>506</v>
      </c>
      <c r="L45" s="102" t="s">
        <v>506</v>
      </c>
      <c r="M45" s="102" t="s">
        <v>506</v>
      </c>
      <c r="N45" s="201" t="s">
        <v>506</v>
      </c>
      <c r="O45" s="101" t="s">
        <v>236</v>
      </c>
    </row>
    <row r="46" spans="1:15" s="91" customFormat="1" ht="13.5" customHeight="1">
      <c r="A46" s="101" t="s">
        <v>100</v>
      </c>
      <c r="B46" s="101" t="s">
        <v>232</v>
      </c>
      <c r="C46" s="102" t="s">
        <v>506</v>
      </c>
      <c r="D46" s="102" t="s">
        <v>506</v>
      </c>
      <c r="E46" s="102" t="s">
        <v>506</v>
      </c>
      <c r="F46" s="102" t="s">
        <v>506</v>
      </c>
      <c r="G46" s="102" t="s">
        <v>506</v>
      </c>
      <c r="H46" s="201" t="s">
        <v>506</v>
      </c>
      <c r="I46" s="102" t="s">
        <v>506</v>
      </c>
      <c r="J46" s="102" t="s">
        <v>506</v>
      </c>
      <c r="K46" s="102" t="s">
        <v>506</v>
      </c>
      <c r="L46" s="102" t="s">
        <v>506</v>
      </c>
      <c r="M46" s="102" t="s">
        <v>506</v>
      </c>
      <c r="N46" s="201" t="s">
        <v>506</v>
      </c>
      <c r="O46" s="101" t="s">
        <v>232</v>
      </c>
    </row>
    <row r="47" spans="1:15" s="91" customFormat="1" ht="13.5" customHeight="1">
      <c r="A47" s="101" t="s">
        <v>101</v>
      </c>
      <c r="B47" s="101" t="s">
        <v>233</v>
      </c>
      <c r="C47" s="102">
        <v>3712</v>
      </c>
      <c r="D47" s="102">
        <v>35</v>
      </c>
      <c r="E47" s="102">
        <v>11</v>
      </c>
      <c r="F47" s="102">
        <v>3736</v>
      </c>
      <c r="G47" s="102">
        <v>135</v>
      </c>
      <c r="H47" s="201">
        <v>3.6</v>
      </c>
      <c r="I47" s="102">
        <v>1428</v>
      </c>
      <c r="J47" s="102">
        <v>15</v>
      </c>
      <c r="K47" s="102">
        <v>50</v>
      </c>
      <c r="L47" s="102">
        <v>1393</v>
      </c>
      <c r="M47" s="102">
        <v>342</v>
      </c>
      <c r="N47" s="201">
        <v>24.6</v>
      </c>
      <c r="O47" s="101" t="s">
        <v>233</v>
      </c>
    </row>
    <row r="48" spans="1:15" s="91" customFormat="1" ht="13.5" customHeight="1" thickBot="1">
      <c r="A48" s="96" t="s">
        <v>102</v>
      </c>
      <c r="B48" s="96" t="s">
        <v>234</v>
      </c>
      <c r="C48" s="98" t="s">
        <v>506</v>
      </c>
      <c r="D48" s="98" t="s">
        <v>506</v>
      </c>
      <c r="E48" s="98" t="s">
        <v>506</v>
      </c>
      <c r="F48" s="98" t="s">
        <v>506</v>
      </c>
      <c r="G48" s="98" t="s">
        <v>506</v>
      </c>
      <c r="H48" s="202" t="s">
        <v>506</v>
      </c>
      <c r="I48" s="98" t="s">
        <v>506</v>
      </c>
      <c r="J48" s="98" t="s">
        <v>506</v>
      </c>
      <c r="K48" s="98" t="s">
        <v>506</v>
      </c>
      <c r="L48" s="98" t="s">
        <v>506</v>
      </c>
      <c r="M48" s="98" t="s">
        <v>506</v>
      </c>
      <c r="N48" s="202" t="s">
        <v>506</v>
      </c>
      <c r="O48" s="96" t="s">
        <v>234</v>
      </c>
    </row>
    <row r="49" spans="1:15" s="91" customFormat="1" ht="14.25" thickTop="1">
      <c r="A49" s="99" t="s">
        <v>309</v>
      </c>
      <c r="B49" s="99" t="s">
        <v>237</v>
      </c>
      <c r="C49" s="100">
        <v>1425</v>
      </c>
      <c r="D49" s="100">
        <v>58</v>
      </c>
      <c r="E49" s="100">
        <v>23</v>
      </c>
      <c r="F49" s="100">
        <v>1460</v>
      </c>
      <c r="G49" s="100">
        <v>301</v>
      </c>
      <c r="H49" s="205">
        <v>20.6</v>
      </c>
      <c r="I49" s="100">
        <v>1715</v>
      </c>
      <c r="J49" s="100">
        <v>12</v>
      </c>
      <c r="K49" s="100">
        <v>35</v>
      </c>
      <c r="L49" s="100">
        <v>1692</v>
      </c>
      <c r="M49" s="100">
        <v>973</v>
      </c>
      <c r="N49" s="205">
        <v>57.5</v>
      </c>
      <c r="O49" s="99" t="s">
        <v>237</v>
      </c>
    </row>
    <row r="50" spans="1:15" s="91" customFormat="1" ht="13.5" customHeight="1" thickBot="1">
      <c r="A50" s="106" t="s">
        <v>310</v>
      </c>
      <c r="B50" s="106" t="s">
        <v>238</v>
      </c>
      <c r="C50" s="98">
        <v>4257</v>
      </c>
      <c r="D50" s="98">
        <v>123</v>
      </c>
      <c r="E50" s="98">
        <v>54</v>
      </c>
      <c r="F50" s="98">
        <v>4326</v>
      </c>
      <c r="G50" s="98">
        <v>2742</v>
      </c>
      <c r="H50" s="202">
        <v>63.4</v>
      </c>
      <c r="I50" s="98">
        <v>9723</v>
      </c>
      <c r="J50" s="98">
        <v>193</v>
      </c>
      <c r="K50" s="98">
        <v>161</v>
      </c>
      <c r="L50" s="98">
        <v>9755</v>
      </c>
      <c r="M50" s="98">
        <v>7282</v>
      </c>
      <c r="N50" s="202">
        <v>74.599999999999994</v>
      </c>
      <c r="O50" s="96" t="s">
        <v>238</v>
      </c>
    </row>
    <row r="51" spans="1:15" s="91" customFormat="1" ht="13.5" customHeight="1" thickTop="1">
      <c r="A51" s="107" t="s">
        <v>311</v>
      </c>
      <c r="B51" s="104" t="s">
        <v>368</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312</v>
      </c>
      <c r="B52" s="106" t="s">
        <v>369</v>
      </c>
      <c r="C52" s="103">
        <v>2731</v>
      </c>
      <c r="D52" s="103">
        <v>87</v>
      </c>
      <c r="E52" s="103">
        <v>108</v>
      </c>
      <c r="F52" s="103">
        <v>2710</v>
      </c>
      <c r="G52" s="103">
        <v>1901</v>
      </c>
      <c r="H52" s="203">
        <v>70.099999999999994</v>
      </c>
      <c r="I52" s="103">
        <v>3698</v>
      </c>
      <c r="J52" s="103">
        <v>209</v>
      </c>
      <c r="K52" s="103">
        <v>54</v>
      </c>
      <c r="L52" s="103">
        <v>3853</v>
      </c>
      <c r="M52" s="103">
        <v>3218</v>
      </c>
      <c r="N52" s="203">
        <v>83.5</v>
      </c>
      <c r="O52" s="106" t="s">
        <v>240</v>
      </c>
    </row>
    <row r="53" spans="1:15" s="91" customFormat="1" ht="13.5" customHeight="1" thickTop="1">
      <c r="A53" s="104" t="s">
        <v>313</v>
      </c>
      <c r="B53" s="104" t="s">
        <v>370</v>
      </c>
      <c r="C53" s="105">
        <v>5913</v>
      </c>
      <c r="D53" s="105">
        <v>99</v>
      </c>
      <c r="E53" s="105">
        <v>70</v>
      </c>
      <c r="F53" s="105">
        <v>5942</v>
      </c>
      <c r="G53" s="105">
        <v>1096</v>
      </c>
      <c r="H53" s="204">
        <v>18.399999999999999</v>
      </c>
      <c r="I53" s="105">
        <v>16041</v>
      </c>
      <c r="J53" s="105">
        <v>213</v>
      </c>
      <c r="K53" s="105">
        <v>197</v>
      </c>
      <c r="L53" s="105">
        <v>16057</v>
      </c>
      <c r="M53" s="105">
        <v>2510</v>
      </c>
      <c r="N53" s="204">
        <v>15.6</v>
      </c>
      <c r="O53" s="104" t="s">
        <v>241</v>
      </c>
    </row>
    <row r="54" spans="1:15" s="91" customFormat="1" ht="13.5" customHeight="1" thickBot="1">
      <c r="A54" s="106" t="s">
        <v>103</v>
      </c>
      <c r="B54" s="106" t="s">
        <v>371</v>
      </c>
      <c r="C54" s="103">
        <v>3703</v>
      </c>
      <c r="D54" s="103">
        <v>0</v>
      </c>
      <c r="E54" s="103">
        <v>15</v>
      </c>
      <c r="F54" s="103">
        <v>3688</v>
      </c>
      <c r="G54" s="103">
        <v>441</v>
      </c>
      <c r="H54" s="203">
        <v>12</v>
      </c>
      <c r="I54" s="103">
        <v>9976</v>
      </c>
      <c r="J54" s="103">
        <v>764</v>
      </c>
      <c r="K54" s="103">
        <v>271</v>
      </c>
      <c r="L54" s="103">
        <v>10469</v>
      </c>
      <c r="M54" s="103">
        <v>5112</v>
      </c>
      <c r="N54" s="203">
        <v>48.8</v>
      </c>
      <c r="O54" s="106" t="s">
        <v>242</v>
      </c>
    </row>
    <row r="55" spans="1:15" s="91" customFormat="1" ht="13.5" customHeight="1" thickTop="1">
      <c r="A55" s="104" t="s">
        <v>314</v>
      </c>
      <c r="B55" s="104" t="s">
        <v>372</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315</v>
      </c>
      <c r="B56" s="96" t="s">
        <v>349</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316</v>
      </c>
      <c r="B57" s="217" t="s">
        <v>350</v>
      </c>
      <c r="C57" s="233">
        <v>4332</v>
      </c>
      <c r="D57" s="233">
        <v>69</v>
      </c>
      <c r="E57" s="247">
        <v>90</v>
      </c>
      <c r="F57" s="233">
        <v>4311</v>
      </c>
      <c r="G57" s="233">
        <v>1073</v>
      </c>
      <c r="H57" s="202">
        <v>24.9</v>
      </c>
      <c r="I57" s="233">
        <v>4626</v>
      </c>
      <c r="J57" s="233">
        <v>230</v>
      </c>
      <c r="K57" s="233">
        <v>145</v>
      </c>
      <c r="L57" s="233">
        <v>4711</v>
      </c>
      <c r="M57" s="233">
        <v>3404</v>
      </c>
      <c r="N57" s="237">
        <v>72.3</v>
      </c>
      <c r="O57" s="217" t="s">
        <v>245</v>
      </c>
    </row>
    <row r="58" spans="1:15" s="91" customFormat="1">
      <c r="A58" s="189" t="s">
        <v>317</v>
      </c>
      <c r="B58" s="189" t="s">
        <v>373</v>
      </c>
      <c r="C58" s="190" t="s">
        <v>506</v>
      </c>
      <c r="D58" s="190" t="s">
        <v>506</v>
      </c>
      <c r="E58" s="190" t="s">
        <v>506</v>
      </c>
      <c r="F58" s="190" t="s">
        <v>506</v>
      </c>
      <c r="G58" s="190" t="s">
        <v>506</v>
      </c>
      <c r="H58" s="232" t="s">
        <v>506</v>
      </c>
      <c r="I58" s="190" t="s">
        <v>506</v>
      </c>
      <c r="J58" s="190" t="s">
        <v>506</v>
      </c>
      <c r="K58" s="190" t="s">
        <v>506</v>
      </c>
      <c r="L58" s="190" t="s">
        <v>506</v>
      </c>
      <c r="M58" s="190" t="s">
        <v>506</v>
      </c>
      <c r="N58" s="232" t="s">
        <v>506</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C17" sqref="C17"/>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432</v>
      </c>
      <c r="B1" s="490"/>
      <c r="C1" s="490"/>
      <c r="D1" s="490"/>
      <c r="E1" s="490"/>
    </row>
    <row r="2" spans="1:5" ht="15.95" customHeight="1">
      <c r="A2" s="490" t="s">
        <v>613</v>
      </c>
      <c r="B2" s="490"/>
      <c r="C2" s="490"/>
      <c r="D2" s="490"/>
      <c r="E2" s="490"/>
    </row>
    <row r="3" spans="1:5" ht="7.5" customHeight="1"/>
    <row r="4" spans="1:5" ht="15.95" customHeight="1">
      <c r="A4" s="490" t="s">
        <v>433</v>
      </c>
      <c r="B4" s="490"/>
      <c r="C4" s="490"/>
      <c r="D4" s="490"/>
      <c r="E4" s="490"/>
    </row>
    <row r="5" spans="1:5" ht="9" customHeight="1"/>
    <row r="6" spans="1:5" ht="10.5" customHeight="1">
      <c r="A6" s="491"/>
      <c r="B6" s="487"/>
      <c r="C6" s="492"/>
      <c r="D6" s="492"/>
      <c r="E6" s="493"/>
    </row>
    <row r="7" spans="1:5" ht="15.95" customHeight="1">
      <c r="A7" s="494"/>
      <c r="B7" s="495" t="s">
        <v>434</v>
      </c>
      <c r="C7" s="496"/>
      <c r="D7" s="496"/>
      <c r="E7" s="497"/>
    </row>
    <row r="8" spans="1:5" ht="15.95" customHeight="1">
      <c r="A8" s="494"/>
      <c r="B8" s="498" t="s">
        <v>435</v>
      </c>
      <c r="C8" s="499"/>
      <c r="D8" s="498" t="s">
        <v>436</v>
      </c>
      <c r="E8" s="500"/>
    </row>
    <row r="9" spans="1:5" ht="15.95" customHeight="1">
      <c r="A9" s="494"/>
      <c r="B9" s="501" t="s">
        <v>437</v>
      </c>
      <c r="C9" s="502" t="s">
        <v>438</v>
      </c>
      <c r="D9" s="501" t="s">
        <v>437</v>
      </c>
      <c r="E9" s="502" t="s">
        <v>438</v>
      </c>
    </row>
    <row r="10" spans="1:5" ht="15.95" customHeight="1">
      <c r="A10" s="503"/>
      <c r="B10" s="504"/>
      <c r="C10" s="505" t="s">
        <v>146</v>
      </c>
      <c r="D10" s="504"/>
      <c r="E10" s="505" t="s">
        <v>146</v>
      </c>
    </row>
    <row r="11" spans="1:5" ht="15.95" customHeight="1">
      <c r="A11" s="491" t="s">
        <v>439</v>
      </c>
      <c r="B11" s="506">
        <v>275195</v>
      </c>
      <c r="C11" s="507">
        <v>1.4</v>
      </c>
      <c r="D11" s="506">
        <v>319138</v>
      </c>
      <c r="E11" s="507">
        <v>1.1000000000000001</v>
      </c>
    </row>
    <row r="12" spans="1:5" ht="15.95" customHeight="1">
      <c r="A12" s="494" t="s">
        <v>440</v>
      </c>
      <c r="B12" s="508" t="s">
        <v>105</v>
      </c>
      <c r="C12" s="507">
        <v>-2.9</v>
      </c>
      <c r="D12" s="508" t="s">
        <v>105</v>
      </c>
      <c r="E12" s="509" t="s">
        <v>105</v>
      </c>
    </row>
    <row r="13" spans="1:5" ht="15.95" customHeight="1">
      <c r="A13" s="494" t="s">
        <v>441</v>
      </c>
      <c r="B13" s="506">
        <v>268796</v>
      </c>
      <c r="C13" s="507">
        <v>1.5</v>
      </c>
      <c r="D13" s="506">
        <v>312674</v>
      </c>
      <c r="E13" s="507">
        <v>1</v>
      </c>
    </row>
    <row r="14" spans="1:5" ht="15.95" customHeight="1">
      <c r="A14" s="494" t="s">
        <v>442</v>
      </c>
      <c r="B14" s="506">
        <v>249306</v>
      </c>
      <c r="C14" s="507">
        <v>1</v>
      </c>
      <c r="D14" s="506">
        <v>281385</v>
      </c>
      <c r="E14" s="507">
        <v>0.3</v>
      </c>
    </row>
    <row r="15" spans="1:5" ht="15.95" customHeight="1">
      <c r="A15" s="494" t="s">
        <v>443</v>
      </c>
      <c r="B15" s="506">
        <v>19490</v>
      </c>
      <c r="C15" s="507">
        <v>7.7</v>
      </c>
      <c r="D15" s="506">
        <v>31289</v>
      </c>
      <c r="E15" s="507">
        <v>7.9</v>
      </c>
    </row>
    <row r="16" spans="1:5" ht="15.95" customHeight="1">
      <c r="A16" s="494" t="s">
        <v>444</v>
      </c>
      <c r="B16" s="506">
        <v>6399</v>
      </c>
      <c r="C16" s="507">
        <v>2.9</v>
      </c>
      <c r="D16" s="506">
        <v>6464</v>
      </c>
      <c r="E16" s="507">
        <v>5.7</v>
      </c>
    </row>
    <row r="17" spans="1:5" ht="15.95" customHeight="1">
      <c r="A17" s="491" t="s">
        <v>445</v>
      </c>
      <c r="B17" s="510">
        <v>137.30000000000001</v>
      </c>
      <c r="C17" s="511">
        <v>-0.9</v>
      </c>
      <c r="D17" s="510">
        <v>159.19999999999999</v>
      </c>
      <c r="E17" s="511">
        <v>0.4</v>
      </c>
    </row>
    <row r="18" spans="1:5" ht="15.95" customHeight="1">
      <c r="A18" s="494" t="s">
        <v>446</v>
      </c>
      <c r="B18" s="512">
        <v>126.8</v>
      </c>
      <c r="C18" s="507">
        <v>-1.5</v>
      </c>
      <c r="D18" s="512">
        <v>144.30000000000001</v>
      </c>
      <c r="E18" s="507">
        <v>-0.6</v>
      </c>
    </row>
    <row r="19" spans="1:5" ht="15.95" customHeight="1">
      <c r="A19" s="494" t="s">
        <v>447</v>
      </c>
      <c r="B19" s="512">
        <v>10.5</v>
      </c>
      <c r="C19" s="507">
        <v>6.9</v>
      </c>
      <c r="D19" s="512">
        <v>14.9</v>
      </c>
      <c r="E19" s="507">
        <v>10.8</v>
      </c>
    </row>
    <row r="20" spans="1:5" ht="15.95" customHeight="1">
      <c r="A20" s="503" t="s">
        <v>448</v>
      </c>
      <c r="B20" s="513">
        <v>17.7</v>
      </c>
      <c r="C20" s="514">
        <v>-0.4</v>
      </c>
      <c r="D20" s="513">
        <v>19</v>
      </c>
      <c r="E20" s="514">
        <v>-0.2</v>
      </c>
    </row>
    <row r="21" spans="1:5" ht="15.95" customHeight="1">
      <c r="A21" s="494" t="s">
        <v>449</v>
      </c>
      <c r="B21" s="515">
        <v>51668</v>
      </c>
      <c r="C21" s="511">
        <v>1.1000000000000001</v>
      </c>
      <c r="D21" s="515">
        <v>7695</v>
      </c>
      <c r="E21" s="511">
        <v>-0.6</v>
      </c>
    </row>
    <row r="22" spans="1:5" ht="15.95" customHeight="1">
      <c r="A22" s="494" t="s">
        <v>450</v>
      </c>
      <c r="B22" s="516">
        <v>31.92</v>
      </c>
      <c r="C22" s="517">
        <v>0.33</v>
      </c>
      <c r="D22" s="516">
        <v>13.48</v>
      </c>
      <c r="E22" s="517">
        <v>0.12</v>
      </c>
    </row>
    <row r="23" spans="1:5" ht="15.95" customHeight="1">
      <c r="A23" s="494" t="s">
        <v>451</v>
      </c>
      <c r="B23" s="516">
        <v>2.0099999999999998</v>
      </c>
      <c r="C23" s="517">
        <v>-0.06</v>
      </c>
      <c r="D23" s="516">
        <v>1.03</v>
      </c>
      <c r="E23" s="517">
        <v>-0.12</v>
      </c>
    </row>
    <row r="24" spans="1:5" ht="15.95" customHeight="1">
      <c r="A24" s="503" t="s">
        <v>452</v>
      </c>
      <c r="B24" s="518">
        <v>1.9</v>
      </c>
      <c r="C24" s="519">
        <v>0.1</v>
      </c>
      <c r="D24" s="518">
        <v>1.1399999999999999</v>
      </c>
      <c r="E24" s="519">
        <v>-0.11</v>
      </c>
    </row>
    <row r="25" spans="1:5" ht="13.5" customHeight="1">
      <c r="A25" s="486"/>
    </row>
    <row r="26" spans="1:5" ht="13.5" customHeight="1">
      <c r="A26" s="486"/>
    </row>
    <row r="27" spans="1:5" ht="29.25" customHeight="1">
      <c r="A27" s="490" t="s">
        <v>431</v>
      </c>
      <c r="B27" s="490"/>
      <c r="C27" s="490"/>
      <c r="D27" s="490"/>
      <c r="E27" s="490"/>
    </row>
    <row r="28" spans="1:5" ht="9" customHeight="1"/>
    <row r="29" spans="1:5" ht="9.75" customHeight="1">
      <c r="A29" s="491"/>
      <c r="B29" s="487"/>
      <c r="C29" s="492"/>
      <c r="D29" s="492"/>
      <c r="E29" s="493"/>
    </row>
    <row r="30" spans="1:5" ht="15.95" customHeight="1">
      <c r="A30" s="494"/>
      <c r="B30" s="495" t="s">
        <v>453</v>
      </c>
      <c r="C30" s="496"/>
      <c r="D30" s="496"/>
      <c r="E30" s="497"/>
    </row>
    <row r="31" spans="1:5" ht="15.95" customHeight="1">
      <c r="A31" s="494"/>
      <c r="B31" s="498" t="s">
        <v>454</v>
      </c>
      <c r="C31" s="499"/>
      <c r="D31" s="498" t="s">
        <v>455</v>
      </c>
      <c r="E31" s="500"/>
    </row>
    <row r="32" spans="1:5" ht="15.95" customHeight="1">
      <c r="A32" s="520"/>
      <c r="B32" s="501" t="s">
        <v>437</v>
      </c>
      <c r="C32" s="502" t="s">
        <v>438</v>
      </c>
      <c r="D32" s="501" t="s">
        <v>437</v>
      </c>
      <c r="E32" s="502" t="s">
        <v>438</v>
      </c>
    </row>
    <row r="33" spans="1:6" ht="15.95" customHeight="1">
      <c r="A33" s="503"/>
      <c r="B33" s="504"/>
      <c r="C33" s="505" t="s">
        <v>146</v>
      </c>
      <c r="D33" s="504"/>
      <c r="E33" s="505" t="s">
        <v>146</v>
      </c>
    </row>
    <row r="34" spans="1:6" ht="15.95" customHeight="1">
      <c r="A34" s="491" t="s">
        <v>439</v>
      </c>
      <c r="B34" s="521">
        <v>357120</v>
      </c>
      <c r="C34" s="522">
        <v>1.9</v>
      </c>
      <c r="D34" s="521">
        <v>99996</v>
      </c>
      <c r="E34" s="507">
        <v>1.9</v>
      </c>
      <c r="F34" s="523"/>
    </row>
    <row r="35" spans="1:6" ht="15.95" customHeight="1">
      <c r="A35" s="494" t="s">
        <v>456</v>
      </c>
      <c r="B35" s="506">
        <v>348004</v>
      </c>
      <c r="C35" s="524">
        <v>1.8</v>
      </c>
      <c r="D35" s="506">
        <v>99408</v>
      </c>
      <c r="E35" s="525">
        <v>1.9</v>
      </c>
    </row>
    <row r="36" spans="1:6" ht="15.95" customHeight="1">
      <c r="A36" s="494" t="s">
        <v>457</v>
      </c>
      <c r="B36" s="506">
        <v>320747</v>
      </c>
      <c r="C36" s="525">
        <v>1.3</v>
      </c>
      <c r="D36" s="506">
        <v>96528</v>
      </c>
      <c r="E36" s="525">
        <v>1.5</v>
      </c>
    </row>
    <row r="37" spans="1:6" ht="15.95" customHeight="1">
      <c r="A37" s="494" t="s">
        <v>458</v>
      </c>
      <c r="B37" s="506">
        <v>9116</v>
      </c>
      <c r="C37" s="525">
        <v>3.4</v>
      </c>
      <c r="D37" s="506">
        <v>588</v>
      </c>
      <c r="E37" s="525">
        <v>5.2</v>
      </c>
    </row>
    <row r="38" spans="1:6" ht="15.95" customHeight="1">
      <c r="A38" s="491" t="s">
        <v>445</v>
      </c>
      <c r="B38" s="510">
        <v>164.2</v>
      </c>
      <c r="C38" s="526">
        <v>-0.8</v>
      </c>
      <c r="D38" s="510">
        <v>79.7</v>
      </c>
      <c r="E38" s="526">
        <v>0.6</v>
      </c>
    </row>
    <row r="39" spans="1:6" ht="15.95" customHeight="1">
      <c r="A39" s="494" t="s">
        <v>459</v>
      </c>
      <c r="B39" s="512">
        <v>149.9</v>
      </c>
      <c r="C39" s="525">
        <v>-1.5</v>
      </c>
      <c r="D39" s="512">
        <v>77.5</v>
      </c>
      <c r="E39" s="525">
        <v>0.2</v>
      </c>
    </row>
    <row r="40" spans="1:6" ht="15.95" customHeight="1">
      <c r="A40" s="494" t="s">
        <v>460</v>
      </c>
      <c r="B40" s="512">
        <v>14.3</v>
      </c>
      <c r="C40" s="525">
        <v>6.7</v>
      </c>
      <c r="D40" s="512">
        <v>2.2000000000000002</v>
      </c>
      <c r="E40" s="525">
        <v>15.3</v>
      </c>
    </row>
    <row r="41" spans="1:6" ht="15.95" customHeight="1">
      <c r="A41" s="503" t="s">
        <v>448</v>
      </c>
      <c r="B41" s="513">
        <v>19.600000000000001</v>
      </c>
      <c r="C41" s="527">
        <v>-0.3</v>
      </c>
      <c r="D41" s="513">
        <v>13.8</v>
      </c>
      <c r="E41" s="527">
        <v>-0.3</v>
      </c>
    </row>
    <row r="42" spans="1:6" ht="15.95" customHeight="1">
      <c r="A42" s="494" t="s">
        <v>449</v>
      </c>
      <c r="B42" s="515">
        <v>35174</v>
      </c>
      <c r="C42" s="511">
        <v>0.6</v>
      </c>
      <c r="D42" s="515">
        <v>16495</v>
      </c>
      <c r="E42" s="511">
        <v>2.1</v>
      </c>
    </row>
    <row r="43" spans="1:6" ht="15.95" customHeight="1">
      <c r="A43" s="494" t="s">
        <v>451</v>
      </c>
      <c r="B43" s="516">
        <v>1.37</v>
      </c>
      <c r="C43" s="528">
        <v>0.04</v>
      </c>
      <c r="D43" s="516">
        <v>3.39</v>
      </c>
      <c r="E43" s="528">
        <v>-0.3</v>
      </c>
    </row>
    <row r="44" spans="1:6" ht="15.95" customHeight="1">
      <c r="A44" s="503" t="s">
        <v>452</v>
      </c>
      <c r="B44" s="518">
        <v>1.47</v>
      </c>
      <c r="C44" s="529">
        <v>0.06</v>
      </c>
      <c r="D44" s="518">
        <v>2.83</v>
      </c>
      <c r="E44" s="529">
        <v>0.16</v>
      </c>
    </row>
    <row r="45" spans="1:6" ht="15.95" customHeight="1">
      <c r="B45" s="530"/>
      <c r="C45" s="488"/>
      <c r="D45" s="530"/>
      <c r="E45" s="488"/>
    </row>
    <row r="46" spans="1:6" ht="13.5" customHeight="1">
      <c r="A46" s="486" t="s">
        <v>461</v>
      </c>
    </row>
    <row r="47" spans="1:6" ht="13.5" customHeight="1">
      <c r="A47" s="486" t="s">
        <v>462</v>
      </c>
    </row>
    <row r="48" spans="1:6" ht="13.5" customHeight="1">
      <c r="A48" s="486" t="s">
        <v>463</v>
      </c>
    </row>
    <row r="49" spans="1:1" ht="13.5" customHeight="1">
      <c r="A49" s="486" t="s">
        <v>464</v>
      </c>
    </row>
    <row r="50" spans="1:1" ht="13.5" customHeight="1">
      <c r="A50" s="486" t="s">
        <v>465</v>
      </c>
    </row>
    <row r="51" spans="1:1">
      <c r="A51" s="486" t="s">
        <v>466</v>
      </c>
    </row>
    <row r="52" spans="1:1">
      <c r="A52" s="486" t="s">
        <v>467</v>
      </c>
    </row>
    <row r="53" spans="1:1" ht="13.5" customHeight="1">
      <c r="A53" s="486" t="s">
        <v>468</v>
      </c>
    </row>
    <row r="54" spans="1:1" ht="13.5" customHeight="1">
      <c r="A54" s="486" t="s">
        <v>469</v>
      </c>
    </row>
    <row r="55" spans="1:1" ht="13.5" customHeight="1">
      <c r="A55" s="486" t="s">
        <v>470</v>
      </c>
    </row>
    <row r="56" spans="1:1" ht="13.5" customHeight="1">
      <c r="A56" s="486" t="s">
        <v>471</v>
      </c>
    </row>
    <row r="57" spans="1:1">
      <c r="A57" s="486" t="s">
        <v>472</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topLeftCell="A4" zoomScale="90" zoomScaleNormal="100" zoomScaleSheetLayoutView="90" workbookViewId="0">
      <selection activeCell="I21" sqref="I21"/>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614</v>
      </c>
      <c r="B3" s="490"/>
      <c r="C3" s="490"/>
      <c r="D3" s="490"/>
      <c r="E3" s="490"/>
      <c r="F3" s="490"/>
      <c r="G3" s="490"/>
      <c r="H3" s="490"/>
      <c r="I3" s="490"/>
    </row>
    <row r="4" spans="1:9" ht="15.95" customHeight="1"/>
    <row r="5" spans="1:9" ht="15.95" customHeight="1"/>
    <row r="6" spans="1:9" ht="15.95" customHeight="1"/>
    <row r="7" spans="1:9" ht="15.95" customHeight="1">
      <c r="A7" s="490" t="s">
        <v>473</v>
      </c>
      <c r="B7" s="490"/>
      <c r="C7" s="490"/>
      <c r="D7" s="490"/>
      <c r="E7" s="490"/>
      <c r="F7" s="490"/>
      <c r="G7" s="490"/>
      <c r="H7" s="490"/>
      <c r="I7" s="490"/>
    </row>
    <row r="8" spans="1:9" ht="15.95" customHeight="1"/>
    <row r="9" spans="1:9" ht="15.95" customHeight="1">
      <c r="A9" s="491"/>
      <c r="B9" s="498" t="s">
        <v>474</v>
      </c>
      <c r="C9" s="499"/>
      <c r="D9" s="499"/>
      <c r="E9" s="500"/>
      <c r="F9" s="498" t="s">
        <v>475</v>
      </c>
      <c r="G9" s="499"/>
      <c r="H9" s="499"/>
      <c r="I9" s="500"/>
    </row>
    <row r="10" spans="1:9" ht="15.95" customHeight="1">
      <c r="A10" s="494"/>
      <c r="B10" s="498" t="s">
        <v>454</v>
      </c>
      <c r="C10" s="499"/>
      <c r="D10" s="498" t="s">
        <v>455</v>
      </c>
      <c r="E10" s="499"/>
      <c r="F10" s="498" t="s">
        <v>454</v>
      </c>
      <c r="G10" s="500"/>
      <c r="H10" s="499" t="s">
        <v>455</v>
      </c>
      <c r="I10" s="500"/>
    </row>
    <row r="11" spans="1:9" ht="15.95" customHeight="1">
      <c r="A11" s="494"/>
      <c r="B11" s="531" t="s">
        <v>437</v>
      </c>
      <c r="C11" s="532" t="s">
        <v>476</v>
      </c>
      <c r="D11" s="533" t="s">
        <v>437</v>
      </c>
      <c r="E11" s="531" t="s">
        <v>476</v>
      </c>
      <c r="F11" s="532" t="s">
        <v>437</v>
      </c>
      <c r="G11" s="534" t="s">
        <v>438</v>
      </c>
      <c r="H11" s="534" t="s">
        <v>437</v>
      </c>
      <c r="I11" s="534" t="s">
        <v>438</v>
      </c>
    </row>
    <row r="12" spans="1:9" ht="15.95" customHeight="1">
      <c r="A12" s="503"/>
      <c r="B12" s="535"/>
      <c r="C12" s="536" t="s">
        <v>477</v>
      </c>
      <c r="D12" s="537"/>
      <c r="E12" s="535" t="s">
        <v>477</v>
      </c>
      <c r="F12" s="536"/>
      <c r="G12" s="538" t="s">
        <v>146</v>
      </c>
      <c r="H12" s="538"/>
      <c r="I12" s="538" t="s">
        <v>146</v>
      </c>
    </row>
    <row r="13" spans="1:9" ht="15.95" customHeight="1">
      <c r="A13" s="523" t="s">
        <v>439</v>
      </c>
      <c r="B13" s="539">
        <v>287646</v>
      </c>
      <c r="C13" s="540">
        <v>-69474</v>
      </c>
      <c r="D13" s="539">
        <v>96168</v>
      </c>
      <c r="E13" s="540">
        <v>-3828</v>
      </c>
      <c r="F13" s="539">
        <v>357120</v>
      </c>
      <c r="G13" s="511">
        <v>1.9</v>
      </c>
      <c r="H13" s="539">
        <v>99996</v>
      </c>
      <c r="I13" s="511">
        <v>1.9</v>
      </c>
    </row>
    <row r="14" spans="1:9" ht="15.95" customHeight="1">
      <c r="A14" s="523" t="s">
        <v>456</v>
      </c>
      <c r="B14" s="541">
        <v>282646</v>
      </c>
      <c r="C14" s="542">
        <v>-65358</v>
      </c>
      <c r="D14" s="541">
        <v>95504</v>
      </c>
      <c r="E14" s="542">
        <v>-3904</v>
      </c>
      <c r="F14" s="541">
        <v>348004</v>
      </c>
      <c r="G14" s="507">
        <v>1.8</v>
      </c>
      <c r="H14" s="541">
        <v>99408</v>
      </c>
      <c r="I14" s="507">
        <v>1.9</v>
      </c>
    </row>
    <row r="15" spans="1:9" ht="15.95" customHeight="1">
      <c r="A15" s="523" t="s">
        <v>457</v>
      </c>
      <c r="B15" s="541">
        <v>263125</v>
      </c>
      <c r="C15" s="542">
        <v>-57622</v>
      </c>
      <c r="D15" s="541">
        <v>92714</v>
      </c>
      <c r="E15" s="542">
        <v>-3814</v>
      </c>
      <c r="F15" s="541">
        <v>320747</v>
      </c>
      <c r="G15" s="507">
        <v>1.3</v>
      </c>
      <c r="H15" s="541">
        <v>96528</v>
      </c>
      <c r="I15" s="507">
        <v>1.5</v>
      </c>
    </row>
    <row r="16" spans="1:9" ht="15.95" customHeight="1">
      <c r="A16" s="523" t="s">
        <v>458</v>
      </c>
      <c r="B16" s="541">
        <v>5000</v>
      </c>
      <c r="C16" s="542">
        <v>-4116</v>
      </c>
      <c r="D16" s="541">
        <v>664</v>
      </c>
      <c r="E16" s="542">
        <v>76</v>
      </c>
      <c r="F16" s="541">
        <v>9116</v>
      </c>
      <c r="G16" s="507">
        <v>3.4</v>
      </c>
      <c r="H16" s="541">
        <v>588</v>
      </c>
      <c r="I16" s="507">
        <v>5.2</v>
      </c>
    </row>
    <row r="17" spans="1:9" ht="15.95" customHeight="1">
      <c r="A17" s="487" t="s">
        <v>445</v>
      </c>
      <c r="B17" s="510">
        <v>159.19999999999999</v>
      </c>
      <c r="C17" s="511">
        <v>-5</v>
      </c>
      <c r="D17" s="510">
        <v>84.9</v>
      </c>
      <c r="E17" s="511">
        <v>5.2000000000000028</v>
      </c>
      <c r="F17" s="510">
        <v>164.2</v>
      </c>
      <c r="G17" s="511">
        <v>-0.8</v>
      </c>
      <c r="H17" s="510">
        <v>79.7</v>
      </c>
      <c r="I17" s="511">
        <v>0.6</v>
      </c>
    </row>
    <row r="18" spans="1:9" ht="15.95" customHeight="1">
      <c r="A18" s="523" t="s">
        <v>459</v>
      </c>
      <c r="B18" s="512">
        <v>148.5</v>
      </c>
      <c r="C18" s="507">
        <v>-1.4000000000000057</v>
      </c>
      <c r="D18" s="512">
        <v>83.4</v>
      </c>
      <c r="E18" s="507">
        <v>5.9000000000000057</v>
      </c>
      <c r="F18" s="512">
        <v>149.9</v>
      </c>
      <c r="G18" s="507">
        <v>-1.5</v>
      </c>
      <c r="H18" s="512">
        <v>77.5</v>
      </c>
      <c r="I18" s="507">
        <v>0.2</v>
      </c>
    </row>
    <row r="19" spans="1:9" ht="15.95" customHeight="1">
      <c r="A19" s="523" t="s">
        <v>460</v>
      </c>
      <c r="B19" s="512">
        <v>10.7</v>
      </c>
      <c r="C19" s="507">
        <v>-3.6000000000000014</v>
      </c>
      <c r="D19" s="512">
        <v>1.5</v>
      </c>
      <c r="E19" s="507">
        <v>-0.70000000000000018</v>
      </c>
      <c r="F19" s="512">
        <v>14.3</v>
      </c>
      <c r="G19" s="507">
        <v>6.7</v>
      </c>
      <c r="H19" s="512">
        <v>2.2000000000000002</v>
      </c>
      <c r="I19" s="507">
        <v>15.3</v>
      </c>
    </row>
    <row r="20" spans="1:9" ht="15.95" customHeight="1">
      <c r="A20" s="543" t="s">
        <v>448</v>
      </c>
      <c r="B20" s="513">
        <v>19.399999999999999</v>
      </c>
      <c r="C20" s="514">
        <v>-0.20000000000000284</v>
      </c>
      <c r="D20" s="513">
        <v>14.9</v>
      </c>
      <c r="E20" s="514">
        <v>1.0999999999999996</v>
      </c>
      <c r="F20" s="513">
        <v>19.600000000000001</v>
      </c>
      <c r="G20" s="514">
        <v>-0.3</v>
      </c>
      <c r="H20" s="513">
        <v>13.8</v>
      </c>
      <c r="I20" s="514">
        <v>-0.3</v>
      </c>
    </row>
    <row r="21" spans="1:9" ht="15.95" customHeight="1">
      <c r="A21" s="523" t="s">
        <v>478</v>
      </c>
      <c r="B21" s="544">
        <v>192.345</v>
      </c>
      <c r="C21" s="545" t="s">
        <v>105</v>
      </c>
      <c r="D21" s="544">
        <v>92.84</v>
      </c>
      <c r="E21" s="545" t="s">
        <v>105</v>
      </c>
      <c r="F21" s="541">
        <v>35174</v>
      </c>
      <c r="G21" s="509">
        <v>0.6</v>
      </c>
      <c r="H21" s="541">
        <v>16495</v>
      </c>
      <c r="I21" s="509">
        <v>2.1</v>
      </c>
    </row>
    <row r="22" spans="1:9" ht="15.95" customHeight="1">
      <c r="A22" s="523" t="s">
        <v>451</v>
      </c>
      <c r="B22" s="516">
        <v>1.02</v>
      </c>
      <c r="C22" s="545" t="s">
        <v>105</v>
      </c>
      <c r="D22" s="516">
        <v>2.81</v>
      </c>
      <c r="E22" s="545" t="s">
        <v>105</v>
      </c>
      <c r="F22" s="516">
        <v>1.37</v>
      </c>
      <c r="G22" s="546">
        <v>0.04</v>
      </c>
      <c r="H22" s="516">
        <v>3.39</v>
      </c>
      <c r="I22" s="546">
        <v>-0.3</v>
      </c>
    </row>
    <row r="23" spans="1:9" ht="15.95" customHeight="1">
      <c r="A23" s="543" t="s">
        <v>452</v>
      </c>
      <c r="B23" s="518">
        <v>1.1000000000000001</v>
      </c>
      <c r="C23" s="547" t="s">
        <v>105</v>
      </c>
      <c r="D23" s="518">
        <v>1.31</v>
      </c>
      <c r="E23" s="547" t="s">
        <v>105</v>
      </c>
      <c r="F23" s="518">
        <v>1.47</v>
      </c>
      <c r="G23" s="548">
        <v>0.06</v>
      </c>
      <c r="H23" s="518">
        <v>2.83</v>
      </c>
      <c r="I23" s="548">
        <v>0.16</v>
      </c>
    </row>
    <row r="24" spans="1:9" ht="15.95" customHeight="1"/>
    <row r="25" spans="1:9" ht="15.95" customHeight="1">
      <c r="A25" s="486" t="s">
        <v>479</v>
      </c>
    </row>
    <row r="26" spans="1:9" ht="15.95" customHeight="1">
      <c r="A26" s="486" t="s">
        <v>480</v>
      </c>
    </row>
    <row r="27" spans="1:9" ht="15.95" customHeight="1">
      <c r="A27" s="486" t="s">
        <v>481</v>
      </c>
    </row>
    <row r="28" spans="1:9" ht="15.95" customHeight="1">
      <c r="A28" s="486" t="s">
        <v>482</v>
      </c>
    </row>
    <row r="29" spans="1:9" ht="15.95" customHeight="1">
      <c r="A29" s="486" t="s">
        <v>487</v>
      </c>
    </row>
    <row r="30" spans="1:9" ht="15.95" customHeight="1">
      <c r="A30" s="486" t="s">
        <v>483</v>
      </c>
    </row>
    <row r="31" spans="1:9" ht="15.95" customHeight="1">
      <c r="A31" s="486" t="s">
        <v>486</v>
      </c>
    </row>
    <row r="32" spans="1:9" ht="15.95" customHeight="1">
      <c r="A32" s="486"/>
    </row>
    <row r="33" spans="1:1" ht="15.95" customHeight="1">
      <c r="A33" s="486"/>
    </row>
    <row r="34" spans="1:1" ht="15.95" customHeight="1"/>
    <row r="35" spans="1:1" ht="15.95" customHeight="1">
      <c r="A35" s="486" t="s">
        <v>484</v>
      </c>
    </row>
    <row r="36" spans="1:1" ht="15.95" customHeight="1"/>
    <row r="37" spans="1:1" ht="15.95" customHeight="1">
      <c r="A37" s="486" t="s">
        <v>485</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286</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489</v>
      </c>
      <c r="B6" s="395"/>
      <c r="C6" s="395"/>
      <c r="D6" s="395"/>
      <c r="E6" s="395"/>
      <c r="F6" s="395"/>
      <c r="G6" s="395"/>
      <c r="H6" s="395"/>
      <c r="I6" s="395"/>
      <c r="J6" s="395"/>
      <c r="K6" s="395"/>
      <c r="L6" s="395"/>
      <c r="M6" s="396"/>
    </row>
    <row r="7" spans="1:18" s="397" customFormat="1" ht="13.9" customHeight="1">
      <c r="A7" s="395" t="s">
        <v>490</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491</v>
      </c>
      <c r="B9" s="399"/>
      <c r="C9" s="399"/>
      <c r="D9" s="399"/>
      <c r="E9" s="399"/>
      <c r="F9" s="399"/>
      <c r="G9" s="399"/>
      <c r="H9" s="399"/>
      <c r="I9" s="399"/>
      <c r="J9" s="399"/>
      <c r="K9" s="399"/>
      <c r="L9" s="395"/>
      <c r="M9" s="396"/>
    </row>
    <row r="10" spans="1:18" s="397" customFormat="1" ht="13.9" customHeight="1">
      <c r="A10" s="398" t="s">
        <v>492</v>
      </c>
      <c r="B10" s="399"/>
      <c r="C10" s="399"/>
      <c r="D10" s="399"/>
      <c r="E10" s="399"/>
      <c r="F10" s="399"/>
      <c r="G10" s="399"/>
      <c r="H10" s="399"/>
      <c r="I10" s="399"/>
      <c r="J10" s="399"/>
      <c r="K10" s="399"/>
      <c r="L10" s="395"/>
      <c r="M10" s="396"/>
    </row>
    <row r="11" spans="1:18" s="397" customFormat="1" ht="13.9" customHeight="1">
      <c r="A11" s="398" t="s">
        <v>493</v>
      </c>
      <c r="B11" s="399"/>
      <c r="C11" s="399"/>
      <c r="D11" s="399"/>
      <c r="E11" s="399"/>
      <c r="F11" s="399"/>
      <c r="G11" s="399"/>
      <c r="H11" s="399"/>
      <c r="I11" s="399"/>
      <c r="J11" s="399"/>
      <c r="K11" s="399"/>
      <c r="L11" s="395"/>
      <c r="M11" s="396"/>
    </row>
    <row r="12" spans="1:18" s="397" customFormat="1" ht="13.9" customHeight="1">
      <c r="A12" s="398" t="s">
        <v>494</v>
      </c>
      <c r="B12" s="399"/>
      <c r="C12" s="399"/>
      <c r="D12" s="399"/>
      <c r="E12" s="399"/>
      <c r="F12" s="399"/>
      <c r="G12" s="399"/>
      <c r="H12" s="399"/>
      <c r="I12" s="399"/>
      <c r="J12" s="399"/>
      <c r="K12" s="399"/>
      <c r="L12" s="395"/>
      <c r="M12" s="396"/>
    </row>
    <row r="13" spans="1:18" s="397" customFormat="1" ht="13.9" customHeight="1">
      <c r="A13" s="398" t="s">
        <v>495</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551</v>
      </c>
      <c r="B15" s="399"/>
      <c r="C15" s="399"/>
      <c r="D15" s="399"/>
      <c r="E15" s="399"/>
      <c r="F15" s="399"/>
      <c r="G15" s="399"/>
      <c r="H15" s="399"/>
      <c r="I15" s="399"/>
      <c r="J15" s="399"/>
      <c r="K15" s="399"/>
      <c r="L15" s="395"/>
      <c r="M15" s="396"/>
    </row>
    <row r="16" spans="1:18" ht="13.9" customHeight="1">
      <c r="A16" s="398" t="s">
        <v>552</v>
      </c>
      <c r="B16" s="399"/>
      <c r="C16" s="399"/>
      <c r="D16" s="399"/>
      <c r="E16" s="399"/>
      <c r="F16" s="399"/>
      <c r="G16" s="399"/>
      <c r="H16" s="399"/>
      <c r="I16" s="399"/>
      <c r="J16" s="399"/>
      <c r="K16" s="399"/>
      <c r="L16" s="395"/>
      <c r="M16" s="396"/>
    </row>
    <row r="17" spans="1:13" ht="13.9" customHeight="1">
      <c r="A17" s="398" t="s">
        <v>564</v>
      </c>
      <c r="B17" s="399"/>
      <c r="C17" s="399"/>
      <c r="D17" s="399"/>
      <c r="E17" s="399"/>
      <c r="F17" s="399"/>
      <c r="G17" s="399"/>
      <c r="H17" s="399"/>
      <c r="I17" s="399"/>
      <c r="J17" s="399"/>
      <c r="K17" s="399"/>
      <c r="L17" s="395"/>
      <c r="M17" s="396"/>
    </row>
    <row r="18" spans="1:13" ht="13.9" customHeight="1">
      <c r="A18" s="398" t="s">
        <v>563</v>
      </c>
      <c r="B18" s="399"/>
      <c r="C18" s="399"/>
      <c r="D18" s="399"/>
      <c r="E18" s="399"/>
      <c r="F18" s="399"/>
      <c r="G18" s="399"/>
      <c r="H18" s="399"/>
      <c r="I18" s="399"/>
      <c r="J18" s="399"/>
      <c r="K18" s="399"/>
      <c r="L18" s="395"/>
      <c r="M18" s="396"/>
    </row>
    <row r="19" spans="1:13" ht="13.9" customHeight="1">
      <c r="A19" s="398" t="s">
        <v>553</v>
      </c>
      <c r="B19" s="399"/>
      <c r="C19" s="399"/>
      <c r="D19" s="399"/>
      <c r="E19" s="399"/>
      <c r="F19" s="399"/>
      <c r="G19" s="399"/>
      <c r="H19" s="399"/>
      <c r="I19" s="399"/>
      <c r="J19" s="399"/>
      <c r="K19" s="399"/>
      <c r="L19" s="395"/>
      <c r="M19" s="396"/>
    </row>
    <row r="20" spans="1:13" ht="13.9" customHeight="1">
      <c r="A20" s="398" t="s">
        <v>496</v>
      </c>
      <c r="B20" s="399"/>
      <c r="C20" s="399"/>
      <c r="D20" s="399"/>
      <c r="E20" s="399"/>
      <c r="F20" s="399"/>
      <c r="G20" s="399"/>
      <c r="H20" s="399"/>
      <c r="I20" s="399"/>
      <c r="J20" s="399"/>
      <c r="K20" s="399"/>
      <c r="L20" s="395"/>
      <c r="M20" s="396"/>
    </row>
    <row r="21" spans="1:13" ht="13.9" customHeight="1">
      <c r="A21" s="398" t="s">
        <v>497</v>
      </c>
      <c r="B21" s="399"/>
      <c r="C21" s="399"/>
      <c r="D21" s="399"/>
      <c r="E21" s="399"/>
      <c r="F21" s="399"/>
      <c r="G21" s="399"/>
      <c r="H21" s="399"/>
      <c r="I21" s="399"/>
      <c r="J21" s="399"/>
      <c r="K21" s="399"/>
      <c r="L21" s="395"/>
      <c r="M21" s="396"/>
    </row>
    <row r="22" spans="1:13" ht="13.9" customHeight="1">
      <c r="A22" s="398" t="s">
        <v>498</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499</v>
      </c>
      <c r="B24" s="399"/>
      <c r="C24" s="399"/>
      <c r="D24" s="399"/>
      <c r="E24" s="399"/>
      <c r="F24" s="399"/>
      <c r="G24" s="399"/>
      <c r="H24" s="399"/>
      <c r="I24" s="399"/>
      <c r="J24" s="399"/>
      <c r="K24" s="399"/>
      <c r="L24" s="395"/>
      <c r="M24" s="396"/>
    </row>
    <row r="25" spans="1:13" ht="19.5" customHeight="1">
      <c r="A25" s="398" t="s">
        <v>500</v>
      </c>
      <c r="B25" s="399"/>
      <c r="C25" s="399"/>
      <c r="D25" s="399"/>
      <c r="E25" s="399"/>
      <c r="F25" s="399"/>
      <c r="G25" s="399"/>
      <c r="H25" s="399"/>
      <c r="I25" s="399"/>
      <c r="J25" s="399"/>
      <c r="K25" s="399"/>
      <c r="L25" s="395"/>
      <c r="M25" s="396"/>
    </row>
    <row r="26" spans="1:13" s="397" customFormat="1" ht="13.5" customHeight="1">
      <c r="A26" s="398" t="s">
        <v>501</v>
      </c>
      <c r="B26" s="399"/>
      <c r="C26" s="399"/>
      <c r="D26" s="399"/>
      <c r="E26" s="399"/>
      <c r="F26" s="399"/>
      <c r="G26" s="399"/>
      <c r="H26" s="399"/>
      <c r="I26" s="399"/>
      <c r="J26" s="399"/>
      <c r="K26" s="399"/>
      <c r="L26" s="395"/>
      <c r="M26" s="396"/>
    </row>
    <row r="27" spans="1:13" s="397" customFormat="1" ht="13.5" customHeight="1">
      <c r="A27" s="398" t="s">
        <v>502</v>
      </c>
      <c r="B27" s="399"/>
      <c r="C27" s="399"/>
      <c r="D27" s="399"/>
      <c r="E27" s="399"/>
      <c r="F27" s="399"/>
      <c r="G27" s="399"/>
      <c r="H27" s="399"/>
      <c r="I27" s="399"/>
      <c r="J27" s="399"/>
      <c r="K27" s="399"/>
      <c r="L27" s="395"/>
      <c r="M27" s="396"/>
    </row>
    <row r="28" spans="1:13" s="397" customFormat="1" ht="14.25" customHeight="1">
      <c r="A28" s="398" t="s">
        <v>503</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554</v>
      </c>
      <c r="B30" s="399"/>
      <c r="C30" s="399"/>
      <c r="D30" s="399"/>
      <c r="E30" s="399"/>
      <c r="F30" s="399"/>
      <c r="G30" s="399"/>
      <c r="H30" s="399"/>
      <c r="I30" s="399"/>
      <c r="J30" s="399"/>
      <c r="K30" s="399"/>
      <c r="L30" s="395"/>
      <c r="M30" s="396"/>
    </row>
    <row r="31" spans="1:13" s="397" customFormat="1" ht="15.75" customHeight="1">
      <c r="A31" s="398" t="s">
        <v>555</v>
      </c>
      <c r="B31" s="399"/>
      <c r="C31" s="399"/>
      <c r="D31" s="399"/>
      <c r="E31" s="399"/>
      <c r="F31" s="399"/>
      <c r="G31" s="399"/>
      <c r="H31" s="399"/>
      <c r="I31" s="399"/>
      <c r="J31" s="399"/>
      <c r="K31" s="399"/>
      <c r="L31" s="395"/>
      <c r="M31" s="396"/>
    </row>
    <row r="32" spans="1:13" s="397" customFormat="1" ht="15.75" customHeight="1">
      <c r="A32" s="398" t="s">
        <v>562</v>
      </c>
      <c r="B32" s="399"/>
      <c r="C32" s="399"/>
      <c r="D32" s="399"/>
      <c r="E32" s="399"/>
      <c r="F32" s="399"/>
      <c r="G32" s="399"/>
      <c r="H32" s="399"/>
      <c r="I32" s="399"/>
      <c r="J32" s="399"/>
      <c r="K32" s="399"/>
      <c r="L32" s="395"/>
      <c r="M32" s="396"/>
    </row>
    <row r="33" spans="1:18" s="397" customFormat="1" ht="15.75" customHeight="1">
      <c r="A33" s="398" t="s">
        <v>504</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287</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90" zoomScaleNormal="100" zoomScaleSheetLayoutView="90" workbookViewId="0">
      <selection activeCell="A4" sqref="A4"/>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558</v>
      </c>
      <c r="B7" s="162">
        <v>262550</v>
      </c>
      <c r="C7" s="163">
        <v>223388</v>
      </c>
      <c r="D7" s="163">
        <v>209142</v>
      </c>
      <c r="E7" s="163">
        <v>39162</v>
      </c>
      <c r="F7" s="164">
        <v>140.30000000000001</v>
      </c>
      <c r="G7" s="164">
        <v>9.3000000000000007</v>
      </c>
      <c r="H7" s="164">
        <v>11.4</v>
      </c>
      <c r="I7" s="165">
        <v>18.600000000000001</v>
      </c>
    </row>
    <row r="8" spans="1:9" ht="18.75" customHeight="1">
      <c r="A8" s="363" t="s">
        <v>559</v>
      </c>
      <c r="B8" s="342">
        <v>261737</v>
      </c>
      <c r="C8" s="343">
        <v>222548</v>
      </c>
      <c r="D8" s="343">
        <v>207590</v>
      </c>
      <c r="E8" s="343">
        <v>39189</v>
      </c>
      <c r="F8" s="344">
        <v>138.6</v>
      </c>
      <c r="G8" s="344">
        <v>9</v>
      </c>
      <c r="H8" s="344">
        <v>14.1</v>
      </c>
      <c r="I8" s="345">
        <v>18.5</v>
      </c>
    </row>
    <row r="9" spans="1:9" ht="18.75" customHeight="1">
      <c r="A9" s="362" t="s">
        <v>610</v>
      </c>
      <c r="B9" s="169">
        <v>233550</v>
      </c>
      <c r="C9" s="163">
        <v>230775</v>
      </c>
      <c r="D9" s="163">
        <v>216085</v>
      </c>
      <c r="E9" s="163">
        <v>2775</v>
      </c>
      <c r="F9" s="164">
        <v>142.19999999999999</v>
      </c>
      <c r="G9" s="164">
        <v>8.9</v>
      </c>
      <c r="H9" s="164">
        <v>13.5</v>
      </c>
      <c r="I9" s="165">
        <v>18.7</v>
      </c>
    </row>
    <row r="10" spans="1:9" ht="18.75" customHeight="1">
      <c r="A10" s="362" t="s">
        <v>424</v>
      </c>
      <c r="B10" s="169">
        <v>238956</v>
      </c>
      <c r="C10" s="163">
        <v>223980</v>
      </c>
      <c r="D10" s="163">
        <v>208146</v>
      </c>
      <c r="E10" s="163">
        <v>14976</v>
      </c>
      <c r="F10" s="164">
        <v>141.80000000000001</v>
      </c>
      <c r="G10" s="164">
        <v>9.6999999999999993</v>
      </c>
      <c r="H10" s="164">
        <v>14.3</v>
      </c>
      <c r="I10" s="165">
        <v>18.7</v>
      </c>
    </row>
    <row r="11" spans="1:9" ht="18.75" customHeight="1">
      <c r="A11" s="362" t="s">
        <v>425</v>
      </c>
      <c r="B11" s="169">
        <v>444142</v>
      </c>
      <c r="C11" s="163">
        <v>227469</v>
      </c>
      <c r="D11" s="163">
        <v>211884</v>
      </c>
      <c r="E11" s="163">
        <v>216673</v>
      </c>
      <c r="F11" s="164">
        <v>142.6</v>
      </c>
      <c r="G11" s="164">
        <v>10.4</v>
      </c>
      <c r="H11" s="164">
        <v>14.4</v>
      </c>
      <c r="I11" s="165">
        <v>18.600000000000001</v>
      </c>
    </row>
    <row r="12" spans="1:9" ht="18.75" customHeight="1">
      <c r="A12" s="362" t="s">
        <v>561</v>
      </c>
      <c r="B12" s="169">
        <v>233044</v>
      </c>
      <c r="C12" s="163">
        <v>219707</v>
      </c>
      <c r="D12" s="163">
        <v>206045</v>
      </c>
      <c r="E12" s="163">
        <v>13337</v>
      </c>
      <c r="F12" s="164">
        <v>132.4</v>
      </c>
      <c r="G12" s="164">
        <v>7.7</v>
      </c>
      <c r="H12" s="164">
        <v>11.5</v>
      </c>
      <c r="I12" s="165">
        <v>17.5</v>
      </c>
    </row>
    <row r="13" spans="1:9" ht="18.75" customHeight="1">
      <c r="A13" s="362" t="s">
        <v>567</v>
      </c>
      <c r="B13" s="169">
        <v>226100</v>
      </c>
      <c r="C13" s="163">
        <v>225451</v>
      </c>
      <c r="D13" s="163">
        <v>211004</v>
      </c>
      <c r="E13" s="163">
        <v>649</v>
      </c>
      <c r="F13" s="164">
        <v>132.30000000000001</v>
      </c>
      <c r="G13" s="164">
        <v>8.5</v>
      </c>
      <c r="H13" s="164">
        <v>13.9</v>
      </c>
      <c r="I13" s="165">
        <v>17.600000000000001</v>
      </c>
    </row>
    <row r="14" spans="1:9" ht="18.75" customHeight="1">
      <c r="A14" s="346" t="s">
        <v>568</v>
      </c>
      <c r="B14" s="169">
        <v>242839</v>
      </c>
      <c r="C14" s="163">
        <v>232689</v>
      </c>
      <c r="D14" s="163">
        <v>218400</v>
      </c>
      <c r="E14" s="163">
        <v>10150</v>
      </c>
      <c r="F14" s="164">
        <v>140.69999999999999</v>
      </c>
      <c r="G14" s="164">
        <v>8.6999999999999993</v>
      </c>
      <c r="H14" s="164">
        <v>13.7</v>
      </c>
      <c r="I14" s="165">
        <v>18.5</v>
      </c>
    </row>
    <row r="15" spans="1:9" ht="18.75" customHeight="1">
      <c r="A15" s="364" t="s">
        <v>569</v>
      </c>
      <c r="B15" s="170">
        <v>233265</v>
      </c>
      <c r="C15" s="171">
        <v>228236</v>
      </c>
      <c r="D15" s="171">
        <v>214461</v>
      </c>
      <c r="E15" s="163">
        <v>5029</v>
      </c>
      <c r="F15" s="167">
        <v>141.80000000000001</v>
      </c>
      <c r="G15" s="167">
        <v>8.6999999999999993</v>
      </c>
      <c r="H15" s="167">
        <v>14.9</v>
      </c>
      <c r="I15" s="168">
        <v>18.7</v>
      </c>
    </row>
    <row r="16" spans="1:9" ht="18.75" customHeight="1">
      <c r="A16" s="364" t="s">
        <v>571</v>
      </c>
      <c r="B16" s="171">
        <v>233773</v>
      </c>
      <c r="C16" s="171">
        <v>223541</v>
      </c>
      <c r="D16" s="171">
        <v>210214</v>
      </c>
      <c r="E16" s="171">
        <v>10232</v>
      </c>
      <c r="F16" s="167">
        <v>131.4</v>
      </c>
      <c r="G16" s="167">
        <v>7.9</v>
      </c>
      <c r="H16" s="167">
        <v>11.5</v>
      </c>
      <c r="I16" s="168">
        <v>17.5</v>
      </c>
    </row>
    <row r="17" spans="1:10" ht="18.75" customHeight="1">
      <c r="A17" s="372" t="s">
        <v>574</v>
      </c>
      <c r="B17" s="163">
        <v>366083</v>
      </c>
      <c r="C17" s="163">
        <v>231927</v>
      </c>
      <c r="D17" s="163">
        <v>218753</v>
      </c>
      <c r="E17" s="163">
        <v>134156</v>
      </c>
      <c r="F17" s="167">
        <v>143.9</v>
      </c>
      <c r="G17" s="167">
        <v>8</v>
      </c>
      <c r="H17" s="167">
        <v>12.5</v>
      </c>
      <c r="I17" s="168">
        <v>19.2</v>
      </c>
    </row>
    <row r="18" spans="1:10" ht="18.75" customHeight="1">
      <c r="A18" s="372" t="s">
        <v>575</v>
      </c>
      <c r="B18" s="163">
        <v>300084</v>
      </c>
      <c r="C18" s="163">
        <v>227595</v>
      </c>
      <c r="D18" s="163">
        <v>215074</v>
      </c>
      <c r="E18" s="163">
        <v>72489</v>
      </c>
      <c r="F18" s="167">
        <v>139</v>
      </c>
      <c r="G18" s="167">
        <v>7.9</v>
      </c>
      <c r="H18" s="167">
        <v>15.6</v>
      </c>
      <c r="I18" s="168">
        <v>18.600000000000001</v>
      </c>
    </row>
    <row r="19" spans="1:10" ht="18.75" customHeight="1">
      <c r="A19" s="372" t="s">
        <v>577</v>
      </c>
      <c r="B19" s="163">
        <v>246952</v>
      </c>
      <c r="C19" s="163">
        <v>226480</v>
      </c>
      <c r="D19" s="163">
        <v>212848</v>
      </c>
      <c r="E19" s="163">
        <v>20472</v>
      </c>
      <c r="F19" s="167">
        <v>132.5</v>
      </c>
      <c r="G19" s="167">
        <v>7.5</v>
      </c>
      <c r="H19" s="167">
        <v>13.6</v>
      </c>
      <c r="I19" s="168">
        <v>17.7</v>
      </c>
    </row>
    <row r="20" spans="1:10" ht="18.75" customHeight="1">
      <c r="A20" s="372" t="s">
        <v>611</v>
      </c>
      <c r="B20" s="163">
        <v>226922</v>
      </c>
      <c r="C20" s="163">
        <v>221535</v>
      </c>
      <c r="D20" s="163">
        <v>208334</v>
      </c>
      <c r="E20" s="163">
        <v>5387</v>
      </c>
      <c r="F20" s="167">
        <v>134</v>
      </c>
      <c r="G20" s="167">
        <v>7.7</v>
      </c>
      <c r="H20" s="167">
        <v>15</v>
      </c>
      <c r="I20" s="168">
        <v>17.8</v>
      </c>
      <c r="J20" s="166"/>
    </row>
    <row r="21" spans="1:10" ht="18.75" customHeight="1">
      <c r="A21" s="365" t="s">
        <v>612</v>
      </c>
      <c r="B21" s="336">
        <v>225610</v>
      </c>
      <c r="C21" s="337">
        <v>222015</v>
      </c>
      <c r="D21" s="337">
        <v>207914</v>
      </c>
      <c r="E21" s="337">
        <v>3595</v>
      </c>
      <c r="F21" s="338">
        <v>135.19999999999999</v>
      </c>
      <c r="G21" s="338">
        <v>7.8</v>
      </c>
      <c r="H21" s="338">
        <v>14.2</v>
      </c>
      <c r="I21" s="339">
        <v>17.899999999999999</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413</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414</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558</v>
      </c>
      <c r="B29" s="162">
        <v>290118</v>
      </c>
      <c r="C29" s="163">
        <v>240844</v>
      </c>
      <c r="D29" s="163">
        <v>223889</v>
      </c>
      <c r="E29" s="163">
        <v>49274</v>
      </c>
      <c r="F29" s="164">
        <v>144.6</v>
      </c>
      <c r="G29" s="164">
        <v>10.1</v>
      </c>
      <c r="H29" s="164">
        <v>12.2</v>
      </c>
      <c r="I29" s="165">
        <v>18.600000000000001</v>
      </c>
    </row>
    <row r="30" spans="1:10" ht="18.75" customHeight="1">
      <c r="A30" s="363" t="s">
        <v>559</v>
      </c>
      <c r="B30" s="342">
        <v>283688</v>
      </c>
      <c r="C30" s="343">
        <v>239677</v>
      </c>
      <c r="D30" s="343">
        <v>220895</v>
      </c>
      <c r="E30" s="343">
        <v>44011</v>
      </c>
      <c r="F30" s="344">
        <v>142.19999999999999</v>
      </c>
      <c r="G30" s="344">
        <v>10.4</v>
      </c>
      <c r="H30" s="344">
        <v>14.6</v>
      </c>
      <c r="I30" s="345">
        <v>18.3</v>
      </c>
    </row>
    <row r="31" spans="1:10" ht="18.75" customHeight="1">
      <c r="A31" s="362" t="s">
        <v>610</v>
      </c>
      <c r="B31" s="169">
        <v>254677</v>
      </c>
      <c r="C31" s="163">
        <v>251211</v>
      </c>
      <c r="D31" s="163">
        <v>231893</v>
      </c>
      <c r="E31" s="163">
        <v>3466</v>
      </c>
      <c r="F31" s="164">
        <v>148.5</v>
      </c>
      <c r="G31" s="164">
        <v>11.1</v>
      </c>
      <c r="H31" s="164">
        <v>14.2</v>
      </c>
      <c r="I31" s="165">
        <v>18.7</v>
      </c>
    </row>
    <row r="32" spans="1:10" ht="18.75" customHeight="1">
      <c r="A32" s="362" t="s">
        <v>424</v>
      </c>
      <c r="B32" s="169">
        <v>261593</v>
      </c>
      <c r="C32" s="163">
        <v>239716</v>
      </c>
      <c r="D32" s="163">
        <v>220711</v>
      </c>
      <c r="E32" s="163">
        <v>21877</v>
      </c>
      <c r="F32" s="164">
        <v>144.80000000000001</v>
      </c>
      <c r="G32" s="164">
        <v>11</v>
      </c>
      <c r="H32" s="164">
        <v>15.3</v>
      </c>
      <c r="I32" s="165">
        <v>18.600000000000001</v>
      </c>
    </row>
    <row r="33" spans="1:9" ht="18.75" customHeight="1">
      <c r="A33" s="362" t="s">
        <v>425</v>
      </c>
      <c r="B33" s="169">
        <v>496392</v>
      </c>
      <c r="C33" s="163">
        <v>250454</v>
      </c>
      <c r="D33" s="163">
        <v>230273</v>
      </c>
      <c r="E33" s="163">
        <v>245938</v>
      </c>
      <c r="F33" s="164">
        <v>147.80000000000001</v>
      </c>
      <c r="G33" s="164">
        <v>13</v>
      </c>
      <c r="H33" s="164">
        <v>14.8</v>
      </c>
      <c r="I33" s="165">
        <v>18.5</v>
      </c>
    </row>
    <row r="34" spans="1:9" ht="18.75" customHeight="1">
      <c r="A34" s="362" t="s">
        <v>561</v>
      </c>
      <c r="B34" s="169">
        <v>265894</v>
      </c>
      <c r="C34" s="163">
        <v>244777</v>
      </c>
      <c r="D34" s="163">
        <v>225970</v>
      </c>
      <c r="E34" s="163">
        <v>21117</v>
      </c>
      <c r="F34" s="164">
        <v>137.5</v>
      </c>
      <c r="G34" s="164">
        <v>9.5</v>
      </c>
      <c r="H34" s="164">
        <v>12.7</v>
      </c>
      <c r="I34" s="165">
        <v>17.8</v>
      </c>
    </row>
    <row r="35" spans="1:9" ht="18.75" customHeight="1">
      <c r="A35" s="362" t="s">
        <v>567</v>
      </c>
      <c r="B35" s="169">
        <v>248191</v>
      </c>
      <c r="C35" s="163">
        <v>247148</v>
      </c>
      <c r="D35" s="163">
        <v>228275</v>
      </c>
      <c r="E35" s="163">
        <v>1043</v>
      </c>
      <c r="F35" s="164">
        <v>137.69999999999999</v>
      </c>
      <c r="G35" s="164">
        <v>10.6</v>
      </c>
      <c r="H35" s="164">
        <v>15.4</v>
      </c>
      <c r="I35" s="165">
        <v>17.600000000000001</v>
      </c>
    </row>
    <row r="36" spans="1:9" ht="18.75" customHeight="1">
      <c r="A36" s="346" t="s">
        <v>568</v>
      </c>
      <c r="B36" s="169">
        <v>260158</v>
      </c>
      <c r="C36" s="163">
        <v>250339</v>
      </c>
      <c r="D36" s="163">
        <v>232770</v>
      </c>
      <c r="E36" s="163">
        <v>9819</v>
      </c>
      <c r="F36" s="164">
        <v>142.80000000000001</v>
      </c>
      <c r="G36" s="164">
        <v>9.6999999999999993</v>
      </c>
      <c r="H36" s="164">
        <v>15.3</v>
      </c>
      <c r="I36" s="165">
        <v>18.399999999999999</v>
      </c>
    </row>
    <row r="37" spans="1:9" ht="18.75" customHeight="1">
      <c r="A37" s="364" t="s">
        <v>569</v>
      </c>
      <c r="B37" s="170">
        <v>256864</v>
      </c>
      <c r="C37" s="171">
        <v>250158</v>
      </c>
      <c r="D37" s="171">
        <v>232202</v>
      </c>
      <c r="E37" s="163">
        <v>6706</v>
      </c>
      <c r="F37" s="164">
        <v>146.1</v>
      </c>
      <c r="G37" s="167">
        <v>10.6</v>
      </c>
      <c r="H37" s="167">
        <v>17.100000000000001</v>
      </c>
      <c r="I37" s="168">
        <v>18.8</v>
      </c>
    </row>
    <row r="38" spans="1:9" ht="18.75" customHeight="1">
      <c r="A38" s="364" t="s">
        <v>571</v>
      </c>
      <c r="B38" s="171">
        <v>258502</v>
      </c>
      <c r="C38" s="171">
        <v>245443</v>
      </c>
      <c r="D38" s="171">
        <v>228000</v>
      </c>
      <c r="E38" s="171">
        <v>13059</v>
      </c>
      <c r="F38" s="167">
        <v>135.80000000000001</v>
      </c>
      <c r="G38" s="167">
        <v>9.4</v>
      </c>
      <c r="H38" s="167">
        <v>13.3</v>
      </c>
      <c r="I38" s="168">
        <v>17.7</v>
      </c>
    </row>
    <row r="39" spans="1:9" ht="18.75" customHeight="1">
      <c r="A39" s="372" t="s">
        <v>574</v>
      </c>
      <c r="B39" s="163">
        <v>447298</v>
      </c>
      <c r="C39" s="163">
        <v>252857</v>
      </c>
      <c r="D39" s="163">
        <v>235199</v>
      </c>
      <c r="E39" s="163">
        <v>194441</v>
      </c>
      <c r="F39" s="167">
        <v>148.4</v>
      </c>
      <c r="G39" s="167">
        <v>9.1999999999999993</v>
      </c>
      <c r="H39" s="167">
        <v>14</v>
      </c>
      <c r="I39" s="168">
        <v>19.3</v>
      </c>
    </row>
    <row r="40" spans="1:9" ht="18.75" customHeight="1">
      <c r="A40" s="372" t="s">
        <v>575</v>
      </c>
      <c r="B40" s="163">
        <v>322557</v>
      </c>
      <c r="C40" s="163">
        <v>246046</v>
      </c>
      <c r="D40" s="163">
        <v>228957</v>
      </c>
      <c r="E40" s="163">
        <v>76511</v>
      </c>
      <c r="F40" s="167">
        <v>143.4</v>
      </c>
      <c r="G40" s="167">
        <v>9.8000000000000007</v>
      </c>
      <c r="H40" s="167">
        <v>16.7</v>
      </c>
      <c r="I40" s="168">
        <v>18.7</v>
      </c>
    </row>
    <row r="41" spans="1:9" ht="18.75" customHeight="1">
      <c r="A41" s="372" t="s">
        <v>577</v>
      </c>
      <c r="B41" s="163">
        <v>264066</v>
      </c>
      <c r="C41" s="163">
        <v>244943</v>
      </c>
      <c r="D41" s="163">
        <v>226189</v>
      </c>
      <c r="E41" s="163">
        <v>19123</v>
      </c>
      <c r="F41" s="167">
        <v>137</v>
      </c>
      <c r="G41" s="167">
        <v>9.1999999999999993</v>
      </c>
      <c r="H41" s="167">
        <v>14.7</v>
      </c>
      <c r="I41" s="168">
        <v>17.899999999999999</v>
      </c>
    </row>
    <row r="42" spans="1:9" ht="18.75" customHeight="1">
      <c r="A42" s="372" t="s">
        <v>611</v>
      </c>
      <c r="B42" s="163">
        <v>252827</v>
      </c>
      <c r="C42" s="163">
        <v>243819</v>
      </c>
      <c r="D42" s="163">
        <v>226423</v>
      </c>
      <c r="E42" s="163">
        <v>9008</v>
      </c>
      <c r="F42" s="167">
        <v>137.69999999999999</v>
      </c>
      <c r="G42" s="167">
        <v>9.3000000000000007</v>
      </c>
      <c r="H42" s="167">
        <v>16</v>
      </c>
      <c r="I42" s="168">
        <v>18</v>
      </c>
    </row>
    <row r="43" spans="1:9" ht="18.75" customHeight="1">
      <c r="A43" s="365" t="s">
        <v>612</v>
      </c>
      <c r="B43" s="336">
        <v>248932</v>
      </c>
      <c r="C43" s="337">
        <v>244112</v>
      </c>
      <c r="D43" s="337">
        <v>225513</v>
      </c>
      <c r="E43" s="337">
        <v>4820</v>
      </c>
      <c r="F43" s="340">
        <v>140.9</v>
      </c>
      <c r="G43" s="340">
        <v>9.5</v>
      </c>
      <c r="H43" s="340">
        <v>15.1</v>
      </c>
      <c r="I43" s="341">
        <v>18.3</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374</v>
      </c>
      <c r="B1" s="602"/>
      <c r="C1" s="602"/>
      <c r="D1" s="602"/>
      <c r="E1" s="602"/>
      <c r="F1" s="602"/>
      <c r="G1" s="602"/>
      <c r="H1" s="602"/>
      <c r="I1" s="602"/>
    </row>
    <row r="2" spans="1:11" ht="13.5" customHeight="1">
      <c r="A2" s="401" t="s">
        <v>375</v>
      </c>
    </row>
    <row r="3" spans="1:11" ht="11.25" customHeight="1">
      <c r="A3" s="402" t="s">
        <v>518</v>
      </c>
      <c r="B3" s="402"/>
      <c r="C3" s="402"/>
      <c r="D3" s="402"/>
      <c r="E3" s="402"/>
      <c r="F3" s="402"/>
      <c r="G3" s="402"/>
      <c r="H3" s="402"/>
      <c r="I3" s="402"/>
      <c r="J3" s="145"/>
    </row>
    <row r="4" spans="1:11" ht="11.25" customHeight="1">
      <c r="A4" s="402" t="s">
        <v>519</v>
      </c>
      <c r="B4" s="402"/>
      <c r="C4" s="402"/>
      <c r="D4" s="402"/>
      <c r="E4" s="402"/>
      <c r="F4" s="402"/>
      <c r="G4" s="402"/>
      <c r="H4" s="402"/>
      <c r="I4" s="402"/>
    </row>
    <row r="5" spans="1:11" ht="11.25" customHeight="1">
      <c r="A5" s="402" t="s">
        <v>520</v>
      </c>
      <c r="B5" s="402"/>
      <c r="C5" s="402"/>
      <c r="D5" s="402"/>
      <c r="E5" s="402"/>
      <c r="F5" s="402"/>
      <c r="G5" s="402"/>
      <c r="H5" s="402"/>
      <c r="I5" s="402"/>
      <c r="K5" s="146"/>
    </row>
    <row r="6" spans="1:11" ht="11.25" customHeight="1">
      <c r="A6" s="402" t="s">
        <v>521</v>
      </c>
      <c r="B6" s="402"/>
      <c r="C6" s="402"/>
      <c r="D6" s="402"/>
      <c r="E6" s="402"/>
      <c r="F6" s="402"/>
      <c r="G6" s="402"/>
      <c r="H6" s="402"/>
      <c r="I6" s="402"/>
    </row>
    <row r="7" spans="1:11" ht="11.25" customHeight="1">
      <c r="A7" s="402" t="s">
        <v>522</v>
      </c>
      <c r="B7" s="402"/>
      <c r="C7" s="402"/>
      <c r="D7" s="402"/>
      <c r="E7" s="402"/>
      <c r="F7" s="402"/>
      <c r="G7" s="402"/>
      <c r="H7" s="402"/>
      <c r="I7" s="402"/>
    </row>
    <row r="8" spans="1:11" ht="11.25" customHeight="1">
      <c r="A8" s="402" t="s">
        <v>523</v>
      </c>
      <c r="B8" s="402"/>
      <c r="C8" s="402"/>
      <c r="D8" s="402"/>
      <c r="E8" s="402"/>
      <c r="F8" s="402"/>
      <c r="G8" s="402"/>
      <c r="H8" s="402"/>
      <c r="I8" s="402"/>
    </row>
    <row r="9" spans="1:11" ht="13.5" customHeight="1">
      <c r="A9" s="401" t="s">
        <v>376</v>
      </c>
    </row>
    <row r="10" spans="1:11" ht="12" customHeight="1">
      <c r="A10" s="403" t="s">
        <v>377</v>
      </c>
      <c r="B10" s="402"/>
      <c r="C10" s="402"/>
      <c r="D10" s="402"/>
      <c r="E10" s="402"/>
      <c r="F10" s="402"/>
      <c r="G10" s="402"/>
      <c r="H10" s="402"/>
      <c r="I10" s="402"/>
    </row>
    <row r="11" spans="1:11" ht="11.25" customHeight="1">
      <c r="A11" s="402" t="s">
        <v>524</v>
      </c>
      <c r="B11" s="402"/>
      <c r="C11" s="402"/>
      <c r="D11" s="402"/>
      <c r="E11" s="402"/>
      <c r="F11" s="402"/>
      <c r="G11" s="402"/>
      <c r="H11" s="402"/>
      <c r="I11" s="402"/>
    </row>
    <row r="12" spans="1:11" ht="11.25" customHeight="1">
      <c r="A12" s="402" t="s">
        <v>526</v>
      </c>
      <c r="B12" s="402"/>
      <c r="C12" s="402"/>
      <c r="D12" s="402"/>
      <c r="E12" s="402"/>
      <c r="F12" s="402"/>
      <c r="G12" s="402"/>
      <c r="H12" s="402"/>
      <c r="I12" s="402"/>
    </row>
    <row r="13" spans="1:11" ht="11.25" customHeight="1">
      <c r="A13" s="402" t="s">
        <v>525</v>
      </c>
      <c r="B13" s="402"/>
      <c r="C13" s="402"/>
      <c r="D13" s="402"/>
      <c r="E13" s="402"/>
      <c r="F13" s="402"/>
      <c r="G13" s="402"/>
      <c r="H13" s="402"/>
      <c r="I13" s="402"/>
    </row>
    <row r="14" spans="1:11" ht="12" customHeight="1">
      <c r="A14" s="403" t="s">
        <v>378</v>
      </c>
      <c r="B14" s="402"/>
      <c r="C14" s="402"/>
      <c r="D14" s="402"/>
      <c r="E14" s="402"/>
      <c r="F14" s="402"/>
      <c r="G14" s="402"/>
      <c r="H14" s="402"/>
      <c r="I14" s="402"/>
    </row>
    <row r="15" spans="1:11" ht="11.25" customHeight="1">
      <c r="A15" s="402" t="s">
        <v>379</v>
      </c>
      <c r="B15" s="402"/>
      <c r="C15" s="402"/>
      <c r="D15" s="402"/>
      <c r="E15" s="402"/>
      <c r="F15" s="402"/>
      <c r="G15" s="402"/>
      <c r="H15" s="402"/>
      <c r="I15" s="402"/>
    </row>
    <row r="16" spans="1:11" ht="12" customHeight="1">
      <c r="A16" s="403" t="s">
        <v>380</v>
      </c>
      <c r="B16" s="402"/>
      <c r="C16" s="402"/>
      <c r="D16" s="402"/>
      <c r="E16" s="402"/>
      <c r="F16" s="402"/>
      <c r="G16" s="402"/>
      <c r="H16" s="402"/>
      <c r="I16" s="402"/>
    </row>
    <row r="17" spans="1:9" ht="11.25" customHeight="1">
      <c r="A17" s="402" t="s">
        <v>528</v>
      </c>
      <c r="B17" s="402"/>
      <c r="C17" s="402"/>
      <c r="D17" s="402"/>
      <c r="E17" s="402"/>
      <c r="F17" s="402"/>
      <c r="G17" s="402"/>
      <c r="H17" s="402"/>
      <c r="I17" s="402"/>
    </row>
    <row r="18" spans="1:9" ht="11.25" customHeight="1">
      <c r="A18" s="402" t="s">
        <v>527</v>
      </c>
      <c r="B18" s="402"/>
      <c r="C18" s="402"/>
      <c r="D18" s="402"/>
      <c r="E18" s="402"/>
      <c r="F18" s="402"/>
      <c r="G18" s="402"/>
      <c r="H18" s="402"/>
      <c r="I18" s="402"/>
    </row>
    <row r="19" spans="1:9" ht="12" customHeight="1">
      <c r="A19" s="403" t="s">
        <v>381</v>
      </c>
      <c r="B19" s="402"/>
      <c r="C19" s="402"/>
      <c r="D19" s="402"/>
      <c r="E19" s="402"/>
      <c r="F19" s="402"/>
      <c r="G19" s="402"/>
      <c r="H19" s="402"/>
      <c r="I19" s="402"/>
    </row>
    <row r="20" spans="1:9" ht="11.25" customHeight="1">
      <c r="A20" s="402" t="s">
        <v>382</v>
      </c>
      <c r="B20" s="402"/>
      <c r="C20" s="402"/>
      <c r="D20" s="402"/>
      <c r="E20" s="402"/>
      <c r="F20" s="402"/>
      <c r="G20" s="402"/>
      <c r="H20" s="402"/>
      <c r="I20" s="402"/>
    </row>
    <row r="21" spans="1:9" ht="12" customHeight="1">
      <c r="A21" s="403" t="s">
        <v>383</v>
      </c>
      <c r="B21" s="402"/>
      <c r="C21" s="402"/>
      <c r="D21" s="402"/>
      <c r="E21" s="402"/>
      <c r="F21" s="402"/>
      <c r="G21" s="402"/>
      <c r="H21" s="402"/>
      <c r="I21" s="402"/>
    </row>
    <row r="22" spans="1:9" ht="11.25" customHeight="1">
      <c r="A22" s="402" t="s">
        <v>529</v>
      </c>
      <c r="B22" s="402"/>
      <c r="C22" s="402"/>
      <c r="D22" s="402"/>
      <c r="E22" s="402"/>
      <c r="F22" s="402"/>
      <c r="G22" s="402"/>
      <c r="H22" s="402"/>
      <c r="I22" s="402"/>
    </row>
    <row r="23" spans="1:9" ht="11.25" customHeight="1">
      <c r="A23" s="402" t="s">
        <v>530</v>
      </c>
      <c r="B23" s="402"/>
      <c r="C23" s="402"/>
      <c r="D23" s="402"/>
      <c r="E23" s="402"/>
      <c r="F23" s="402"/>
      <c r="G23" s="402"/>
      <c r="H23" s="402"/>
      <c r="I23" s="402"/>
    </row>
    <row r="24" spans="1:9" ht="12" customHeight="1">
      <c r="A24" s="403" t="s">
        <v>384</v>
      </c>
      <c r="B24" s="402"/>
      <c r="C24" s="402"/>
      <c r="D24" s="402"/>
      <c r="E24" s="402"/>
      <c r="F24" s="402"/>
      <c r="G24" s="402"/>
      <c r="H24" s="402"/>
      <c r="I24" s="402"/>
    </row>
    <row r="25" spans="1:9" ht="11.25" customHeight="1">
      <c r="A25" s="402" t="s">
        <v>531</v>
      </c>
      <c r="B25" s="402"/>
      <c r="C25" s="402"/>
      <c r="D25" s="402"/>
      <c r="E25" s="402"/>
      <c r="F25" s="402"/>
      <c r="G25" s="402"/>
      <c r="H25" s="402"/>
      <c r="I25" s="402"/>
    </row>
    <row r="26" spans="1:9" ht="11.25" customHeight="1">
      <c r="A26" s="402" t="s">
        <v>532</v>
      </c>
      <c r="B26" s="402"/>
      <c r="C26" s="402"/>
      <c r="D26" s="402"/>
      <c r="E26" s="402"/>
      <c r="F26" s="402"/>
      <c r="G26" s="402"/>
      <c r="H26" s="402"/>
      <c r="I26" s="402"/>
    </row>
    <row r="27" spans="1:9" ht="11.25" customHeight="1">
      <c r="A27" s="402" t="s">
        <v>385</v>
      </c>
      <c r="B27" s="402"/>
      <c r="C27" s="402"/>
      <c r="D27" s="402"/>
      <c r="E27" s="402"/>
      <c r="F27" s="402"/>
      <c r="G27" s="402"/>
      <c r="H27" s="402"/>
      <c r="I27" s="402"/>
    </row>
    <row r="28" spans="1:9" ht="11.25" customHeight="1">
      <c r="A28" s="402" t="s">
        <v>386</v>
      </c>
      <c r="B28" s="402"/>
      <c r="C28" s="402"/>
      <c r="D28" s="402"/>
      <c r="E28" s="402"/>
      <c r="F28" s="402"/>
      <c r="G28" s="402"/>
      <c r="H28" s="402"/>
      <c r="I28" s="402"/>
    </row>
    <row r="29" spans="1:9" ht="11.25" customHeight="1">
      <c r="A29" s="402" t="s">
        <v>387</v>
      </c>
      <c r="B29" s="402"/>
      <c r="C29" s="402"/>
      <c r="D29" s="402"/>
      <c r="E29" s="402"/>
      <c r="F29" s="402"/>
      <c r="G29" s="402"/>
      <c r="H29" s="402"/>
      <c r="I29" s="402"/>
    </row>
    <row r="30" spans="1:9" ht="11.25" customHeight="1">
      <c r="A30" s="402" t="s">
        <v>388</v>
      </c>
      <c r="B30" s="402"/>
      <c r="C30" s="402"/>
      <c r="D30" s="402"/>
      <c r="E30" s="402"/>
      <c r="F30" s="402"/>
      <c r="G30" s="402"/>
      <c r="H30" s="402"/>
      <c r="I30" s="402"/>
    </row>
    <row r="31" spans="1:9" ht="12" customHeight="1">
      <c r="A31" s="403" t="s">
        <v>389</v>
      </c>
      <c r="B31" s="402"/>
      <c r="C31" s="402"/>
      <c r="D31" s="402"/>
      <c r="E31" s="402"/>
      <c r="F31" s="402"/>
      <c r="G31" s="402"/>
      <c r="H31" s="402"/>
      <c r="I31" s="402"/>
    </row>
    <row r="32" spans="1:9" ht="11.25" customHeight="1">
      <c r="A32" s="402" t="s">
        <v>534</v>
      </c>
      <c r="B32" s="402"/>
      <c r="C32" s="402"/>
      <c r="D32" s="402"/>
      <c r="E32" s="402"/>
      <c r="F32" s="402"/>
      <c r="G32" s="402"/>
      <c r="H32" s="402"/>
      <c r="I32" s="402"/>
    </row>
    <row r="33" spans="1:9" ht="11.25" customHeight="1">
      <c r="A33" s="402" t="s">
        <v>533</v>
      </c>
      <c r="B33" s="402"/>
      <c r="C33" s="402"/>
      <c r="D33" s="402"/>
      <c r="E33" s="402"/>
      <c r="F33" s="402"/>
      <c r="G33" s="402"/>
      <c r="H33" s="402"/>
      <c r="I33" s="402"/>
    </row>
    <row r="34" spans="1:9" ht="12" customHeight="1">
      <c r="A34" s="403" t="s">
        <v>390</v>
      </c>
      <c r="B34" s="402"/>
      <c r="C34" s="402"/>
      <c r="D34" s="402"/>
      <c r="E34" s="402"/>
      <c r="F34" s="402"/>
      <c r="G34" s="402"/>
      <c r="H34" s="402"/>
      <c r="I34" s="402"/>
    </row>
    <row r="35" spans="1:9" ht="11.25" customHeight="1">
      <c r="A35" s="402" t="s">
        <v>391</v>
      </c>
      <c r="B35" s="402"/>
      <c r="C35" s="402"/>
      <c r="D35" s="402"/>
      <c r="E35" s="402"/>
      <c r="F35" s="402"/>
      <c r="G35" s="402"/>
      <c r="H35" s="402"/>
      <c r="I35" s="402"/>
    </row>
    <row r="36" spans="1:9" ht="12" customHeight="1">
      <c r="A36" s="403" t="s">
        <v>392</v>
      </c>
      <c r="B36" s="402"/>
      <c r="C36" s="402"/>
      <c r="D36" s="402"/>
      <c r="E36" s="402"/>
      <c r="F36" s="402"/>
      <c r="G36" s="402"/>
      <c r="H36" s="402"/>
      <c r="I36" s="402"/>
    </row>
    <row r="37" spans="1:9" ht="11.25" customHeight="1">
      <c r="A37" s="402" t="s">
        <v>393</v>
      </c>
      <c r="B37" s="402"/>
      <c r="C37" s="402"/>
      <c r="D37" s="402"/>
      <c r="E37" s="402"/>
      <c r="F37" s="402"/>
      <c r="G37" s="402"/>
      <c r="H37" s="402"/>
      <c r="I37" s="402"/>
    </row>
    <row r="38" spans="1:9" ht="12" customHeight="1">
      <c r="A38" s="403" t="s">
        <v>394</v>
      </c>
      <c r="B38" s="402"/>
      <c r="C38" s="402"/>
      <c r="D38" s="402"/>
      <c r="E38" s="402"/>
      <c r="F38" s="402"/>
      <c r="G38" s="402"/>
      <c r="H38" s="402"/>
      <c r="I38" s="402"/>
    </row>
    <row r="39" spans="1:9" ht="11.25" customHeight="1">
      <c r="A39" s="402" t="s">
        <v>395</v>
      </c>
      <c r="B39" s="402"/>
      <c r="C39" s="402"/>
      <c r="D39" s="402"/>
      <c r="E39" s="402"/>
      <c r="F39" s="402"/>
      <c r="G39" s="402"/>
      <c r="H39" s="402"/>
      <c r="I39" s="402"/>
    </row>
    <row r="40" spans="1:9" ht="12" customHeight="1">
      <c r="A40" s="403" t="s">
        <v>396</v>
      </c>
      <c r="B40" s="402"/>
      <c r="C40" s="402"/>
      <c r="D40" s="402"/>
      <c r="E40" s="402"/>
      <c r="F40" s="402"/>
      <c r="G40" s="402"/>
      <c r="H40" s="402"/>
      <c r="I40" s="402"/>
    </row>
    <row r="41" spans="1:9" ht="11.25" customHeight="1">
      <c r="A41" s="402" t="s">
        <v>397</v>
      </c>
      <c r="B41" s="402"/>
      <c r="C41" s="402"/>
      <c r="D41" s="402"/>
      <c r="E41" s="402"/>
      <c r="F41" s="402"/>
      <c r="G41" s="402"/>
      <c r="H41" s="402"/>
      <c r="I41" s="402"/>
    </row>
    <row r="42" spans="1:9" ht="12" customHeight="1">
      <c r="A42" s="403" t="s">
        <v>398</v>
      </c>
      <c r="B42" s="402"/>
      <c r="C42" s="402"/>
      <c r="D42" s="402"/>
      <c r="E42" s="402"/>
      <c r="F42" s="402"/>
      <c r="G42" s="402"/>
      <c r="H42" s="402"/>
      <c r="I42" s="402"/>
    </row>
    <row r="43" spans="1:9" ht="11.25" customHeight="1">
      <c r="A43" s="402" t="s">
        <v>399</v>
      </c>
      <c r="B43" s="402"/>
      <c r="C43" s="402"/>
      <c r="D43" s="402"/>
      <c r="E43" s="402"/>
      <c r="F43" s="402"/>
      <c r="G43" s="402"/>
      <c r="H43" s="402"/>
      <c r="I43" s="402"/>
    </row>
    <row r="44" spans="1:9" ht="11.25" customHeight="1">
      <c r="A44" s="402" t="s">
        <v>400</v>
      </c>
      <c r="B44" s="402"/>
      <c r="C44" s="402"/>
      <c r="D44" s="402"/>
      <c r="E44" s="402"/>
      <c r="F44" s="402"/>
      <c r="G44" s="402"/>
      <c r="H44" s="402"/>
      <c r="I44" s="402"/>
    </row>
    <row r="45" spans="1:9" ht="11.25" customHeight="1">
      <c r="A45" s="402" t="s">
        <v>429</v>
      </c>
      <c r="B45" s="402"/>
      <c r="C45" s="402"/>
      <c r="D45" s="402"/>
      <c r="E45" s="402"/>
      <c r="F45" s="402"/>
      <c r="G45" s="402"/>
      <c r="H45" s="402"/>
      <c r="I45" s="402"/>
    </row>
    <row r="46" spans="1:9" ht="11.25" customHeight="1">
      <c r="A46" s="402" t="s">
        <v>430</v>
      </c>
      <c r="B46" s="402"/>
      <c r="C46" s="402"/>
      <c r="D46" s="402"/>
      <c r="E46" s="402"/>
      <c r="F46" s="402"/>
      <c r="G46" s="402"/>
      <c r="H46" s="402"/>
      <c r="I46" s="402"/>
    </row>
    <row r="47" spans="1:9" ht="12" customHeight="1">
      <c r="A47" s="403" t="s">
        <v>401</v>
      </c>
      <c r="B47" s="402"/>
      <c r="C47" s="402"/>
      <c r="D47" s="402"/>
      <c r="E47" s="402"/>
      <c r="F47" s="402"/>
      <c r="G47" s="402"/>
      <c r="H47" s="402"/>
      <c r="I47" s="402"/>
    </row>
    <row r="48" spans="1:9" ht="11.25" customHeight="1">
      <c r="A48" s="402" t="s">
        <v>402</v>
      </c>
      <c r="B48" s="402"/>
      <c r="C48" s="402"/>
      <c r="D48" s="402"/>
      <c r="E48" s="402"/>
      <c r="F48" s="402"/>
      <c r="G48" s="402"/>
      <c r="H48" s="402"/>
      <c r="I48" s="402"/>
    </row>
    <row r="49" spans="1:9" ht="12" customHeight="1">
      <c r="A49" s="403" t="s">
        <v>403</v>
      </c>
      <c r="B49" s="402"/>
      <c r="C49" s="402"/>
      <c r="D49" s="402"/>
      <c r="E49" s="402"/>
      <c r="F49" s="402"/>
      <c r="G49" s="402"/>
      <c r="H49" s="402"/>
      <c r="I49" s="402"/>
    </row>
    <row r="50" spans="1:9" ht="11.25" customHeight="1">
      <c r="A50" s="402" t="s">
        <v>427</v>
      </c>
      <c r="B50" s="402"/>
      <c r="C50" s="402"/>
      <c r="D50" s="402"/>
      <c r="E50" s="402"/>
      <c r="F50" s="402"/>
      <c r="G50" s="402"/>
      <c r="H50" s="402"/>
      <c r="I50" s="402"/>
    </row>
    <row r="51" spans="1:9" ht="11.25" customHeight="1">
      <c r="A51" s="402" t="s">
        <v>404</v>
      </c>
      <c r="B51" s="402"/>
      <c r="C51" s="402"/>
      <c r="D51" s="402"/>
      <c r="E51" s="402"/>
      <c r="F51" s="402"/>
      <c r="G51" s="402"/>
      <c r="H51" s="402"/>
      <c r="I51" s="402"/>
    </row>
    <row r="52" spans="1:9" ht="11.25" customHeight="1">
      <c r="A52" s="402" t="s">
        <v>426</v>
      </c>
      <c r="B52" s="402"/>
      <c r="C52" s="402"/>
      <c r="D52" s="402"/>
      <c r="E52" s="402"/>
      <c r="F52" s="402"/>
      <c r="G52" s="402"/>
      <c r="H52" s="402"/>
      <c r="I52" s="402"/>
    </row>
    <row r="53" spans="1:9" ht="11.25" customHeight="1">
      <c r="A53" s="402" t="s">
        <v>428</v>
      </c>
      <c r="B53" s="402"/>
      <c r="C53" s="402"/>
      <c r="D53" s="402"/>
      <c r="E53" s="402"/>
      <c r="F53" s="402"/>
      <c r="G53" s="402"/>
      <c r="H53" s="402"/>
      <c r="I53" s="402"/>
    </row>
    <row r="54" spans="1:9" ht="13.5" customHeight="1">
      <c r="A54" s="401" t="s">
        <v>507</v>
      </c>
    </row>
    <row r="55" spans="1:9" ht="11.25" customHeight="1">
      <c r="A55" s="403" t="s">
        <v>508</v>
      </c>
      <c r="B55" s="402"/>
      <c r="C55" s="402"/>
      <c r="D55" s="402"/>
      <c r="E55" s="402"/>
      <c r="F55" s="402"/>
      <c r="G55" s="402"/>
      <c r="H55" s="402"/>
      <c r="I55" s="402"/>
    </row>
    <row r="56" spans="1:9" ht="11.25" customHeight="1">
      <c r="A56" s="402" t="s">
        <v>509</v>
      </c>
      <c r="B56" s="402"/>
      <c r="C56" s="402"/>
      <c r="D56" s="402"/>
      <c r="E56" s="402"/>
      <c r="F56" s="402"/>
      <c r="G56" s="402"/>
      <c r="H56" s="402"/>
      <c r="I56" s="402"/>
    </row>
    <row r="57" spans="1:9" ht="11.25" customHeight="1">
      <c r="A57" s="402" t="s">
        <v>537</v>
      </c>
      <c r="B57" s="402"/>
      <c r="C57" s="402"/>
      <c r="D57" s="402"/>
      <c r="E57" s="402"/>
      <c r="F57" s="402"/>
      <c r="G57" s="402"/>
      <c r="H57" s="402"/>
      <c r="I57" s="402"/>
    </row>
    <row r="58" spans="1:9" ht="11.25" customHeight="1">
      <c r="A58" s="402" t="s">
        <v>538</v>
      </c>
      <c r="B58" s="402"/>
      <c r="C58" s="402"/>
      <c r="D58" s="402"/>
      <c r="E58" s="402"/>
      <c r="F58" s="402"/>
      <c r="G58" s="402"/>
      <c r="H58" s="402"/>
      <c r="I58" s="402"/>
    </row>
    <row r="59" spans="1:9" ht="11.25" customHeight="1">
      <c r="A59" s="402" t="s">
        <v>510</v>
      </c>
      <c r="B59" s="402"/>
      <c r="C59" s="402"/>
      <c r="D59" s="402"/>
      <c r="E59" s="402"/>
      <c r="F59" s="402"/>
      <c r="G59" s="402"/>
      <c r="H59" s="402"/>
      <c r="I59" s="402"/>
    </row>
    <row r="60" spans="1:9" ht="11.25" customHeight="1">
      <c r="A60" s="402" t="s">
        <v>511</v>
      </c>
      <c r="B60" s="402"/>
      <c r="C60" s="402"/>
      <c r="D60" s="402"/>
      <c r="E60" s="402"/>
      <c r="F60" s="402"/>
      <c r="G60" s="402"/>
      <c r="H60" s="402"/>
      <c r="I60" s="402"/>
    </row>
    <row r="61" spans="1:9">
      <c r="A61" s="403" t="s">
        <v>512</v>
      </c>
      <c r="B61" s="402"/>
      <c r="C61" s="402"/>
      <c r="D61" s="402"/>
      <c r="E61" s="402"/>
      <c r="F61" s="402"/>
      <c r="G61" s="402"/>
      <c r="H61" s="402"/>
      <c r="I61" s="402"/>
    </row>
    <row r="62" spans="1:9" ht="11.25" customHeight="1">
      <c r="A62" s="402" t="s">
        <v>513</v>
      </c>
      <c r="B62" s="402"/>
      <c r="C62" s="402"/>
      <c r="D62" s="402"/>
      <c r="E62" s="402"/>
      <c r="F62" s="402"/>
      <c r="G62" s="402"/>
      <c r="H62" s="402"/>
      <c r="I62" s="402"/>
    </row>
    <row r="63" spans="1:9" ht="11.25" customHeight="1">
      <c r="A63" s="402" t="s">
        <v>539</v>
      </c>
      <c r="B63" s="402"/>
      <c r="C63" s="402"/>
      <c r="D63" s="402"/>
      <c r="E63" s="402"/>
      <c r="F63" s="402"/>
      <c r="G63" s="402"/>
      <c r="H63" s="402"/>
      <c r="I63" s="402"/>
    </row>
    <row r="64" spans="1:9" ht="11.25" customHeight="1">
      <c r="A64" s="402" t="s">
        <v>540</v>
      </c>
      <c r="B64" s="402"/>
      <c r="C64" s="402"/>
      <c r="D64" s="402"/>
      <c r="E64" s="402"/>
      <c r="F64" s="402"/>
      <c r="G64" s="402"/>
      <c r="H64" s="402"/>
      <c r="I64" s="402"/>
    </row>
    <row r="65" spans="1:9" ht="11.25" customHeight="1">
      <c r="A65" s="402" t="s">
        <v>541</v>
      </c>
      <c r="B65" s="402"/>
      <c r="C65" s="402"/>
      <c r="D65" s="402"/>
      <c r="E65" s="402"/>
      <c r="F65" s="402"/>
      <c r="G65" s="402"/>
      <c r="H65" s="402"/>
      <c r="I65" s="402"/>
    </row>
    <row r="66" spans="1:9" ht="11.25" customHeight="1">
      <c r="A66" s="402" t="s">
        <v>514</v>
      </c>
      <c r="B66" s="402"/>
      <c r="C66" s="402"/>
      <c r="D66" s="402"/>
      <c r="E66" s="402"/>
      <c r="F66" s="402"/>
      <c r="G66" s="402"/>
      <c r="H66" s="402"/>
      <c r="I66" s="402"/>
    </row>
    <row r="67" spans="1:9" ht="11.25" customHeight="1">
      <c r="A67" s="402" t="s">
        <v>515</v>
      </c>
      <c r="B67" s="402"/>
      <c r="C67" s="402"/>
      <c r="D67" s="402"/>
      <c r="E67" s="402"/>
      <c r="F67" s="402"/>
      <c r="G67" s="402"/>
      <c r="H67" s="402"/>
      <c r="I67" s="402"/>
    </row>
    <row r="68" spans="1:9" ht="11.25" customHeight="1">
      <c r="A68" s="402" t="s">
        <v>516</v>
      </c>
      <c r="B68" s="402"/>
      <c r="C68" s="402"/>
      <c r="D68" s="402"/>
      <c r="E68" s="402"/>
      <c r="F68" s="402"/>
      <c r="G68" s="402"/>
      <c r="H68" s="402"/>
      <c r="I68" s="402"/>
    </row>
    <row r="69" spans="1:9" ht="11.25" customHeight="1">
      <c r="A69" s="402" t="s">
        <v>517</v>
      </c>
      <c r="B69" s="402"/>
      <c r="C69" s="402"/>
      <c r="D69" s="402"/>
      <c r="E69" s="402"/>
      <c r="F69" s="402"/>
      <c r="G69" s="402"/>
      <c r="H69" s="402"/>
      <c r="I69" s="402"/>
    </row>
    <row r="70" spans="1:9" ht="11.25" customHeight="1">
      <c r="A70" s="402" t="s">
        <v>535</v>
      </c>
      <c r="B70" s="402"/>
      <c r="C70" s="402"/>
      <c r="D70" s="402"/>
      <c r="E70" s="402"/>
      <c r="F70" s="402"/>
      <c r="G70" s="402"/>
      <c r="H70" s="402"/>
      <c r="I70" s="402"/>
    </row>
    <row r="71" spans="1:9" ht="11.25" customHeight="1">
      <c r="A71" s="402" t="s">
        <v>536</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Normal="100" zoomScaleSheetLayoutView="100" workbookViewId="0"/>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505</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558</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559</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581</v>
      </c>
      <c r="B11" s="456">
        <v>89</v>
      </c>
      <c r="C11" s="458">
        <v>2.2000000000000002</v>
      </c>
      <c r="D11" s="456">
        <v>89.5</v>
      </c>
      <c r="E11" s="458">
        <v>2.8</v>
      </c>
      <c r="F11" s="456">
        <v>103.3</v>
      </c>
      <c r="G11" s="458">
        <v>2.4</v>
      </c>
      <c r="H11" s="456">
        <v>101.4</v>
      </c>
      <c r="I11" s="458">
        <v>-2</v>
      </c>
      <c r="J11" s="456">
        <v>96.2</v>
      </c>
      <c r="K11" s="458">
        <v>-6.3</v>
      </c>
      <c r="L11" s="456">
        <v>118.9</v>
      </c>
      <c r="M11" s="458">
        <v>14.5</v>
      </c>
      <c r="N11" s="456">
        <v>96.2</v>
      </c>
      <c r="O11" s="458">
        <v>-5.3</v>
      </c>
    </row>
    <row r="12" spans="1:15" ht="15.95" customHeight="1">
      <c r="A12" s="464" t="s">
        <v>422</v>
      </c>
      <c r="B12" s="456">
        <v>91.1</v>
      </c>
      <c r="C12" s="458">
        <v>-2</v>
      </c>
      <c r="D12" s="456">
        <v>91.5</v>
      </c>
      <c r="E12" s="458">
        <v>-2</v>
      </c>
      <c r="F12" s="456">
        <v>100.2</v>
      </c>
      <c r="G12" s="458">
        <v>0.4</v>
      </c>
      <c r="H12" s="456">
        <v>101.1</v>
      </c>
      <c r="I12" s="458">
        <v>1.4</v>
      </c>
      <c r="J12" s="456">
        <v>104.9</v>
      </c>
      <c r="K12" s="458">
        <v>0</v>
      </c>
      <c r="L12" s="456">
        <v>125.9</v>
      </c>
      <c r="M12" s="458">
        <v>-2.7</v>
      </c>
      <c r="N12" s="456">
        <v>99.7</v>
      </c>
      <c r="O12" s="458">
        <v>-1.8</v>
      </c>
    </row>
    <row r="13" spans="1:15" ht="15.95" customHeight="1">
      <c r="A13" s="464" t="s">
        <v>423</v>
      </c>
      <c r="B13" s="456">
        <v>169.3</v>
      </c>
      <c r="C13" s="458">
        <v>6.5</v>
      </c>
      <c r="D13" s="456">
        <v>170.3</v>
      </c>
      <c r="E13" s="458">
        <v>6.4</v>
      </c>
      <c r="F13" s="456">
        <v>101.8</v>
      </c>
      <c r="G13" s="458">
        <v>3.7</v>
      </c>
      <c r="H13" s="456">
        <v>101.6</v>
      </c>
      <c r="I13" s="458">
        <v>2.4</v>
      </c>
      <c r="J13" s="456">
        <v>112.4</v>
      </c>
      <c r="K13" s="458">
        <v>7.2</v>
      </c>
      <c r="L13" s="456">
        <v>126.8</v>
      </c>
      <c r="M13" s="458">
        <v>5.2</v>
      </c>
      <c r="N13" s="456">
        <v>96.7</v>
      </c>
      <c r="O13" s="458">
        <v>-4.4000000000000004</v>
      </c>
    </row>
    <row r="14" spans="1:15" ht="15.95" customHeight="1">
      <c r="A14" s="465" t="s">
        <v>560</v>
      </c>
      <c r="B14" s="456">
        <v>88.8</v>
      </c>
      <c r="C14" s="458">
        <v>3.6</v>
      </c>
      <c r="D14" s="456">
        <v>89</v>
      </c>
      <c r="E14" s="458">
        <v>3.9</v>
      </c>
      <c r="F14" s="456">
        <v>98.3</v>
      </c>
      <c r="G14" s="458">
        <v>0.1</v>
      </c>
      <c r="H14" s="456">
        <v>94.4</v>
      </c>
      <c r="I14" s="458">
        <v>1.5</v>
      </c>
      <c r="J14" s="456">
        <v>82.8</v>
      </c>
      <c r="K14" s="458">
        <v>-9.8000000000000007</v>
      </c>
      <c r="L14" s="456">
        <v>100.9</v>
      </c>
      <c r="M14" s="458">
        <v>-19.899999999999999</v>
      </c>
      <c r="N14" s="456">
        <v>100.1</v>
      </c>
      <c r="O14" s="458">
        <v>-0.8</v>
      </c>
    </row>
    <row r="15" spans="1:15" ht="15.95" customHeight="1">
      <c r="A15" s="465" t="s">
        <v>543</v>
      </c>
      <c r="B15" s="456">
        <v>86.2</v>
      </c>
      <c r="C15" s="458">
        <v>1.8</v>
      </c>
      <c r="D15" s="456">
        <v>86.4</v>
      </c>
      <c r="E15" s="458">
        <v>1.6</v>
      </c>
      <c r="F15" s="456">
        <v>100.9</v>
      </c>
      <c r="G15" s="458">
        <v>2.4</v>
      </c>
      <c r="H15" s="456">
        <v>94.4</v>
      </c>
      <c r="I15" s="458">
        <v>-0.1</v>
      </c>
      <c r="J15" s="456">
        <v>91.4</v>
      </c>
      <c r="K15" s="458">
        <v>-2.8</v>
      </c>
      <c r="L15" s="456">
        <v>121.9</v>
      </c>
      <c r="M15" s="458">
        <v>5.6</v>
      </c>
      <c r="N15" s="456">
        <v>100.2</v>
      </c>
      <c r="O15" s="458">
        <v>-0.7</v>
      </c>
    </row>
    <row r="16" spans="1:15" ht="15.95" customHeight="1">
      <c r="A16" s="464" t="s">
        <v>544</v>
      </c>
      <c r="B16" s="456">
        <v>92.6</v>
      </c>
      <c r="C16" s="458">
        <v>3.7</v>
      </c>
      <c r="D16" s="456">
        <v>92.3</v>
      </c>
      <c r="E16" s="458">
        <v>2.9</v>
      </c>
      <c r="F16" s="456">
        <v>104.1</v>
      </c>
      <c r="G16" s="458">
        <v>5.6</v>
      </c>
      <c r="H16" s="456">
        <v>100.4</v>
      </c>
      <c r="I16" s="458">
        <v>-1</v>
      </c>
      <c r="J16" s="456">
        <v>93.5</v>
      </c>
      <c r="K16" s="458">
        <v>-4.9000000000000004</v>
      </c>
      <c r="L16" s="456">
        <v>120.2</v>
      </c>
      <c r="M16" s="458">
        <v>-5.2</v>
      </c>
      <c r="N16" s="456">
        <v>97.3</v>
      </c>
      <c r="O16" s="458">
        <v>-1.6</v>
      </c>
    </row>
    <row r="17" spans="1:15" ht="15.95" customHeight="1">
      <c r="A17" s="464" t="s">
        <v>545</v>
      </c>
      <c r="B17" s="456">
        <v>88.9</v>
      </c>
      <c r="C17" s="458">
        <v>2.2000000000000002</v>
      </c>
      <c r="D17" s="456">
        <v>87.8</v>
      </c>
      <c r="E17" s="458">
        <v>-0.7</v>
      </c>
      <c r="F17" s="456">
        <v>102.2</v>
      </c>
      <c r="G17" s="458">
        <v>2.2000000000000002</v>
      </c>
      <c r="H17" s="456">
        <v>101.1</v>
      </c>
      <c r="I17" s="458">
        <v>-2.5</v>
      </c>
      <c r="J17" s="456">
        <v>93.5</v>
      </c>
      <c r="K17" s="458">
        <v>-11.8</v>
      </c>
      <c r="L17" s="456">
        <v>130.69999999999999</v>
      </c>
      <c r="M17" s="458">
        <v>-5.4</v>
      </c>
      <c r="N17" s="456">
        <v>100.8</v>
      </c>
      <c r="O17" s="458">
        <v>3</v>
      </c>
    </row>
    <row r="18" spans="1:15" ht="15.95" customHeight="1">
      <c r="A18" s="464" t="s">
        <v>546</v>
      </c>
      <c r="B18" s="456">
        <v>89.1</v>
      </c>
      <c r="C18" s="458">
        <v>5.6</v>
      </c>
      <c r="D18" s="456">
        <v>87.7</v>
      </c>
      <c r="E18" s="458">
        <v>2.5</v>
      </c>
      <c r="F18" s="456">
        <v>100.1</v>
      </c>
      <c r="G18" s="458">
        <v>2.8</v>
      </c>
      <c r="H18" s="456">
        <v>93.7</v>
      </c>
      <c r="I18" s="458">
        <v>0.2</v>
      </c>
      <c r="J18" s="456">
        <v>84.9</v>
      </c>
      <c r="K18" s="458">
        <v>-7.5</v>
      </c>
      <c r="L18" s="456">
        <v>100.9</v>
      </c>
      <c r="M18" s="458">
        <v>-16.3</v>
      </c>
      <c r="N18" s="456">
        <v>102</v>
      </c>
      <c r="O18" s="458">
        <v>3.2</v>
      </c>
    </row>
    <row r="19" spans="1:15" ht="15.95" customHeight="1">
      <c r="A19" s="464" t="s">
        <v>547</v>
      </c>
      <c r="B19" s="456">
        <v>139.6</v>
      </c>
      <c r="C19" s="458">
        <v>6.6</v>
      </c>
      <c r="D19" s="456">
        <v>137.30000000000001</v>
      </c>
      <c r="E19" s="458">
        <v>3.3</v>
      </c>
      <c r="F19" s="456">
        <v>103.8</v>
      </c>
      <c r="G19" s="458">
        <v>3.6</v>
      </c>
      <c r="H19" s="456">
        <v>102.6</v>
      </c>
      <c r="I19" s="458">
        <v>0.1</v>
      </c>
      <c r="J19" s="456">
        <v>86</v>
      </c>
      <c r="K19" s="458">
        <v>-11.6</v>
      </c>
      <c r="L19" s="456">
        <v>109.6</v>
      </c>
      <c r="M19" s="458">
        <v>-15.4</v>
      </c>
      <c r="N19" s="456">
        <v>101.2</v>
      </c>
      <c r="O19" s="458">
        <v>0.8</v>
      </c>
    </row>
    <row r="20" spans="1:15" ht="15.95" customHeight="1">
      <c r="A20" s="464" t="s">
        <v>548</v>
      </c>
      <c r="B20" s="456">
        <v>114.4</v>
      </c>
      <c r="C20" s="458">
        <v>1.1000000000000001</v>
      </c>
      <c r="D20" s="456">
        <v>112.3</v>
      </c>
      <c r="E20" s="458">
        <v>-1.9</v>
      </c>
      <c r="F20" s="456">
        <v>101.9</v>
      </c>
      <c r="G20" s="458">
        <v>1.7</v>
      </c>
      <c r="H20" s="456">
        <v>99.1</v>
      </c>
      <c r="I20" s="458">
        <v>-1.9</v>
      </c>
      <c r="J20" s="456">
        <v>84.9</v>
      </c>
      <c r="K20" s="458">
        <v>-12.7</v>
      </c>
      <c r="L20" s="456">
        <v>136.80000000000001</v>
      </c>
      <c r="M20" s="458">
        <v>1.6</v>
      </c>
      <c r="N20" s="456">
        <v>100.8</v>
      </c>
      <c r="O20" s="458">
        <v>0.1</v>
      </c>
    </row>
    <row r="21" spans="1:15" ht="15.95" customHeight="1">
      <c r="A21" s="464" t="s">
        <v>549</v>
      </c>
      <c r="B21" s="456">
        <v>94.1</v>
      </c>
      <c r="C21" s="458">
        <v>5.4</v>
      </c>
      <c r="D21" s="456">
        <v>92.1</v>
      </c>
      <c r="E21" s="458">
        <v>2</v>
      </c>
      <c r="F21" s="456">
        <v>101.4</v>
      </c>
      <c r="G21" s="458">
        <v>2.4</v>
      </c>
      <c r="H21" s="456">
        <v>94.5</v>
      </c>
      <c r="I21" s="458">
        <v>-0.8</v>
      </c>
      <c r="J21" s="456">
        <v>80.599999999999994</v>
      </c>
      <c r="K21" s="458">
        <v>-12.2</v>
      </c>
      <c r="L21" s="456">
        <v>119.3</v>
      </c>
      <c r="M21" s="458">
        <v>-1.1000000000000001</v>
      </c>
      <c r="N21" s="456">
        <v>100.5</v>
      </c>
      <c r="O21" s="458">
        <v>0.8</v>
      </c>
    </row>
    <row r="22" spans="1:15" ht="15.95" customHeight="1">
      <c r="A22" s="464" t="s">
        <v>420</v>
      </c>
      <c r="B22" s="466">
        <v>86.5</v>
      </c>
      <c r="C22" s="458">
        <v>1.9</v>
      </c>
      <c r="D22" s="456">
        <v>84.1</v>
      </c>
      <c r="E22" s="458">
        <v>-1.3</v>
      </c>
      <c r="F22" s="456">
        <v>99.2</v>
      </c>
      <c r="G22" s="458">
        <v>1.2</v>
      </c>
      <c r="H22" s="456">
        <v>95.6</v>
      </c>
      <c r="I22" s="458">
        <v>-2.4</v>
      </c>
      <c r="J22" s="456">
        <v>82.8</v>
      </c>
      <c r="K22" s="458">
        <v>-8.8000000000000007</v>
      </c>
      <c r="L22" s="456">
        <v>131.6</v>
      </c>
      <c r="M22" s="458">
        <v>27.9</v>
      </c>
      <c r="N22" s="456">
        <v>99.7</v>
      </c>
      <c r="O22" s="458">
        <v>-0.3</v>
      </c>
    </row>
    <row r="23" spans="1:15" ht="15.95" customHeight="1">
      <c r="A23" s="467" t="s">
        <v>421</v>
      </c>
      <c r="B23" s="468">
        <v>86</v>
      </c>
      <c r="C23" s="469">
        <v>-3.4</v>
      </c>
      <c r="D23" s="468">
        <v>83.1</v>
      </c>
      <c r="E23" s="469">
        <v>-7.2</v>
      </c>
      <c r="F23" s="468">
        <v>99.4</v>
      </c>
      <c r="G23" s="469">
        <v>-3.8</v>
      </c>
      <c r="H23" s="468">
        <v>96.4</v>
      </c>
      <c r="I23" s="469">
        <v>-4.9000000000000004</v>
      </c>
      <c r="J23" s="468">
        <v>83.9</v>
      </c>
      <c r="K23" s="469">
        <v>-12.8</v>
      </c>
      <c r="L23" s="468">
        <v>124.6</v>
      </c>
      <c r="M23" s="469">
        <v>4.8</v>
      </c>
      <c r="N23" s="468">
        <v>100.1</v>
      </c>
      <c r="O23" s="469">
        <v>4.0999999999999996</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Normal="100" zoomScaleSheetLayoutView="100" workbookViewId="0"/>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558</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559</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581</v>
      </c>
      <c r="B11" s="126">
        <v>87.9</v>
      </c>
      <c r="C11" s="281">
        <v>2</v>
      </c>
      <c r="D11" s="126">
        <v>88.4</v>
      </c>
      <c r="E11" s="281">
        <v>2.6</v>
      </c>
      <c r="F11" s="126">
        <v>104.3</v>
      </c>
      <c r="G11" s="281">
        <v>1.7</v>
      </c>
      <c r="H11" s="126">
        <v>102.7</v>
      </c>
      <c r="I11" s="281">
        <v>-2</v>
      </c>
      <c r="J11" s="126">
        <v>109.8</v>
      </c>
      <c r="K11" s="281">
        <v>9.9</v>
      </c>
      <c r="L11" s="126">
        <v>116.5</v>
      </c>
      <c r="M11" s="281">
        <v>14.4</v>
      </c>
      <c r="N11" s="126">
        <v>89.2</v>
      </c>
      <c r="O11" s="281">
        <v>-11.6</v>
      </c>
    </row>
    <row r="12" spans="1:15" ht="15.95" customHeight="1">
      <c r="A12" s="370" t="s">
        <v>422</v>
      </c>
      <c r="B12" s="126">
        <v>90.3</v>
      </c>
      <c r="C12" s="281">
        <v>-3.2</v>
      </c>
      <c r="D12" s="126">
        <v>90.7</v>
      </c>
      <c r="E12" s="281">
        <v>-3.2</v>
      </c>
      <c r="F12" s="126">
        <v>99.5</v>
      </c>
      <c r="G12" s="281">
        <v>-2.6</v>
      </c>
      <c r="H12" s="126">
        <v>100.2</v>
      </c>
      <c r="I12" s="281">
        <v>-2.1</v>
      </c>
      <c r="J12" s="126">
        <v>108.8</v>
      </c>
      <c r="K12" s="281">
        <v>-2.7</v>
      </c>
      <c r="L12" s="126">
        <v>125.5</v>
      </c>
      <c r="M12" s="281">
        <v>-7.3</v>
      </c>
      <c r="N12" s="126">
        <v>96</v>
      </c>
      <c r="O12" s="281">
        <v>-5.6</v>
      </c>
    </row>
    <row r="13" spans="1:15" ht="15.95" customHeight="1">
      <c r="A13" s="370" t="s">
        <v>423</v>
      </c>
      <c r="B13" s="126">
        <v>171.4</v>
      </c>
      <c r="C13" s="281">
        <v>4.8</v>
      </c>
      <c r="D13" s="126">
        <v>172.4</v>
      </c>
      <c r="E13" s="281">
        <v>4.7</v>
      </c>
      <c r="F13" s="126">
        <v>104</v>
      </c>
      <c r="G13" s="281">
        <v>4.5</v>
      </c>
      <c r="H13" s="126">
        <v>102.3</v>
      </c>
      <c r="I13" s="281">
        <v>1.5</v>
      </c>
      <c r="J13" s="126">
        <v>128.5</v>
      </c>
      <c r="K13" s="281">
        <v>14</v>
      </c>
      <c r="L13" s="126">
        <v>121.5</v>
      </c>
      <c r="M13" s="281">
        <v>-2</v>
      </c>
      <c r="N13" s="126">
        <v>89.6</v>
      </c>
      <c r="O13" s="281">
        <v>-11.2</v>
      </c>
    </row>
    <row r="14" spans="1:15" ht="15.95" customHeight="1">
      <c r="A14" s="349" t="s">
        <v>560</v>
      </c>
      <c r="B14" s="126">
        <v>91.8</v>
      </c>
      <c r="C14" s="281">
        <v>11.7</v>
      </c>
      <c r="D14" s="126">
        <v>92</v>
      </c>
      <c r="E14" s="281">
        <v>11.9</v>
      </c>
      <c r="F14" s="126">
        <v>101.6</v>
      </c>
      <c r="G14" s="281">
        <v>4</v>
      </c>
      <c r="H14" s="126">
        <v>95.2</v>
      </c>
      <c r="I14" s="281">
        <v>3.3</v>
      </c>
      <c r="J14" s="126">
        <v>94.1</v>
      </c>
      <c r="K14" s="281">
        <v>-1.9</v>
      </c>
      <c r="L14" s="126">
        <v>104.1</v>
      </c>
      <c r="M14" s="281">
        <v>-11.9</v>
      </c>
      <c r="N14" s="126">
        <v>97.6</v>
      </c>
      <c r="O14" s="281">
        <v>-2.1</v>
      </c>
    </row>
    <row r="15" spans="1:15" ht="15.95" customHeight="1">
      <c r="A15" s="349" t="s">
        <v>543</v>
      </c>
      <c r="B15" s="126">
        <v>85.7</v>
      </c>
      <c r="C15" s="281">
        <v>5.2</v>
      </c>
      <c r="D15" s="126">
        <v>85.9</v>
      </c>
      <c r="E15" s="281">
        <v>5</v>
      </c>
      <c r="F15" s="126">
        <v>102.6</v>
      </c>
      <c r="G15" s="281">
        <v>5.0999999999999996</v>
      </c>
      <c r="H15" s="126">
        <v>95.3</v>
      </c>
      <c r="I15" s="281">
        <v>2.2999999999999998</v>
      </c>
      <c r="J15" s="126">
        <v>105</v>
      </c>
      <c r="K15" s="281">
        <v>16.5</v>
      </c>
      <c r="L15" s="126">
        <v>126.2</v>
      </c>
      <c r="M15" s="281">
        <v>26.1</v>
      </c>
      <c r="N15" s="126">
        <v>97.9</v>
      </c>
      <c r="O15" s="281">
        <v>-1.8</v>
      </c>
    </row>
    <row r="16" spans="1:15" ht="15.95" customHeight="1">
      <c r="A16" s="370" t="s">
        <v>544</v>
      </c>
      <c r="B16" s="126">
        <v>89.8</v>
      </c>
      <c r="C16" s="281">
        <v>4.7</v>
      </c>
      <c r="D16" s="126">
        <v>89.5</v>
      </c>
      <c r="E16" s="281">
        <v>3.9</v>
      </c>
      <c r="F16" s="126">
        <v>103.9</v>
      </c>
      <c r="G16" s="281">
        <v>5.2</v>
      </c>
      <c r="H16" s="126">
        <v>98.8</v>
      </c>
      <c r="I16" s="281">
        <v>-2</v>
      </c>
      <c r="J16" s="126">
        <v>96</v>
      </c>
      <c r="K16" s="281">
        <v>1.1000000000000001</v>
      </c>
      <c r="L16" s="126">
        <v>125.4</v>
      </c>
      <c r="M16" s="281">
        <v>11.6</v>
      </c>
      <c r="N16" s="126">
        <v>91.6</v>
      </c>
      <c r="O16" s="281">
        <v>-4.8</v>
      </c>
    </row>
    <row r="17" spans="1:15" ht="15.95" customHeight="1">
      <c r="A17" s="370" t="s">
        <v>545</v>
      </c>
      <c r="B17" s="126">
        <v>88.7</v>
      </c>
      <c r="C17" s="281">
        <v>4.8</v>
      </c>
      <c r="D17" s="126">
        <v>87.6</v>
      </c>
      <c r="E17" s="281">
        <v>1.9</v>
      </c>
      <c r="F17" s="126">
        <v>103.9</v>
      </c>
      <c r="G17" s="281">
        <v>5.2</v>
      </c>
      <c r="H17" s="126">
        <v>101.1</v>
      </c>
      <c r="I17" s="281">
        <v>-2.6</v>
      </c>
      <c r="J17" s="126">
        <v>105</v>
      </c>
      <c r="K17" s="281">
        <v>-6.1</v>
      </c>
      <c r="L17" s="126">
        <v>140.19999999999999</v>
      </c>
      <c r="M17" s="281">
        <v>4.2</v>
      </c>
      <c r="N17" s="126">
        <v>97.2</v>
      </c>
      <c r="O17" s="281">
        <v>4.4000000000000004</v>
      </c>
    </row>
    <row r="18" spans="1:15" ht="15.95" customHeight="1">
      <c r="A18" s="370" t="s">
        <v>546</v>
      </c>
      <c r="B18" s="126">
        <v>89.2</v>
      </c>
      <c r="C18" s="281">
        <v>7.3</v>
      </c>
      <c r="D18" s="126">
        <v>87.8</v>
      </c>
      <c r="E18" s="281">
        <v>4.2</v>
      </c>
      <c r="F18" s="126">
        <v>101.9</v>
      </c>
      <c r="G18" s="281">
        <v>4.7</v>
      </c>
      <c r="H18" s="126">
        <v>94</v>
      </c>
      <c r="I18" s="281">
        <v>1.4</v>
      </c>
      <c r="J18" s="126">
        <v>93.1</v>
      </c>
      <c r="K18" s="281">
        <v>1.1000000000000001</v>
      </c>
      <c r="L18" s="126">
        <v>109</v>
      </c>
      <c r="M18" s="281">
        <v>-5.8</v>
      </c>
      <c r="N18" s="126">
        <v>98.6</v>
      </c>
      <c r="O18" s="281">
        <v>2.7</v>
      </c>
    </row>
    <row r="19" spans="1:15" ht="15.95" customHeight="1">
      <c r="A19" s="370" t="s">
        <v>547</v>
      </c>
      <c r="B19" s="126">
        <v>154.4</v>
      </c>
      <c r="C19" s="281">
        <v>18</v>
      </c>
      <c r="D19" s="126">
        <v>151.80000000000001</v>
      </c>
      <c r="E19" s="281">
        <v>14.3</v>
      </c>
      <c r="F19" s="126">
        <v>105</v>
      </c>
      <c r="G19" s="281">
        <v>5.7</v>
      </c>
      <c r="H19" s="126">
        <v>102.7</v>
      </c>
      <c r="I19" s="281">
        <v>1</v>
      </c>
      <c r="J19" s="126">
        <v>91.1</v>
      </c>
      <c r="K19" s="281">
        <v>-11.5</v>
      </c>
      <c r="L19" s="126">
        <v>114.8</v>
      </c>
      <c r="M19" s="281">
        <v>-14.7</v>
      </c>
      <c r="N19" s="126">
        <v>98.1</v>
      </c>
      <c r="O19" s="281">
        <v>0.8</v>
      </c>
    </row>
    <row r="20" spans="1:15" ht="15.95" customHeight="1">
      <c r="A20" s="370" t="s">
        <v>548</v>
      </c>
      <c r="B20" s="126">
        <v>111.3</v>
      </c>
      <c r="C20" s="281">
        <v>-0.2</v>
      </c>
      <c r="D20" s="126">
        <v>109.2</v>
      </c>
      <c r="E20" s="281">
        <v>-3.1</v>
      </c>
      <c r="F20" s="126">
        <v>102.2</v>
      </c>
      <c r="G20" s="281">
        <v>1.4</v>
      </c>
      <c r="H20" s="126">
        <v>99.2</v>
      </c>
      <c r="I20" s="281">
        <v>-1</v>
      </c>
      <c r="J20" s="126">
        <v>97</v>
      </c>
      <c r="K20" s="281">
        <v>-9.3000000000000007</v>
      </c>
      <c r="L20" s="126">
        <v>136.9</v>
      </c>
      <c r="M20" s="281">
        <v>-3.7</v>
      </c>
      <c r="N20" s="126">
        <v>98</v>
      </c>
      <c r="O20" s="281">
        <v>1.2</v>
      </c>
    </row>
    <row r="21" spans="1:15" ht="15.95" customHeight="1">
      <c r="A21" s="370" t="s">
        <v>549</v>
      </c>
      <c r="B21" s="126">
        <v>91.2</v>
      </c>
      <c r="C21" s="281">
        <v>5.3</v>
      </c>
      <c r="D21" s="126">
        <v>89.2</v>
      </c>
      <c r="E21" s="281">
        <v>1.8</v>
      </c>
      <c r="F21" s="126">
        <v>101.7</v>
      </c>
      <c r="G21" s="281">
        <v>4.0999999999999996</v>
      </c>
      <c r="H21" s="126">
        <v>94.8</v>
      </c>
      <c r="I21" s="281">
        <v>1</v>
      </c>
      <c r="J21" s="126">
        <v>91.1</v>
      </c>
      <c r="K21" s="281">
        <v>-10.6</v>
      </c>
      <c r="L21" s="126">
        <v>120.5</v>
      </c>
      <c r="M21" s="281">
        <v>-0.8</v>
      </c>
      <c r="N21" s="126">
        <v>97</v>
      </c>
      <c r="O21" s="281">
        <v>1.6</v>
      </c>
    </row>
    <row r="22" spans="1:15" ht="15.95" customHeight="1">
      <c r="A22" s="370" t="s">
        <v>420</v>
      </c>
      <c r="B22" s="279">
        <v>87.3</v>
      </c>
      <c r="C22" s="281">
        <v>4.0999999999999996</v>
      </c>
      <c r="D22" s="126">
        <v>84.9</v>
      </c>
      <c r="E22" s="281">
        <v>0.8</v>
      </c>
      <c r="F22" s="126">
        <v>101.2</v>
      </c>
      <c r="G22" s="281">
        <v>2.1</v>
      </c>
      <c r="H22" s="126">
        <v>95.3</v>
      </c>
      <c r="I22" s="281">
        <v>-2.4</v>
      </c>
      <c r="J22" s="126">
        <v>92.1</v>
      </c>
      <c r="K22" s="281">
        <v>-4</v>
      </c>
      <c r="L22" s="126">
        <v>131.1</v>
      </c>
      <c r="M22" s="281">
        <v>31</v>
      </c>
      <c r="N22" s="126">
        <v>95.5</v>
      </c>
      <c r="O22" s="281">
        <v>-0.4</v>
      </c>
    </row>
    <row r="23" spans="1:15" ht="15.95" customHeight="1">
      <c r="A23" s="373" t="s">
        <v>421</v>
      </c>
      <c r="B23" s="323">
        <v>85.9</v>
      </c>
      <c r="C23" s="324">
        <v>-2.2999999999999998</v>
      </c>
      <c r="D23" s="323">
        <v>83</v>
      </c>
      <c r="E23" s="324">
        <v>-6.1</v>
      </c>
      <c r="F23" s="323">
        <v>101.4</v>
      </c>
      <c r="G23" s="324">
        <v>-2.8</v>
      </c>
      <c r="H23" s="323">
        <v>97.5</v>
      </c>
      <c r="I23" s="324">
        <v>-5.0999999999999996</v>
      </c>
      <c r="J23" s="323">
        <v>94.1</v>
      </c>
      <c r="K23" s="324">
        <v>-14.3</v>
      </c>
      <c r="L23" s="323">
        <v>123.8</v>
      </c>
      <c r="M23" s="324">
        <v>6.3</v>
      </c>
      <c r="N23" s="323">
        <v>96.1</v>
      </c>
      <c r="O23" s="324">
        <v>7.7</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582</v>
      </c>
    </row>
    <row r="3" spans="1:3" ht="22.5" customHeight="1"/>
    <row r="4" spans="1:3" ht="18.75" customHeight="1">
      <c r="A4" s="21" t="s">
        <v>572</v>
      </c>
    </row>
    <row r="5" spans="1:3" ht="22.5" customHeight="1"/>
    <row r="6" spans="1:3" ht="22.5" customHeight="1">
      <c r="A6" s="173" t="s">
        <v>112</v>
      </c>
    </row>
    <row r="7" spans="1:3" ht="22.5" customHeight="1">
      <c r="A7" s="173" t="s">
        <v>583</v>
      </c>
    </row>
    <row r="8" spans="1:3" ht="22.5" customHeight="1">
      <c r="A8" s="173" t="s">
        <v>584</v>
      </c>
      <c r="B8" s="187"/>
    </row>
    <row r="9" spans="1:3" ht="22.5" customHeight="1">
      <c r="A9" s="173" t="s">
        <v>585</v>
      </c>
    </row>
    <row r="10" spans="1:3" ht="22.5" customHeight="1">
      <c r="A10" s="173" t="s">
        <v>573</v>
      </c>
    </row>
    <row r="11" spans="1:3" ht="22.5" customHeight="1">
      <c r="A11" s="173" t="s">
        <v>109</v>
      </c>
      <c r="B11" s="187"/>
      <c r="C11" s="245"/>
    </row>
    <row r="12" spans="1:3" ht="22.5" customHeight="1">
      <c r="A12" s="173" t="s">
        <v>586</v>
      </c>
    </row>
    <row r="13" spans="1:3" ht="22.5" customHeight="1">
      <c r="A13" s="173" t="s">
        <v>587</v>
      </c>
      <c r="B13" s="187"/>
    </row>
    <row r="14" spans="1:3" ht="18.75" customHeight="1">
      <c r="A14" s="173" t="s">
        <v>588</v>
      </c>
    </row>
    <row r="15" spans="1:3" ht="22.5" customHeight="1"/>
    <row r="16" spans="1:3" ht="22.5" customHeight="1">
      <c r="A16" s="173" t="s">
        <v>110</v>
      </c>
      <c r="B16" s="245"/>
      <c r="C16" s="245"/>
    </row>
    <row r="17" spans="1:2" ht="22.5" customHeight="1">
      <c r="A17" s="173" t="s">
        <v>589</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590</v>
      </c>
    </row>
    <row r="23" spans="1:2" ht="18.75" customHeight="1">
      <c r="A23" s="173" t="s">
        <v>591</v>
      </c>
    </row>
    <row r="24" spans="1:2" ht="18.75" customHeight="1">
      <c r="A24" s="173" t="s">
        <v>592</v>
      </c>
    </row>
    <row r="25" spans="1:2" ht="22.5" customHeight="1">
      <c r="A25" s="173" t="s">
        <v>113</v>
      </c>
    </row>
    <row r="26" spans="1:2" ht="22.5" customHeight="1">
      <c r="A26" s="173" t="s">
        <v>109</v>
      </c>
      <c r="B26" s="187"/>
    </row>
    <row r="27" spans="1:2" ht="22.5" customHeight="1">
      <c r="A27" s="173" t="s">
        <v>593</v>
      </c>
      <c r="B27" s="187"/>
    </row>
    <row r="28" spans="1:2" ht="22.5" customHeight="1">
      <c r="A28" s="173" t="s">
        <v>594</v>
      </c>
      <c r="B28" s="187"/>
    </row>
    <row r="29" spans="1:2" ht="18.75" customHeight="1">
      <c r="A29" s="173" t="s">
        <v>595</v>
      </c>
    </row>
    <row r="30" spans="1:2" ht="22.5" customHeight="1"/>
    <row r="31" spans="1:2" ht="22.5" customHeight="1">
      <c r="A31" s="173" t="s">
        <v>488</v>
      </c>
      <c r="B31" s="246"/>
    </row>
    <row r="32" spans="1:2" ht="22.5" customHeight="1">
      <c r="A32" s="173" t="s">
        <v>596</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0" zoomScaleNormal="100" zoomScaleSheetLayoutView="90" workbookViewId="0"/>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292</v>
      </c>
      <c r="C5" s="133" t="s">
        <v>147</v>
      </c>
      <c r="D5" s="132" t="s">
        <v>292</v>
      </c>
      <c r="E5" s="133" t="s">
        <v>147</v>
      </c>
      <c r="F5" s="132" t="s">
        <v>292</v>
      </c>
      <c r="G5" s="133" t="s">
        <v>147</v>
      </c>
      <c r="H5" s="132" t="s">
        <v>292</v>
      </c>
      <c r="I5" s="133" t="s">
        <v>292</v>
      </c>
    </row>
    <row r="6" spans="1:9" ht="14.1" customHeight="1">
      <c r="A6" s="36" t="s">
        <v>141</v>
      </c>
      <c r="B6" s="136">
        <v>225610</v>
      </c>
      <c r="C6" s="181">
        <v>-3.4</v>
      </c>
      <c r="D6" s="136">
        <v>222015</v>
      </c>
      <c r="E6" s="181">
        <v>-3.8</v>
      </c>
      <c r="F6" s="136">
        <v>207914</v>
      </c>
      <c r="G6" s="181">
        <v>-3.8</v>
      </c>
      <c r="H6" s="136">
        <v>3595</v>
      </c>
      <c r="I6" s="185">
        <v>820</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279229</v>
      </c>
      <c r="C8" s="181">
        <v>0.1</v>
      </c>
      <c r="D8" s="136">
        <v>277113</v>
      </c>
      <c r="E8" s="181">
        <v>1.1000000000000001</v>
      </c>
      <c r="F8" s="136">
        <v>263050</v>
      </c>
      <c r="G8" s="181">
        <v>1.7</v>
      </c>
      <c r="H8" s="136">
        <v>2116</v>
      </c>
      <c r="I8" s="185">
        <v>-2540</v>
      </c>
    </row>
    <row r="9" spans="1:9" ht="14.1" customHeight="1">
      <c r="A9" s="36" t="s">
        <v>91</v>
      </c>
      <c r="B9" s="136">
        <v>265336</v>
      </c>
      <c r="C9" s="181">
        <v>5.3</v>
      </c>
      <c r="D9" s="136">
        <v>260430</v>
      </c>
      <c r="E9" s="181">
        <v>3.9</v>
      </c>
      <c r="F9" s="136">
        <v>230840</v>
      </c>
      <c r="G9" s="181">
        <v>3.5</v>
      </c>
      <c r="H9" s="136">
        <v>4906</v>
      </c>
      <c r="I9" s="185">
        <v>3175</v>
      </c>
    </row>
    <row r="10" spans="1:9" ht="14.1" customHeight="1">
      <c r="A10" s="36" t="s">
        <v>417</v>
      </c>
      <c r="B10" s="136">
        <v>439914</v>
      </c>
      <c r="C10" s="181">
        <v>-9.1999999999999993</v>
      </c>
      <c r="D10" s="136">
        <v>439645</v>
      </c>
      <c r="E10" s="181">
        <v>-9.3000000000000007</v>
      </c>
      <c r="F10" s="136">
        <v>378756</v>
      </c>
      <c r="G10" s="181">
        <v>-11.4</v>
      </c>
      <c r="H10" s="136">
        <v>269</v>
      </c>
      <c r="I10" s="185">
        <v>103</v>
      </c>
    </row>
    <row r="11" spans="1:9" ht="14.1" customHeight="1">
      <c r="A11" s="36" t="s">
        <v>114</v>
      </c>
      <c r="B11" s="136">
        <v>347142</v>
      </c>
      <c r="C11" s="181">
        <v>8.4</v>
      </c>
      <c r="D11" s="136">
        <v>345467</v>
      </c>
      <c r="E11" s="181">
        <v>8</v>
      </c>
      <c r="F11" s="136">
        <v>313222</v>
      </c>
      <c r="G11" s="181">
        <v>8.6</v>
      </c>
      <c r="H11" s="136">
        <v>1675</v>
      </c>
      <c r="I11" s="185">
        <v>1024</v>
      </c>
    </row>
    <row r="12" spans="1:9" ht="14.1" customHeight="1">
      <c r="A12" s="36" t="s">
        <v>12</v>
      </c>
      <c r="B12" s="136">
        <v>211385</v>
      </c>
      <c r="C12" s="181">
        <v>-22</v>
      </c>
      <c r="D12" s="136">
        <v>210295</v>
      </c>
      <c r="E12" s="181">
        <v>-19.2</v>
      </c>
      <c r="F12" s="136">
        <v>190481</v>
      </c>
      <c r="G12" s="181">
        <v>-15.4</v>
      </c>
      <c r="H12" s="136">
        <v>1090</v>
      </c>
      <c r="I12" s="185">
        <v>-9713</v>
      </c>
    </row>
    <row r="13" spans="1:9" ht="14.1" customHeight="1">
      <c r="A13" s="36" t="s">
        <v>5</v>
      </c>
      <c r="B13" s="136">
        <v>196489</v>
      </c>
      <c r="C13" s="181">
        <v>5.9</v>
      </c>
      <c r="D13" s="136">
        <v>182950</v>
      </c>
      <c r="E13" s="181">
        <v>1.4</v>
      </c>
      <c r="F13" s="136">
        <v>173020</v>
      </c>
      <c r="G13" s="181">
        <v>1.3</v>
      </c>
      <c r="H13" s="136">
        <v>13539</v>
      </c>
      <c r="I13" s="185">
        <v>8640</v>
      </c>
    </row>
    <row r="14" spans="1:9" ht="14.1" customHeight="1">
      <c r="A14" s="36" t="s">
        <v>6</v>
      </c>
      <c r="B14" s="136">
        <v>368963</v>
      </c>
      <c r="C14" s="181">
        <v>12.2</v>
      </c>
      <c r="D14" s="136">
        <v>368744</v>
      </c>
      <c r="E14" s="181">
        <v>13.1</v>
      </c>
      <c r="F14" s="136">
        <v>343003</v>
      </c>
      <c r="G14" s="181">
        <v>15</v>
      </c>
      <c r="H14" s="136">
        <v>219</v>
      </c>
      <c r="I14" s="185">
        <v>-2594</v>
      </c>
    </row>
    <row r="15" spans="1:9" ht="14.1" customHeight="1">
      <c r="A15" s="36" t="s">
        <v>415</v>
      </c>
      <c r="B15" s="138">
        <v>294439</v>
      </c>
      <c r="C15" s="182">
        <v>49.4</v>
      </c>
      <c r="D15" s="138">
        <v>294439</v>
      </c>
      <c r="E15" s="182">
        <v>49.4</v>
      </c>
      <c r="F15" s="138">
        <v>267754</v>
      </c>
      <c r="G15" s="182">
        <v>42.4</v>
      </c>
      <c r="H15" s="138">
        <v>0</v>
      </c>
      <c r="I15" s="186">
        <v>0</v>
      </c>
    </row>
    <row r="16" spans="1:9" ht="14.1" customHeight="1">
      <c r="A16" s="36" t="s">
        <v>8</v>
      </c>
      <c r="B16" s="136">
        <v>248689</v>
      </c>
      <c r="C16" s="182">
        <v>-24.3</v>
      </c>
      <c r="D16" s="136">
        <v>248487</v>
      </c>
      <c r="E16" s="182">
        <v>-23.1</v>
      </c>
      <c r="F16" s="136">
        <v>233576</v>
      </c>
      <c r="G16" s="182">
        <v>-25.5</v>
      </c>
      <c r="H16" s="136">
        <v>202</v>
      </c>
      <c r="I16" s="186">
        <v>-5008</v>
      </c>
    </row>
    <row r="17" spans="1:9" ht="14.1" customHeight="1">
      <c r="A17" s="36" t="s">
        <v>9</v>
      </c>
      <c r="B17" s="136">
        <v>78571</v>
      </c>
      <c r="C17" s="182">
        <v>-19.600000000000001</v>
      </c>
      <c r="D17" s="136">
        <v>78571</v>
      </c>
      <c r="E17" s="182">
        <v>-19.600000000000001</v>
      </c>
      <c r="F17" s="136">
        <v>75586</v>
      </c>
      <c r="G17" s="182">
        <v>-20</v>
      </c>
      <c r="H17" s="136">
        <v>0</v>
      </c>
      <c r="I17" s="186">
        <v>0</v>
      </c>
    </row>
    <row r="18" spans="1:9" ht="14.1" customHeight="1">
      <c r="A18" s="36" t="s">
        <v>10</v>
      </c>
      <c r="B18" s="136">
        <v>177936</v>
      </c>
      <c r="C18" s="182">
        <v>6.7</v>
      </c>
      <c r="D18" s="136">
        <v>177837</v>
      </c>
      <c r="E18" s="182">
        <v>8.6999999999999993</v>
      </c>
      <c r="F18" s="136">
        <v>167623</v>
      </c>
      <c r="G18" s="182">
        <v>4.8</v>
      </c>
      <c r="H18" s="136">
        <v>99</v>
      </c>
      <c r="I18" s="186">
        <v>-3141</v>
      </c>
    </row>
    <row r="19" spans="1:9" ht="14.1" customHeight="1">
      <c r="A19" s="36" t="s">
        <v>258</v>
      </c>
      <c r="B19" s="136">
        <v>278261</v>
      </c>
      <c r="C19" s="181">
        <v>-16.399999999999999</v>
      </c>
      <c r="D19" s="136">
        <v>278219</v>
      </c>
      <c r="E19" s="181">
        <v>-15.9</v>
      </c>
      <c r="F19" s="136">
        <v>270754</v>
      </c>
      <c r="G19" s="181">
        <v>-17</v>
      </c>
      <c r="H19" s="136">
        <v>42</v>
      </c>
      <c r="I19" s="185">
        <v>-1878</v>
      </c>
    </row>
    <row r="20" spans="1:9" ht="14.1" customHeight="1">
      <c r="A20" s="36" t="s">
        <v>257</v>
      </c>
      <c r="B20" s="136">
        <v>234448</v>
      </c>
      <c r="C20" s="181">
        <v>-9.1999999999999993</v>
      </c>
      <c r="D20" s="136">
        <v>234141</v>
      </c>
      <c r="E20" s="181">
        <v>-9.3000000000000007</v>
      </c>
      <c r="F20" s="136">
        <v>227177</v>
      </c>
      <c r="G20" s="181">
        <v>-9.4</v>
      </c>
      <c r="H20" s="136">
        <v>307</v>
      </c>
      <c r="I20" s="185">
        <v>28</v>
      </c>
    </row>
    <row r="21" spans="1:9" ht="14.1" customHeight="1">
      <c r="A21" s="36" t="s">
        <v>259</v>
      </c>
      <c r="B21" s="138">
        <v>279832</v>
      </c>
      <c r="C21" s="182">
        <v>-2.2000000000000002</v>
      </c>
      <c r="D21" s="138">
        <v>277223</v>
      </c>
      <c r="E21" s="182">
        <v>-0.1</v>
      </c>
      <c r="F21" s="138">
        <v>267245</v>
      </c>
      <c r="G21" s="182">
        <v>-0.1</v>
      </c>
      <c r="H21" s="138">
        <v>2609</v>
      </c>
      <c r="I21" s="186">
        <v>-5769</v>
      </c>
    </row>
    <row r="22" spans="1:9" ht="14.1" customHeight="1">
      <c r="A22" s="15" t="s">
        <v>11</v>
      </c>
      <c r="B22" s="140">
        <v>216596</v>
      </c>
      <c r="C22" s="221">
        <v>7.8</v>
      </c>
      <c r="D22" s="140">
        <v>216487</v>
      </c>
      <c r="E22" s="221">
        <v>7.8</v>
      </c>
      <c r="F22" s="140">
        <v>204068</v>
      </c>
      <c r="G22" s="221">
        <v>9.1999999999999993</v>
      </c>
      <c r="H22" s="140">
        <v>109</v>
      </c>
      <c r="I22" s="220">
        <v>109</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292</v>
      </c>
      <c r="C27" s="133" t="s">
        <v>147</v>
      </c>
      <c r="D27" s="132" t="s">
        <v>292</v>
      </c>
      <c r="E27" s="133" t="s">
        <v>147</v>
      </c>
      <c r="F27" s="132" t="s">
        <v>292</v>
      </c>
      <c r="G27" s="133" t="s">
        <v>147</v>
      </c>
      <c r="H27" s="132" t="s">
        <v>292</v>
      </c>
      <c r="I27" s="133" t="s">
        <v>292</v>
      </c>
    </row>
    <row r="28" spans="1:9" ht="14.1" customHeight="1">
      <c r="A28" s="36" t="s">
        <v>141</v>
      </c>
      <c r="B28" s="136">
        <v>248932</v>
      </c>
      <c r="C28" s="181">
        <v>-2.2999999999999998</v>
      </c>
      <c r="D28" s="136">
        <v>244112</v>
      </c>
      <c r="E28" s="181">
        <v>-2.8</v>
      </c>
      <c r="F28" s="136">
        <v>225513</v>
      </c>
      <c r="G28" s="181">
        <v>-2.8</v>
      </c>
      <c r="H28" s="136">
        <v>4820</v>
      </c>
      <c r="I28" s="185">
        <v>1354</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315223</v>
      </c>
      <c r="C30" s="181">
        <v>-2.7</v>
      </c>
      <c r="D30" s="136">
        <v>309744</v>
      </c>
      <c r="E30" s="181">
        <v>1.4</v>
      </c>
      <c r="F30" s="136">
        <v>285654</v>
      </c>
      <c r="G30" s="181">
        <v>5.9</v>
      </c>
      <c r="H30" s="136">
        <v>5479</v>
      </c>
      <c r="I30" s="185">
        <v>-12831</v>
      </c>
    </row>
    <row r="31" spans="1:9" ht="14.1" customHeight="1">
      <c r="A31" s="36" t="s">
        <v>91</v>
      </c>
      <c r="B31" s="136">
        <v>277337</v>
      </c>
      <c r="C31" s="181">
        <v>6</v>
      </c>
      <c r="D31" s="136">
        <v>271331</v>
      </c>
      <c r="E31" s="181">
        <v>4.5</v>
      </c>
      <c r="F31" s="136">
        <v>239330</v>
      </c>
      <c r="G31" s="181">
        <v>3.7</v>
      </c>
      <c r="H31" s="136">
        <v>6006</v>
      </c>
      <c r="I31" s="185">
        <v>3838</v>
      </c>
    </row>
    <row r="32" spans="1:9" ht="14.1" customHeight="1">
      <c r="A32" s="36" t="s">
        <v>417</v>
      </c>
      <c r="B32" s="138">
        <v>439914</v>
      </c>
      <c r="C32" s="182">
        <v>-7.7</v>
      </c>
      <c r="D32" s="138">
        <v>439645</v>
      </c>
      <c r="E32" s="182">
        <v>-7.7</v>
      </c>
      <c r="F32" s="138">
        <v>378756</v>
      </c>
      <c r="G32" s="182">
        <v>-6.5</v>
      </c>
      <c r="H32" s="138">
        <v>269</v>
      </c>
      <c r="I32" s="186">
        <v>32</v>
      </c>
    </row>
    <row r="33" spans="1:9" ht="14.1" customHeight="1">
      <c r="A33" s="36" t="s">
        <v>114</v>
      </c>
      <c r="B33" s="138">
        <v>398581</v>
      </c>
      <c r="C33" s="182">
        <v>3.8</v>
      </c>
      <c r="D33" s="138">
        <v>396274</v>
      </c>
      <c r="E33" s="182">
        <v>3.4</v>
      </c>
      <c r="F33" s="138">
        <v>357539</v>
      </c>
      <c r="G33" s="182">
        <v>3.5</v>
      </c>
      <c r="H33" s="138">
        <v>2307</v>
      </c>
      <c r="I33" s="186">
        <v>1217</v>
      </c>
    </row>
    <row r="34" spans="1:9" ht="14.1" customHeight="1">
      <c r="A34" s="36" t="s">
        <v>12</v>
      </c>
      <c r="B34" s="136">
        <v>201589</v>
      </c>
      <c r="C34" s="181">
        <v>-24.6</v>
      </c>
      <c r="D34" s="136">
        <v>201589</v>
      </c>
      <c r="E34" s="181">
        <v>-24.5</v>
      </c>
      <c r="F34" s="136">
        <v>178821</v>
      </c>
      <c r="G34" s="181">
        <v>-21.3</v>
      </c>
      <c r="H34" s="136">
        <v>0</v>
      </c>
      <c r="I34" s="185">
        <v>0</v>
      </c>
    </row>
    <row r="35" spans="1:9" ht="14.1" customHeight="1">
      <c r="A35" s="36" t="s">
        <v>5</v>
      </c>
      <c r="B35" s="136">
        <v>171741</v>
      </c>
      <c r="C35" s="181">
        <v>6.7</v>
      </c>
      <c r="D35" s="136">
        <v>145948</v>
      </c>
      <c r="E35" s="181">
        <v>-0.2</v>
      </c>
      <c r="F35" s="136">
        <v>139196</v>
      </c>
      <c r="G35" s="181">
        <v>-1.1000000000000001</v>
      </c>
      <c r="H35" s="136">
        <v>25793</v>
      </c>
      <c r="I35" s="185">
        <v>10992</v>
      </c>
    </row>
    <row r="36" spans="1:9" ht="14.1" customHeight="1">
      <c r="A36" s="36" t="s">
        <v>6</v>
      </c>
      <c r="B36" s="138" t="s">
        <v>506</v>
      </c>
      <c r="C36" s="182" t="s">
        <v>506</v>
      </c>
      <c r="D36" s="138" t="s">
        <v>506</v>
      </c>
      <c r="E36" s="182" t="s">
        <v>506</v>
      </c>
      <c r="F36" s="138" t="s">
        <v>506</v>
      </c>
      <c r="G36" s="182" t="s">
        <v>506</v>
      </c>
      <c r="H36" s="138" t="s">
        <v>506</v>
      </c>
      <c r="I36" s="182" t="s">
        <v>506</v>
      </c>
    </row>
    <row r="37" spans="1:9" ht="14.1" customHeight="1">
      <c r="A37" s="36" t="s">
        <v>415</v>
      </c>
      <c r="B37" s="138" t="s">
        <v>506</v>
      </c>
      <c r="C37" s="182" t="s">
        <v>506</v>
      </c>
      <c r="D37" s="138" t="s">
        <v>506</v>
      </c>
      <c r="E37" s="182" t="s">
        <v>506</v>
      </c>
      <c r="F37" s="138" t="s">
        <v>506</v>
      </c>
      <c r="G37" s="182" t="s">
        <v>506</v>
      </c>
      <c r="H37" s="138" t="s">
        <v>506</v>
      </c>
      <c r="I37" s="182" t="s">
        <v>506</v>
      </c>
    </row>
    <row r="38" spans="1:9" ht="14.1" customHeight="1">
      <c r="A38" s="36" t="s">
        <v>8</v>
      </c>
      <c r="B38" s="136">
        <v>295492</v>
      </c>
      <c r="C38" s="182">
        <v>1.5</v>
      </c>
      <c r="D38" s="136">
        <v>294927</v>
      </c>
      <c r="E38" s="182">
        <v>6.2</v>
      </c>
      <c r="F38" s="136">
        <v>285015</v>
      </c>
      <c r="G38" s="182">
        <v>7.1</v>
      </c>
      <c r="H38" s="136">
        <v>565</v>
      </c>
      <c r="I38" s="186">
        <v>-12747</v>
      </c>
    </row>
    <row r="39" spans="1:9" ht="14.1" customHeight="1">
      <c r="A39" s="36" t="s">
        <v>9</v>
      </c>
      <c r="B39" s="136">
        <v>101082</v>
      </c>
      <c r="C39" s="182">
        <v>0.6</v>
      </c>
      <c r="D39" s="136">
        <v>101082</v>
      </c>
      <c r="E39" s="182">
        <v>0.6</v>
      </c>
      <c r="F39" s="136">
        <v>96072</v>
      </c>
      <c r="G39" s="182">
        <v>0.4</v>
      </c>
      <c r="H39" s="136">
        <v>0</v>
      </c>
      <c r="I39" s="186">
        <v>0</v>
      </c>
    </row>
    <row r="40" spans="1:9" ht="14.1" customHeight="1">
      <c r="A40" s="36" t="s">
        <v>10</v>
      </c>
      <c r="B40" s="138">
        <v>227570</v>
      </c>
      <c r="C40" s="182" t="s">
        <v>506</v>
      </c>
      <c r="D40" s="138">
        <v>227138</v>
      </c>
      <c r="E40" s="182" t="s">
        <v>506</v>
      </c>
      <c r="F40" s="138">
        <v>211718</v>
      </c>
      <c r="G40" s="182" t="s">
        <v>506</v>
      </c>
      <c r="H40" s="138">
        <v>432</v>
      </c>
      <c r="I40" s="186" t="s">
        <v>506</v>
      </c>
    </row>
    <row r="41" spans="1:9" ht="14.1" customHeight="1">
      <c r="A41" s="36" t="s">
        <v>258</v>
      </c>
      <c r="B41" s="136">
        <v>318512</v>
      </c>
      <c r="C41" s="181">
        <v>-15.4</v>
      </c>
      <c r="D41" s="136">
        <v>318442</v>
      </c>
      <c r="E41" s="181">
        <v>-15.4</v>
      </c>
      <c r="F41" s="136">
        <v>312385</v>
      </c>
      <c r="G41" s="182">
        <v>-16.100000000000001</v>
      </c>
      <c r="H41" s="136">
        <v>70</v>
      </c>
      <c r="I41" s="186">
        <v>70</v>
      </c>
    </row>
    <row r="42" spans="1:9" ht="14.1" customHeight="1">
      <c r="A42" s="36" t="s">
        <v>257</v>
      </c>
      <c r="B42" s="136">
        <v>253769</v>
      </c>
      <c r="C42" s="181">
        <v>-7.6</v>
      </c>
      <c r="D42" s="136">
        <v>253719</v>
      </c>
      <c r="E42" s="181">
        <v>-7.5</v>
      </c>
      <c r="F42" s="136">
        <v>244315</v>
      </c>
      <c r="G42" s="181">
        <v>-7.4</v>
      </c>
      <c r="H42" s="136">
        <v>50</v>
      </c>
      <c r="I42" s="186">
        <v>-458</v>
      </c>
    </row>
    <row r="43" spans="1:9" ht="14.1" customHeight="1">
      <c r="A43" s="36" t="s">
        <v>259</v>
      </c>
      <c r="B43" s="138">
        <v>295249</v>
      </c>
      <c r="C43" s="407">
        <v>-2.8</v>
      </c>
      <c r="D43" s="138">
        <v>294933</v>
      </c>
      <c r="E43" s="407">
        <v>-0.3</v>
      </c>
      <c r="F43" s="138">
        <v>278022</v>
      </c>
      <c r="G43" s="407">
        <v>0.2</v>
      </c>
      <c r="H43" s="138">
        <v>316</v>
      </c>
      <c r="I43" s="186">
        <v>-7568</v>
      </c>
    </row>
    <row r="44" spans="1:9" ht="14.1" customHeight="1">
      <c r="A44" s="15" t="s">
        <v>11</v>
      </c>
      <c r="B44" s="140">
        <v>162312</v>
      </c>
      <c r="C44" s="221">
        <v>7.6</v>
      </c>
      <c r="D44" s="140">
        <v>162124</v>
      </c>
      <c r="E44" s="221">
        <v>7.5</v>
      </c>
      <c r="F44" s="140">
        <v>148266</v>
      </c>
      <c r="G44" s="221">
        <v>4.2</v>
      </c>
      <c r="H44" s="140">
        <v>188</v>
      </c>
      <c r="I44" s="220">
        <v>188</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90" zoomScaleNormal="100" zoomScaleSheetLayoutView="90" workbookViewId="0"/>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17.899999999999999</v>
      </c>
      <c r="C6" s="181">
        <v>-0.80000000000000071</v>
      </c>
      <c r="D6" s="38">
        <v>135.19999999999999</v>
      </c>
      <c r="E6" s="181">
        <v>-4.9000000000000004</v>
      </c>
      <c r="F6" s="38">
        <v>127.4</v>
      </c>
      <c r="G6" s="181">
        <v>-4.4000000000000004</v>
      </c>
      <c r="H6" s="38">
        <v>7.8</v>
      </c>
      <c r="I6" s="181">
        <v>-12.8</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20.7</v>
      </c>
      <c r="C8" s="181">
        <v>-0.10000000000000142</v>
      </c>
      <c r="D8" s="38">
        <v>170.4</v>
      </c>
      <c r="E8" s="181">
        <v>2.7</v>
      </c>
      <c r="F8" s="38">
        <v>158.30000000000001</v>
      </c>
      <c r="G8" s="181">
        <v>0.4</v>
      </c>
      <c r="H8" s="38">
        <v>12.1</v>
      </c>
      <c r="I8" s="181">
        <v>49.1</v>
      </c>
    </row>
    <row r="9" spans="1:9" ht="13.5" customHeight="1">
      <c r="A9" s="36" t="s">
        <v>91</v>
      </c>
      <c r="B9" s="38">
        <v>19.100000000000001</v>
      </c>
      <c r="C9" s="181">
        <v>-9.9999999999997868E-2</v>
      </c>
      <c r="D9" s="38">
        <v>159.6</v>
      </c>
      <c r="E9" s="181">
        <v>2.8</v>
      </c>
      <c r="F9" s="38">
        <v>145.4</v>
      </c>
      <c r="G9" s="181">
        <v>2.5</v>
      </c>
      <c r="H9" s="38">
        <v>14.2</v>
      </c>
      <c r="I9" s="181">
        <v>4.8</v>
      </c>
    </row>
    <row r="10" spans="1:9" ht="13.5" customHeight="1">
      <c r="A10" s="36" t="s">
        <v>417</v>
      </c>
      <c r="B10" s="38">
        <v>18.7</v>
      </c>
      <c r="C10" s="181">
        <v>-1.5</v>
      </c>
      <c r="D10" s="38">
        <v>153</v>
      </c>
      <c r="E10" s="181">
        <v>-7.6</v>
      </c>
      <c r="F10" s="38">
        <v>137.5</v>
      </c>
      <c r="G10" s="181">
        <v>-7.9</v>
      </c>
      <c r="H10" s="38">
        <v>15.5</v>
      </c>
      <c r="I10" s="181">
        <v>-4.9000000000000004</v>
      </c>
    </row>
    <row r="11" spans="1:9" ht="13.5" customHeight="1">
      <c r="A11" s="36" t="s">
        <v>114</v>
      </c>
      <c r="B11" s="38">
        <v>19.899999999999999</v>
      </c>
      <c r="C11" s="181">
        <v>1.2999999999999972</v>
      </c>
      <c r="D11" s="38">
        <v>162.1</v>
      </c>
      <c r="E11" s="181">
        <v>2.6</v>
      </c>
      <c r="F11" s="38">
        <v>148.6</v>
      </c>
      <c r="G11" s="181">
        <v>2.5</v>
      </c>
      <c r="H11" s="38">
        <v>13.5</v>
      </c>
      <c r="I11" s="181">
        <v>3.9</v>
      </c>
    </row>
    <row r="12" spans="1:9" ht="13.5" customHeight="1">
      <c r="A12" s="36" t="s">
        <v>12</v>
      </c>
      <c r="B12" s="38">
        <v>19.899999999999999</v>
      </c>
      <c r="C12" s="181">
        <v>-1</v>
      </c>
      <c r="D12" s="38">
        <v>143.30000000000001</v>
      </c>
      <c r="E12" s="181">
        <v>-24.5</v>
      </c>
      <c r="F12" s="38">
        <v>131.4</v>
      </c>
      <c r="G12" s="181">
        <v>-17.399999999999999</v>
      </c>
      <c r="H12" s="38">
        <v>11.9</v>
      </c>
      <c r="I12" s="181">
        <v>-61</v>
      </c>
    </row>
    <row r="13" spans="1:9" ht="13.5" customHeight="1">
      <c r="A13" s="36" t="s">
        <v>5</v>
      </c>
      <c r="B13" s="38">
        <v>17.399999999999999</v>
      </c>
      <c r="C13" s="181">
        <v>-1.2000000000000028</v>
      </c>
      <c r="D13" s="38">
        <v>124.4</v>
      </c>
      <c r="E13" s="181">
        <v>-5.0999999999999996</v>
      </c>
      <c r="F13" s="38">
        <v>118.7</v>
      </c>
      <c r="G13" s="181">
        <v>-5.2</v>
      </c>
      <c r="H13" s="38">
        <v>5.7</v>
      </c>
      <c r="I13" s="181">
        <v>-5.2</v>
      </c>
    </row>
    <row r="14" spans="1:9" ht="13.5" customHeight="1">
      <c r="A14" s="36" t="s">
        <v>6</v>
      </c>
      <c r="B14" s="38">
        <v>18.3</v>
      </c>
      <c r="C14" s="181">
        <v>-0.89999999999999858</v>
      </c>
      <c r="D14" s="38">
        <v>138.80000000000001</v>
      </c>
      <c r="E14" s="181">
        <v>-12.4</v>
      </c>
      <c r="F14" s="38">
        <v>128.19999999999999</v>
      </c>
      <c r="G14" s="181">
        <v>-12.8</v>
      </c>
      <c r="H14" s="38">
        <v>10.6</v>
      </c>
      <c r="I14" s="181">
        <v>-7.3</v>
      </c>
    </row>
    <row r="15" spans="1:9" ht="13.5" customHeight="1">
      <c r="A15" s="36" t="s">
        <v>415</v>
      </c>
      <c r="B15" s="39">
        <v>18.100000000000001</v>
      </c>
      <c r="C15" s="182">
        <v>0</v>
      </c>
      <c r="D15" s="39">
        <v>160.69999999999999</v>
      </c>
      <c r="E15" s="182">
        <v>24.6</v>
      </c>
      <c r="F15" s="39">
        <v>141.9</v>
      </c>
      <c r="G15" s="182">
        <v>14.4</v>
      </c>
      <c r="H15" s="39">
        <v>18.8</v>
      </c>
      <c r="I15" s="182">
        <v>275.10000000000002</v>
      </c>
    </row>
    <row r="16" spans="1:9" ht="13.5" customHeight="1">
      <c r="A16" s="36" t="s">
        <v>8</v>
      </c>
      <c r="B16" s="38">
        <v>18.5</v>
      </c>
      <c r="C16" s="182">
        <v>-1.1000000000000014</v>
      </c>
      <c r="D16" s="38">
        <v>147.30000000000001</v>
      </c>
      <c r="E16" s="182">
        <v>-3.8</v>
      </c>
      <c r="F16" s="38">
        <v>136.4</v>
      </c>
      <c r="G16" s="182">
        <v>-8.1999999999999993</v>
      </c>
      <c r="H16" s="38">
        <v>10.9</v>
      </c>
      <c r="I16" s="182">
        <v>135.19999999999999</v>
      </c>
    </row>
    <row r="17" spans="1:9" ht="13.5" customHeight="1">
      <c r="A17" s="36" t="s">
        <v>9</v>
      </c>
      <c r="B17" s="38">
        <v>11.9</v>
      </c>
      <c r="C17" s="182">
        <v>-2.4000000000000004</v>
      </c>
      <c r="D17" s="38">
        <v>72.7</v>
      </c>
      <c r="E17" s="182">
        <v>-14.1</v>
      </c>
      <c r="F17" s="38">
        <v>69.3</v>
      </c>
      <c r="G17" s="182">
        <v>-15.1</v>
      </c>
      <c r="H17" s="38">
        <v>3.4</v>
      </c>
      <c r="I17" s="182">
        <v>18.899999999999999</v>
      </c>
    </row>
    <row r="18" spans="1:9" ht="13.5" customHeight="1">
      <c r="A18" s="36" t="s">
        <v>10</v>
      </c>
      <c r="B18" s="38">
        <v>21</v>
      </c>
      <c r="C18" s="182">
        <v>4.1000000000000014</v>
      </c>
      <c r="D18" s="38">
        <v>146.30000000000001</v>
      </c>
      <c r="E18" s="182">
        <v>15.5</v>
      </c>
      <c r="F18" s="38">
        <v>138.69999999999999</v>
      </c>
      <c r="G18" s="182">
        <v>14.3</v>
      </c>
      <c r="H18" s="38">
        <v>7.6</v>
      </c>
      <c r="I18" s="182">
        <v>41</v>
      </c>
    </row>
    <row r="19" spans="1:9" ht="13.5" customHeight="1">
      <c r="A19" s="36" t="s">
        <v>258</v>
      </c>
      <c r="B19" s="38">
        <v>17.100000000000001</v>
      </c>
      <c r="C19" s="181">
        <v>-1.6999999999999993</v>
      </c>
      <c r="D19" s="38">
        <v>127.9</v>
      </c>
      <c r="E19" s="181">
        <v>-13.7</v>
      </c>
      <c r="F19" s="38">
        <v>121.3</v>
      </c>
      <c r="G19" s="181">
        <v>-12.1</v>
      </c>
      <c r="H19" s="38">
        <v>6.6</v>
      </c>
      <c r="I19" s="181">
        <v>-34.6</v>
      </c>
    </row>
    <row r="20" spans="1:9" ht="13.5" customHeight="1">
      <c r="A20" s="36" t="s">
        <v>257</v>
      </c>
      <c r="B20" s="38">
        <v>18.2</v>
      </c>
      <c r="C20" s="181">
        <v>-0.80000000000000071</v>
      </c>
      <c r="D20" s="38">
        <v>134.80000000000001</v>
      </c>
      <c r="E20" s="181">
        <v>-2.6</v>
      </c>
      <c r="F20" s="38">
        <v>132.5</v>
      </c>
      <c r="G20" s="181">
        <v>-2.9</v>
      </c>
      <c r="H20" s="38">
        <v>2.2999999999999998</v>
      </c>
      <c r="I20" s="181">
        <v>16.7</v>
      </c>
    </row>
    <row r="21" spans="1:9" ht="13.5" customHeight="1">
      <c r="A21" s="36" t="s">
        <v>259</v>
      </c>
      <c r="B21" s="39">
        <v>18.3</v>
      </c>
      <c r="C21" s="182">
        <v>-0.69999999999999929</v>
      </c>
      <c r="D21" s="39">
        <v>147.6</v>
      </c>
      <c r="E21" s="182">
        <v>-19.600000000000001</v>
      </c>
      <c r="F21" s="39">
        <v>142.9</v>
      </c>
      <c r="G21" s="182">
        <v>-20.2</v>
      </c>
      <c r="H21" s="39">
        <v>4.7</v>
      </c>
      <c r="I21" s="182">
        <v>4.8</v>
      </c>
    </row>
    <row r="22" spans="1:9" ht="13.5" customHeight="1">
      <c r="A22" s="15" t="s">
        <v>11</v>
      </c>
      <c r="B22" s="218">
        <v>18.3</v>
      </c>
      <c r="C22" s="221">
        <v>-0.89999999999999858</v>
      </c>
      <c r="D22" s="218">
        <v>140.1</v>
      </c>
      <c r="E22" s="221">
        <v>-2.9</v>
      </c>
      <c r="F22" s="218">
        <v>131</v>
      </c>
      <c r="G22" s="221">
        <v>-3.2</v>
      </c>
      <c r="H22" s="218">
        <v>9.1</v>
      </c>
      <c r="I22" s="221">
        <v>3.5</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18.3</v>
      </c>
      <c r="C28" s="181">
        <v>-0.39999999999999858</v>
      </c>
      <c r="D28" s="38">
        <v>140.9</v>
      </c>
      <c r="E28" s="181">
        <v>-5.0999999999999996</v>
      </c>
      <c r="F28" s="38">
        <v>131.4</v>
      </c>
      <c r="G28" s="181">
        <v>-4.3</v>
      </c>
      <c r="H28" s="38">
        <v>9.5</v>
      </c>
      <c r="I28" s="181">
        <v>-14.3</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19.8</v>
      </c>
      <c r="C30" s="181">
        <v>-0.59999999999999787</v>
      </c>
      <c r="D30" s="38">
        <v>167.6</v>
      </c>
      <c r="E30" s="181">
        <v>-2.5</v>
      </c>
      <c r="F30" s="38">
        <v>152.69999999999999</v>
      </c>
      <c r="G30" s="181">
        <v>-0.3</v>
      </c>
      <c r="H30" s="38">
        <v>14.9</v>
      </c>
      <c r="I30" s="181">
        <v>-20.100000000000001</v>
      </c>
    </row>
    <row r="31" spans="1:9" ht="13.5" customHeight="1">
      <c r="A31" s="36" t="s">
        <v>91</v>
      </c>
      <c r="B31" s="38">
        <v>19</v>
      </c>
      <c r="C31" s="181">
        <v>0.10000000000000142</v>
      </c>
      <c r="D31" s="38">
        <v>160.69999999999999</v>
      </c>
      <c r="E31" s="181">
        <v>3.5</v>
      </c>
      <c r="F31" s="38">
        <v>145.6</v>
      </c>
      <c r="G31" s="181">
        <v>3.2</v>
      </c>
      <c r="H31" s="38">
        <v>15.1</v>
      </c>
      <c r="I31" s="181">
        <v>6.3</v>
      </c>
    </row>
    <row r="32" spans="1:9" ht="13.5" customHeight="1">
      <c r="A32" s="36" t="s">
        <v>417</v>
      </c>
      <c r="B32" s="39">
        <v>18.7</v>
      </c>
      <c r="C32" s="182">
        <v>-0.90000000000000213</v>
      </c>
      <c r="D32" s="39">
        <v>153</v>
      </c>
      <c r="E32" s="182">
        <v>-6.5</v>
      </c>
      <c r="F32" s="39">
        <v>137.5</v>
      </c>
      <c r="G32" s="182">
        <v>-6</v>
      </c>
      <c r="H32" s="39">
        <v>15.5</v>
      </c>
      <c r="I32" s="182">
        <v>-10.6</v>
      </c>
    </row>
    <row r="33" spans="1:9" ht="13.5" customHeight="1">
      <c r="A33" s="36" t="s">
        <v>114</v>
      </c>
      <c r="B33" s="39">
        <v>20.3</v>
      </c>
      <c r="C33" s="182">
        <v>1</v>
      </c>
      <c r="D33" s="39">
        <v>159.9</v>
      </c>
      <c r="E33" s="182">
        <v>0</v>
      </c>
      <c r="F33" s="39">
        <v>148.4</v>
      </c>
      <c r="G33" s="182">
        <v>0.3</v>
      </c>
      <c r="H33" s="39">
        <v>11.5</v>
      </c>
      <c r="I33" s="182">
        <v>-4</v>
      </c>
    </row>
    <row r="34" spans="1:9" ht="13.5" customHeight="1">
      <c r="A34" s="36" t="s">
        <v>12</v>
      </c>
      <c r="B34" s="38">
        <v>19.899999999999999</v>
      </c>
      <c r="C34" s="181">
        <v>-0.90000000000000213</v>
      </c>
      <c r="D34" s="38">
        <v>138.19999999999999</v>
      </c>
      <c r="E34" s="181">
        <v>-31.2</v>
      </c>
      <c r="F34" s="38">
        <v>125.3</v>
      </c>
      <c r="G34" s="181">
        <v>-24</v>
      </c>
      <c r="H34" s="38">
        <v>12.9</v>
      </c>
      <c r="I34" s="181">
        <v>-64.099999999999994</v>
      </c>
    </row>
    <row r="35" spans="1:9" ht="13.5" customHeight="1">
      <c r="A35" s="36" t="s">
        <v>5</v>
      </c>
      <c r="B35" s="38">
        <v>17.100000000000001</v>
      </c>
      <c r="C35" s="181">
        <v>-1</v>
      </c>
      <c r="D35" s="38">
        <v>113.4</v>
      </c>
      <c r="E35" s="181">
        <v>-8.1</v>
      </c>
      <c r="F35" s="38">
        <v>109.2</v>
      </c>
      <c r="G35" s="181">
        <v>-8.9</v>
      </c>
      <c r="H35" s="38">
        <v>4.2</v>
      </c>
      <c r="I35" s="181">
        <v>12.5</v>
      </c>
    </row>
    <row r="36" spans="1:9" ht="13.5" customHeight="1">
      <c r="A36" s="36" t="s">
        <v>6</v>
      </c>
      <c r="B36" s="39" t="s">
        <v>506</v>
      </c>
      <c r="C36" s="182" t="s">
        <v>506</v>
      </c>
      <c r="D36" s="39" t="s">
        <v>506</v>
      </c>
      <c r="E36" s="182" t="s">
        <v>506</v>
      </c>
      <c r="F36" s="39" t="s">
        <v>506</v>
      </c>
      <c r="G36" s="182" t="s">
        <v>506</v>
      </c>
      <c r="H36" s="39" t="s">
        <v>506</v>
      </c>
      <c r="I36" s="182" t="s">
        <v>506</v>
      </c>
    </row>
    <row r="37" spans="1:9" ht="13.5" customHeight="1">
      <c r="A37" s="36" t="s">
        <v>415</v>
      </c>
      <c r="B37" s="39" t="s">
        <v>506</v>
      </c>
      <c r="C37" s="182" t="s">
        <v>506</v>
      </c>
      <c r="D37" s="39" t="s">
        <v>506</v>
      </c>
      <c r="E37" s="182" t="s">
        <v>506</v>
      </c>
      <c r="F37" s="39" t="s">
        <v>506</v>
      </c>
      <c r="G37" s="182" t="s">
        <v>506</v>
      </c>
      <c r="H37" s="39" t="s">
        <v>506</v>
      </c>
      <c r="I37" s="182" t="s">
        <v>506</v>
      </c>
    </row>
    <row r="38" spans="1:9" ht="13.5" customHeight="1">
      <c r="A38" s="36" t="s">
        <v>8</v>
      </c>
      <c r="B38" s="38">
        <v>19.5</v>
      </c>
      <c r="C38" s="182">
        <v>0.19999999999999929</v>
      </c>
      <c r="D38" s="38">
        <v>162.1</v>
      </c>
      <c r="E38" s="182">
        <v>3.2</v>
      </c>
      <c r="F38" s="38">
        <v>152.80000000000001</v>
      </c>
      <c r="G38" s="182">
        <v>1.9</v>
      </c>
      <c r="H38" s="38">
        <v>9.3000000000000007</v>
      </c>
      <c r="I38" s="182">
        <v>30.6</v>
      </c>
    </row>
    <row r="39" spans="1:9" ht="13.5" customHeight="1">
      <c r="A39" s="36" t="s">
        <v>9</v>
      </c>
      <c r="B39" s="38">
        <v>13.7</v>
      </c>
      <c r="C39" s="182">
        <v>-0.90000000000000036</v>
      </c>
      <c r="D39" s="38">
        <v>89.7</v>
      </c>
      <c r="E39" s="182">
        <v>-2.8</v>
      </c>
      <c r="F39" s="38">
        <v>83.7</v>
      </c>
      <c r="G39" s="182">
        <v>-6.2</v>
      </c>
      <c r="H39" s="38">
        <v>6</v>
      </c>
      <c r="I39" s="182">
        <v>93.1</v>
      </c>
    </row>
    <row r="40" spans="1:9" ht="13.5" customHeight="1">
      <c r="A40" s="36" t="s">
        <v>10</v>
      </c>
      <c r="B40" s="39">
        <v>19.399999999999999</v>
      </c>
      <c r="C40" s="182" t="s">
        <v>506</v>
      </c>
      <c r="D40" s="39">
        <v>166.4</v>
      </c>
      <c r="E40" s="182" t="s">
        <v>506</v>
      </c>
      <c r="F40" s="39">
        <v>147.30000000000001</v>
      </c>
      <c r="G40" s="182" t="s">
        <v>506</v>
      </c>
      <c r="H40" s="39">
        <v>19.100000000000001</v>
      </c>
      <c r="I40" s="182" t="s">
        <v>506</v>
      </c>
    </row>
    <row r="41" spans="1:9" ht="13.5" customHeight="1">
      <c r="A41" s="36" t="s">
        <v>258</v>
      </c>
      <c r="B41" s="38">
        <v>17.8</v>
      </c>
      <c r="C41" s="181">
        <v>-1.8000000000000007</v>
      </c>
      <c r="D41" s="38">
        <v>136.80000000000001</v>
      </c>
      <c r="E41" s="181">
        <v>-11.4</v>
      </c>
      <c r="F41" s="38">
        <v>128</v>
      </c>
      <c r="G41" s="181">
        <v>-12.8</v>
      </c>
      <c r="H41" s="38">
        <v>8.8000000000000007</v>
      </c>
      <c r="I41" s="181">
        <v>12.9</v>
      </c>
    </row>
    <row r="42" spans="1:9" ht="13.5" customHeight="1">
      <c r="A42" s="36" t="s">
        <v>257</v>
      </c>
      <c r="B42" s="38">
        <v>18</v>
      </c>
      <c r="C42" s="181">
        <v>-0.19999999999999929</v>
      </c>
      <c r="D42" s="38">
        <v>138.4</v>
      </c>
      <c r="E42" s="181">
        <v>-0.6</v>
      </c>
      <c r="F42" s="38">
        <v>135.19999999999999</v>
      </c>
      <c r="G42" s="181">
        <v>-0.8</v>
      </c>
      <c r="H42" s="38">
        <v>3.2</v>
      </c>
      <c r="I42" s="181">
        <v>8.6999999999999993</v>
      </c>
    </row>
    <row r="43" spans="1:9" ht="13.5" customHeight="1">
      <c r="A43" s="36" t="s">
        <v>259</v>
      </c>
      <c r="B43" s="39">
        <v>18.600000000000001</v>
      </c>
      <c r="C43" s="182">
        <v>-9.9999999999997868E-2</v>
      </c>
      <c r="D43" s="39">
        <v>148.1</v>
      </c>
      <c r="E43" s="182">
        <v>-1.1000000000000001</v>
      </c>
      <c r="F43" s="39">
        <v>140.19999999999999</v>
      </c>
      <c r="G43" s="182">
        <v>-0.8</v>
      </c>
      <c r="H43" s="39">
        <v>7.9</v>
      </c>
      <c r="I43" s="182">
        <v>-7.5</v>
      </c>
    </row>
    <row r="44" spans="1:9" ht="13.5" customHeight="1">
      <c r="A44" s="15" t="s">
        <v>11</v>
      </c>
      <c r="B44" s="218">
        <v>17.399999999999999</v>
      </c>
      <c r="C44" s="221">
        <v>-0.80000000000000071</v>
      </c>
      <c r="D44" s="218">
        <v>126</v>
      </c>
      <c r="E44" s="221">
        <v>-1.1000000000000001</v>
      </c>
      <c r="F44" s="218">
        <v>117</v>
      </c>
      <c r="G44" s="221">
        <v>-3.8</v>
      </c>
      <c r="H44" s="218">
        <v>9</v>
      </c>
      <c r="I44" s="221">
        <v>51.7</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90" zoomScaleNormal="100" zoomScaleSheetLayoutView="90" workbookViewId="0"/>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291</v>
      </c>
      <c r="H6" s="42" t="s">
        <v>147</v>
      </c>
      <c r="I6" s="43" t="s">
        <v>291</v>
      </c>
    </row>
    <row r="7" spans="1:9" ht="13.5" customHeight="1">
      <c r="A7" s="36" t="s">
        <v>141</v>
      </c>
      <c r="B7" s="44">
        <v>285185</v>
      </c>
      <c r="C7" s="181">
        <v>4.0999999999999996</v>
      </c>
      <c r="D7" s="44">
        <v>92840</v>
      </c>
      <c r="E7" s="137">
        <v>32.6</v>
      </c>
      <c r="F7" s="45">
        <v>1.6</v>
      </c>
      <c r="G7" s="183">
        <v>-0.08</v>
      </c>
      <c r="H7" s="45">
        <v>1.17</v>
      </c>
      <c r="I7" s="183">
        <v>-0.76</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14414</v>
      </c>
      <c r="C9" s="181">
        <v>5.8</v>
      </c>
      <c r="D9" s="44">
        <v>1010</v>
      </c>
      <c r="E9" s="137">
        <v>7</v>
      </c>
      <c r="F9" s="45">
        <v>2.56</v>
      </c>
      <c r="G9" s="183">
        <v>2.41</v>
      </c>
      <c r="H9" s="45">
        <v>1.03</v>
      </c>
      <c r="I9" s="183">
        <v>0.25</v>
      </c>
    </row>
    <row r="10" spans="1:9" ht="13.5" customHeight="1">
      <c r="A10" s="36" t="s">
        <v>91</v>
      </c>
      <c r="B10" s="44">
        <v>50428</v>
      </c>
      <c r="C10" s="181">
        <v>-2.9</v>
      </c>
      <c r="D10" s="44">
        <v>6914</v>
      </c>
      <c r="E10" s="137">
        <v>13.7</v>
      </c>
      <c r="F10" s="45">
        <v>1.18</v>
      </c>
      <c r="G10" s="183">
        <v>-0.13</v>
      </c>
      <c r="H10" s="45">
        <v>0.79</v>
      </c>
      <c r="I10" s="183">
        <v>-0.03</v>
      </c>
    </row>
    <row r="11" spans="1:9" ht="13.5" customHeight="1">
      <c r="A11" s="36" t="s">
        <v>417</v>
      </c>
      <c r="B11" s="44">
        <v>1658</v>
      </c>
      <c r="C11" s="181">
        <v>-1.8</v>
      </c>
      <c r="D11" s="44">
        <v>54</v>
      </c>
      <c r="E11" s="137">
        <v>3.3</v>
      </c>
      <c r="F11" s="45">
        <v>0</v>
      </c>
      <c r="G11" s="183">
        <v>-0.12</v>
      </c>
      <c r="H11" s="45">
        <v>0.36</v>
      </c>
      <c r="I11" s="183">
        <v>0.11</v>
      </c>
    </row>
    <row r="12" spans="1:9" ht="13.5" customHeight="1">
      <c r="A12" s="36" t="s">
        <v>114</v>
      </c>
      <c r="B12" s="44">
        <v>2830</v>
      </c>
      <c r="C12" s="181">
        <v>-6</v>
      </c>
      <c r="D12" s="44">
        <v>108</v>
      </c>
      <c r="E12" s="137">
        <v>3.8</v>
      </c>
      <c r="F12" s="45">
        <v>0.7</v>
      </c>
      <c r="G12" s="183">
        <v>0.42</v>
      </c>
      <c r="H12" s="45">
        <v>1.3</v>
      </c>
      <c r="I12" s="183">
        <v>-1.89</v>
      </c>
    </row>
    <row r="13" spans="1:9" ht="13.5" customHeight="1">
      <c r="A13" s="36" t="s">
        <v>12</v>
      </c>
      <c r="B13" s="44">
        <v>21538</v>
      </c>
      <c r="C13" s="181">
        <v>1.1000000000000001</v>
      </c>
      <c r="D13" s="44">
        <v>7548</v>
      </c>
      <c r="E13" s="137">
        <v>35</v>
      </c>
      <c r="F13" s="45">
        <v>1.35</v>
      </c>
      <c r="G13" s="183">
        <v>0.57999999999999996</v>
      </c>
      <c r="H13" s="45">
        <v>1.94</v>
      </c>
      <c r="I13" s="183">
        <v>0.7</v>
      </c>
    </row>
    <row r="14" spans="1:9" ht="13.5" customHeight="1">
      <c r="A14" s="36" t="s">
        <v>5</v>
      </c>
      <c r="B14" s="44">
        <v>50581</v>
      </c>
      <c r="C14" s="181">
        <v>1.8</v>
      </c>
      <c r="D14" s="44">
        <v>25144</v>
      </c>
      <c r="E14" s="137">
        <v>49.7</v>
      </c>
      <c r="F14" s="45">
        <v>0.87</v>
      </c>
      <c r="G14" s="183">
        <v>-0.11</v>
      </c>
      <c r="H14" s="45">
        <v>1.1499999999999999</v>
      </c>
      <c r="I14" s="183">
        <v>-1.0900000000000001</v>
      </c>
    </row>
    <row r="15" spans="1:9" ht="13.5" customHeight="1">
      <c r="A15" s="36" t="s">
        <v>6</v>
      </c>
      <c r="B15" s="44">
        <v>5244</v>
      </c>
      <c r="C15" s="181">
        <v>-5.4</v>
      </c>
      <c r="D15" s="44">
        <v>1011</v>
      </c>
      <c r="E15" s="137">
        <v>19.3</v>
      </c>
      <c r="F15" s="45">
        <v>0.06</v>
      </c>
      <c r="G15" s="183">
        <v>-1</v>
      </c>
      <c r="H15" s="45">
        <v>0</v>
      </c>
      <c r="I15" s="183">
        <v>-1.64</v>
      </c>
    </row>
    <row r="16" spans="1:9" ht="13.5" customHeight="1">
      <c r="A16" s="366" t="s">
        <v>415</v>
      </c>
      <c r="B16" s="46">
        <v>2189</v>
      </c>
      <c r="C16" s="182">
        <v>1.6</v>
      </c>
      <c r="D16" s="46">
        <v>351</v>
      </c>
      <c r="E16" s="139">
        <v>16</v>
      </c>
      <c r="F16" s="47">
        <v>0.41</v>
      </c>
      <c r="G16" s="184">
        <v>0.41</v>
      </c>
      <c r="H16" s="47">
        <v>0</v>
      </c>
      <c r="I16" s="184">
        <v>-2.94</v>
      </c>
    </row>
    <row r="17" spans="1:9" ht="13.5" customHeight="1">
      <c r="A17" s="36" t="s">
        <v>8</v>
      </c>
      <c r="B17" s="44">
        <v>4584</v>
      </c>
      <c r="C17" s="182">
        <v>0.8</v>
      </c>
      <c r="D17" s="44">
        <v>728</v>
      </c>
      <c r="E17" s="137">
        <v>15.9</v>
      </c>
      <c r="F17" s="225">
        <v>0.15</v>
      </c>
      <c r="G17" s="184">
        <v>-2.94</v>
      </c>
      <c r="H17" s="45">
        <v>2.08</v>
      </c>
      <c r="I17" s="183">
        <v>-0.97</v>
      </c>
    </row>
    <row r="18" spans="1:9" ht="13.5" customHeight="1">
      <c r="A18" s="36" t="s">
        <v>9</v>
      </c>
      <c r="B18" s="44">
        <v>26250</v>
      </c>
      <c r="C18" s="182">
        <v>3.7</v>
      </c>
      <c r="D18" s="44">
        <v>18635</v>
      </c>
      <c r="E18" s="137">
        <v>71</v>
      </c>
      <c r="F18" s="225">
        <v>2.64</v>
      </c>
      <c r="G18" s="184">
        <v>-3.81</v>
      </c>
      <c r="H18" s="225">
        <v>2.11</v>
      </c>
      <c r="I18" s="184">
        <v>-4.72</v>
      </c>
    </row>
    <row r="19" spans="1:9" ht="13.5" customHeight="1">
      <c r="A19" s="36" t="s">
        <v>10</v>
      </c>
      <c r="B19" s="44">
        <v>7648</v>
      </c>
      <c r="C19" s="182">
        <v>1.9</v>
      </c>
      <c r="D19" s="44">
        <v>3976</v>
      </c>
      <c r="E19" s="137">
        <v>52</v>
      </c>
      <c r="F19" s="225">
        <v>0.16</v>
      </c>
      <c r="G19" s="184">
        <v>-3.64</v>
      </c>
      <c r="H19" s="225">
        <v>0.65</v>
      </c>
      <c r="I19" s="184">
        <v>-0.65</v>
      </c>
    </row>
    <row r="20" spans="1:9" ht="13.5" customHeight="1">
      <c r="A20" s="36" t="s">
        <v>258</v>
      </c>
      <c r="B20" s="44">
        <v>18614</v>
      </c>
      <c r="C20" s="181">
        <v>4.9000000000000004</v>
      </c>
      <c r="D20" s="44">
        <v>6503</v>
      </c>
      <c r="E20" s="137">
        <v>34.9</v>
      </c>
      <c r="F20" s="45">
        <v>2.1</v>
      </c>
      <c r="G20" s="183">
        <v>1.94</v>
      </c>
      <c r="H20" s="45">
        <v>0.11</v>
      </c>
      <c r="I20" s="183">
        <v>0</v>
      </c>
    </row>
    <row r="21" spans="1:9" ht="13.5" customHeight="1">
      <c r="A21" s="36" t="s">
        <v>257</v>
      </c>
      <c r="B21" s="44">
        <v>60813</v>
      </c>
      <c r="C21" s="181">
        <v>21.9</v>
      </c>
      <c r="D21" s="44">
        <v>15771</v>
      </c>
      <c r="E21" s="137">
        <v>25.9</v>
      </c>
      <c r="F21" s="45">
        <v>2.29</v>
      </c>
      <c r="G21" s="183">
        <v>1.0900000000000001</v>
      </c>
      <c r="H21" s="45">
        <v>1.17</v>
      </c>
      <c r="I21" s="183">
        <v>-0.1</v>
      </c>
    </row>
    <row r="22" spans="1:9" ht="13.5" customHeight="1">
      <c r="A22" s="36" t="s">
        <v>259</v>
      </c>
      <c r="B22" s="46">
        <v>2878</v>
      </c>
      <c r="C22" s="182">
        <v>-5.3</v>
      </c>
      <c r="D22" s="46">
        <v>228</v>
      </c>
      <c r="E22" s="139">
        <v>7.9</v>
      </c>
      <c r="F22" s="47">
        <v>0.45</v>
      </c>
      <c r="G22" s="184">
        <v>-7.0000000000000007E-2</v>
      </c>
      <c r="H22" s="47">
        <v>0.69</v>
      </c>
      <c r="I22" s="184">
        <v>0.21</v>
      </c>
    </row>
    <row r="23" spans="1:9" ht="13.5" customHeight="1">
      <c r="A23" s="15" t="s">
        <v>11</v>
      </c>
      <c r="B23" s="48">
        <v>15516</v>
      </c>
      <c r="C23" s="221">
        <v>-6.5</v>
      </c>
      <c r="D23" s="48">
        <v>4859</v>
      </c>
      <c r="E23" s="222">
        <v>31.3</v>
      </c>
      <c r="F23" s="223">
        <v>2.17</v>
      </c>
      <c r="G23" s="224">
        <v>-0.43</v>
      </c>
      <c r="H23" s="223">
        <v>1.8</v>
      </c>
      <c r="I23" s="224">
        <v>-0.55000000000000004</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291</v>
      </c>
      <c r="H29" s="42" t="s">
        <v>147</v>
      </c>
      <c r="I29" s="43" t="s">
        <v>291</v>
      </c>
    </row>
    <row r="30" spans="1:9" ht="13.5" customHeight="1">
      <c r="A30" s="36" t="s">
        <v>141</v>
      </c>
      <c r="B30" s="44">
        <v>152363</v>
      </c>
      <c r="C30" s="181">
        <v>7.7</v>
      </c>
      <c r="D30" s="44">
        <v>44948</v>
      </c>
      <c r="E30" s="137">
        <v>29.5</v>
      </c>
      <c r="F30" s="45">
        <v>1.99</v>
      </c>
      <c r="G30" s="474">
        <v>0.47</v>
      </c>
      <c r="H30" s="45">
        <v>1.28</v>
      </c>
      <c r="I30" s="183">
        <v>0.13</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5501</v>
      </c>
      <c r="C32" s="181">
        <v>49</v>
      </c>
      <c r="D32" s="44">
        <v>109</v>
      </c>
      <c r="E32" s="137">
        <v>2</v>
      </c>
      <c r="F32" s="45">
        <v>1.39</v>
      </c>
      <c r="G32" s="474">
        <v>0.79</v>
      </c>
      <c r="H32" s="45">
        <v>2.2000000000000002</v>
      </c>
      <c r="I32" s="183">
        <v>1.6</v>
      </c>
    </row>
    <row r="33" spans="1:9" ht="13.5" customHeight="1">
      <c r="A33" s="36" t="s">
        <v>91</v>
      </c>
      <c r="B33" s="44">
        <v>41102</v>
      </c>
      <c r="C33" s="181">
        <v>-2.2000000000000002</v>
      </c>
      <c r="D33" s="44">
        <v>4275</v>
      </c>
      <c r="E33" s="137">
        <v>10.4</v>
      </c>
      <c r="F33" s="45">
        <v>0.74</v>
      </c>
      <c r="G33" s="474">
        <v>-0.75</v>
      </c>
      <c r="H33" s="45">
        <v>0.79</v>
      </c>
      <c r="I33" s="183">
        <v>-0.02</v>
      </c>
    </row>
    <row r="34" spans="1:9" ht="13.5" customHeight="1">
      <c r="A34" s="36" t="s">
        <v>417</v>
      </c>
      <c r="B34" s="46">
        <v>1658</v>
      </c>
      <c r="C34" s="182">
        <v>38.299999999999997</v>
      </c>
      <c r="D34" s="46">
        <v>54</v>
      </c>
      <c r="E34" s="139">
        <v>3.3</v>
      </c>
      <c r="F34" s="47">
        <v>0</v>
      </c>
      <c r="G34" s="476">
        <v>-0.18</v>
      </c>
      <c r="H34" s="47">
        <v>0.36</v>
      </c>
      <c r="I34" s="184">
        <v>0.01</v>
      </c>
    </row>
    <row r="35" spans="1:9" ht="13.5" customHeight="1">
      <c r="A35" s="36" t="s">
        <v>114</v>
      </c>
      <c r="B35" s="46">
        <v>2064</v>
      </c>
      <c r="C35" s="182">
        <v>-1.7</v>
      </c>
      <c r="D35" s="46">
        <v>73</v>
      </c>
      <c r="E35" s="139">
        <v>3.5</v>
      </c>
      <c r="F35" s="47">
        <v>0.97</v>
      </c>
      <c r="G35" s="476">
        <v>0.49</v>
      </c>
      <c r="H35" s="47">
        <v>0.63</v>
      </c>
      <c r="I35" s="184">
        <v>-0.44</v>
      </c>
    </row>
    <row r="36" spans="1:9" ht="13.5" customHeight="1">
      <c r="A36" s="36" t="s">
        <v>12</v>
      </c>
      <c r="B36" s="44">
        <v>14264</v>
      </c>
      <c r="C36" s="181">
        <v>1.2</v>
      </c>
      <c r="D36" s="44">
        <v>6377</v>
      </c>
      <c r="E36" s="137">
        <v>44.7</v>
      </c>
      <c r="F36" s="45">
        <v>0.91</v>
      </c>
      <c r="G36" s="474">
        <v>-0.34</v>
      </c>
      <c r="H36" s="45">
        <v>1.06</v>
      </c>
      <c r="I36" s="183">
        <v>-0.44</v>
      </c>
    </row>
    <row r="37" spans="1:9" ht="13.5" customHeight="1">
      <c r="A37" s="36" t="s">
        <v>5</v>
      </c>
      <c r="B37" s="44">
        <v>17233</v>
      </c>
      <c r="C37" s="181">
        <v>2.5</v>
      </c>
      <c r="D37" s="44">
        <v>11298</v>
      </c>
      <c r="E37" s="137">
        <v>65.599999999999994</v>
      </c>
      <c r="F37" s="45">
        <v>2.25</v>
      </c>
      <c r="G37" s="474">
        <v>0.11</v>
      </c>
      <c r="H37" s="45">
        <v>1.59</v>
      </c>
      <c r="I37" s="183">
        <v>-0.64</v>
      </c>
    </row>
    <row r="38" spans="1:9" ht="13.5" customHeight="1">
      <c r="A38" s="36" t="s">
        <v>6</v>
      </c>
      <c r="B38" s="46" t="s">
        <v>506</v>
      </c>
      <c r="C38" s="470" t="s">
        <v>506</v>
      </c>
      <c r="D38" s="46" t="s">
        <v>506</v>
      </c>
      <c r="E38" s="37" t="s">
        <v>506</v>
      </c>
      <c r="F38" s="242" t="s">
        <v>506</v>
      </c>
      <c r="G38" s="472" t="s">
        <v>506</v>
      </c>
      <c r="H38" s="46" t="s">
        <v>506</v>
      </c>
      <c r="I38" s="479" t="s">
        <v>506</v>
      </c>
    </row>
    <row r="39" spans="1:9" ht="13.5" customHeight="1">
      <c r="A39" s="366" t="s">
        <v>415</v>
      </c>
      <c r="B39" s="242" t="s">
        <v>506</v>
      </c>
      <c r="C39" s="470" t="s">
        <v>506</v>
      </c>
      <c r="D39" s="46" t="s">
        <v>506</v>
      </c>
      <c r="E39" s="472" t="s">
        <v>506</v>
      </c>
      <c r="F39" s="46" t="s">
        <v>506</v>
      </c>
      <c r="G39" s="472" t="s">
        <v>506</v>
      </c>
      <c r="H39" s="46" t="s">
        <v>506</v>
      </c>
      <c r="I39" s="479" t="s">
        <v>506</v>
      </c>
    </row>
    <row r="40" spans="1:9" ht="13.5" customHeight="1">
      <c r="A40" s="36" t="s">
        <v>8</v>
      </c>
      <c r="B40" s="44">
        <v>1659</v>
      </c>
      <c r="C40" s="182">
        <v>-6.1</v>
      </c>
      <c r="D40" s="44">
        <v>21</v>
      </c>
      <c r="E40" s="139">
        <v>1.3</v>
      </c>
      <c r="F40" s="225">
        <v>0.42</v>
      </c>
      <c r="G40" s="476">
        <v>-0.45</v>
      </c>
      <c r="H40" s="225">
        <v>0</v>
      </c>
      <c r="I40" s="184">
        <v>-0.76</v>
      </c>
    </row>
    <row r="41" spans="1:9" ht="13.5" customHeight="1">
      <c r="A41" s="36" t="s">
        <v>9</v>
      </c>
      <c r="B41" s="44">
        <v>6563</v>
      </c>
      <c r="C41" s="182">
        <v>1</v>
      </c>
      <c r="D41" s="44">
        <v>5119</v>
      </c>
      <c r="E41" s="139">
        <v>78</v>
      </c>
      <c r="F41" s="225">
        <v>4.5999999999999996</v>
      </c>
      <c r="G41" s="476">
        <v>2.2200000000000002</v>
      </c>
      <c r="H41" s="225">
        <v>2.52</v>
      </c>
      <c r="I41" s="184">
        <v>0.48</v>
      </c>
    </row>
    <row r="42" spans="1:9" ht="13.5" customHeight="1">
      <c r="A42" s="36" t="s">
        <v>10</v>
      </c>
      <c r="B42" s="46">
        <v>1745</v>
      </c>
      <c r="C42" s="480" t="s">
        <v>506</v>
      </c>
      <c r="D42" s="481">
        <v>627</v>
      </c>
      <c r="E42" s="480" t="s">
        <v>506</v>
      </c>
      <c r="F42" s="47">
        <v>0.67</v>
      </c>
      <c r="G42" s="549" t="s">
        <v>506</v>
      </c>
      <c r="H42" s="481">
        <v>2.8</v>
      </c>
      <c r="I42" s="482" t="s">
        <v>506</v>
      </c>
    </row>
    <row r="43" spans="1:9" ht="13.5" customHeight="1">
      <c r="A43" s="36" t="s">
        <v>258</v>
      </c>
      <c r="B43" s="44">
        <v>11118</v>
      </c>
      <c r="C43" s="181">
        <v>0.8</v>
      </c>
      <c r="D43" s="44">
        <v>2653</v>
      </c>
      <c r="E43" s="137">
        <v>23.9</v>
      </c>
      <c r="F43" s="45">
        <v>3.57</v>
      </c>
      <c r="G43" s="474">
        <v>3.29</v>
      </c>
      <c r="H43" s="45">
        <v>0.19</v>
      </c>
      <c r="I43" s="183">
        <v>0</v>
      </c>
    </row>
    <row r="44" spans="1:9" ht="13.5" customHeight="1">
      <c r="A44" s="36" t="s">
        <v>257</v>
      </c>
      <c r="B44" s="44">
        <v>36156</v>
      </c>
      <c r="C44" s="181">
        <v>37.799999999999997</v>
      </c>
      <c r="D44" s="44">
        <v>9159</v>
      </c>
      <c r="E44" s="137">
        <v>25.3</v>
      </c>
      <c r="F44" s="45">
        <v>3.02</v>
      </c>
      <c r="G44" s="474">
        <v>2.06</v>
      </c>
      <c r="H44" s="45">
        <v>1.55</v>
      </c>
      <c r="I44" s="183">
        <v>0.76</v>
      </c>
    </row>
    <row r="45" spans="1:9" ht="13.5" customHeight="1">
      <c r="A45" s="36" t="s">
        <v>259</v>
      </c>
      <c r="B45" s="242">
        <v>1548</v>
      </c>
      <c r="C45" s="406">
        <v>-4.8</v>
      </c>
      <c r="D45" s="46">
        <v>138</v>
      </c>
      <c r="E45" s="406">
        <v>8.9</v>
      </c>
      <c r="F45" s="47">
        <v>0.84</v>
      </c>
      <c r="G45" s="477">
        <v>-0.16</v>
      </c>
      <c r="H45" s="47">
        <v>1.29</v>
      </c>
      <c r="I45" s="408">
        <v>0.35</v>
      </c>
    </row>
    <row r="46" spans="1:9" ht="13.5" customHeight="1">
      <c r="A46" s="15" t="s">
        <v>11</v>
      </c>
      <c r="B46" s="48">
        <v>9022</v>
      </c>
      <c r="C46" s="221">
        <v>-13.3</v>
      </c>
      <c r="D46" s="48">
        <v>4477</v>
      </c>
      <c r="E46" s="222">
        <v>49.6</v>
      </c>
      <c r="F46" s="223">
        <v>3.34</v>
      </c>
      <c r="G46" s="478">
        <v>-1.1599999999999999</v>
      </c>
      <c r="H46" s="223">
        <v>2.62</v>
      </c>
      <c r="I46" s="224">
        <v>0.24</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287646</v>
      </c>
      <c r="C7" s="52">
        <v>282646</v>
      </c>
      <c r="D7" s="52">
        <v>263125</v>
      </c>
      <c r="E7" s="52">
        <v>5000</v>
      </c>
    </row>
    <row r="8" spans="1:5" ht="19.899999999999999" customHeight="1">
      <c r="A8" s="16" t="s">
        <v>62</v>
      </c>
      <c r="B8" s="52">
        <v>286600</v>
      </c>
      <c r="C8" s="52">
        <v>281296</v>
      </c>
      <c r="D8" s="52">
        <v>248019</v>
      </c>
      <c r="E8" s="52">
        <v>5304</v>
      </c>
    </row>
    <row r="9" spans="1:5" ht="19.899999999999999" customHeight="1">
      <c r="A9" s="16" t="s">
        <v>96</v>
      </c>
      <c r="B9" s="52">
        <v>301448</v>
      </c>
      <c r="C9" s="52">
        <v>275935</v>
      </c>
      <c r="D9" s="52">
        <v>257458</v>
      </c>
      <c r="E9" s="52">
        <v>25513</v>
      </c>
    </row>
    <row r="10" spans="1:5" ht="19.5" customHeight="1">
      <c r="A10" s="16" t="s">
        <v>257</v>
      </c>
      <c r="B10" s="52">
        <v>275439</v>
      </c>
      <c r="C10" s="52">
        <v>275030</v>
      </c>
      <c r="D10" s="52">
        <v>266049</v>
      </c>
      <c r="E10" s="52">
        <v>409</v>
      </c>
    </row>
    <row r="11" spans="1:5">
      <c r="D11" s="10" t="s">
        <v>293</v>
      </c>
    </row>
    <row r="12" spans="1:5">
      <c r="A12" s="10" t="s">
        <v>63</v>
      </c>
      <c r="D12" s="10" t="s">
        <v>293</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96168</v>
      </c>
      <c r="C15" s="52">
        <v>95504</v>
      </c>
      <c r="D15" s="52">
        <v>92714</v>
      </c>
      <c r="E15" s="52">
        <v>664</v>
      </c>
    </row>
    <row r="16" spans="1:5" ht="18" customHeight="1">
      <c r="A16" s="16" t="s">
        <v>62</v>
      </c>
      <c r="B16" s="52">
        <v>129952</v>
      </c>
      <c r="C16" s="52">
        <v>127581</v>
      </c>
      <c r="D16" s="52">
        <v>121466</v>
      </c>
      <c r="E16" s="52">
        <v>2371</v>
      </c>
    </row>
    <row r="17" spans="1:5" ht="18" customHeight="1">
      <c r="A17" s="16" t="s">
        <v>96</v>
      </c>
      <c r="B17" s="52">
        <v>90823</v>
      </c>
      <c r="C17" s="52">
        <v>89338</v>
      </c>
      <c r="D17" s="52">
        <v>88012</v>
      </c>
      <c r="E17" s="52">
        <v>1485</v>
      </c>
    </row>
    <row r="18" spans="1:5" ht="19.5" customHeight="1">
      <c r="A18" s="16" t="s">
        <v>257</v>
      </c>
      <c r="B18" s="52">
        <v>114147</v>
      </c>
      <c r="C18" s="52">
        <v>114138</v>
      </c>
      <c r="D18" s="52">
        <v>113093</v>
      </c>
      <c r="E18" s="52">
        <v>9</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308211</v>
      </c>
      <c r="C25" s="52">
        <v>301895</v>
      </c>
      <c r="D25" s="52">
        <v>277434</v>
      </c>
      <c r="E25" s="52">
        <v>6316</v>
      </c>
    </row>
    <row r="26" spans="1:5" ht="19.899999999999999" customHeight="1">
      <c r="A26" s="16" t="s">
        <v>62</v>
      </c>
      <c r="B26" s="52">
        <v>293965</v>
      </c>
      <c r="C26" s="52">
        <v>287692</v>
      </c>
      <c r="D26" s="52">
        <v>252618</v>
      </c>
      <c r="E26" s="52">
        <v>6273</v>
      </c>
    </row>
    <row r="27" spans="1:5" ht="19.899999999999999" customHeight="1">
      <c r="A27" s="16" t="s">
        <v>96</v>
      </c>
      <c r="B27" s="52">
        <v>316068</v>
      </c>
      <c r="C27" s="52">
        <v>247656</v>
      </c>
      <c r="D27" s="52">
        <v>230434</v>
      </c>
      <c r="E27" s="52">
        <v>68412</v>
      </c>
    </row>
    <row r="28" spans="1:5" ht="19.5" customHeight="1">
      <c r="A28" s="16" t="s">
        <v>257</v>
      </c>
      <c r="B28" s="52">
        <v>295499</v>
      </c>
      <c r="C28" s="52">
        <v>295438</v>
      </c>
      <c r="D28" s="52">
        <v>283497</v>
      </c>
      <c r="E28" s="53">
        <v>61</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105805</v>
      </c>
      <c r="C33" s="52">
        <v>104595</v>
      </c>
      <c r="D33" s="52">
        <v>100149</v>
      </c>
      <c r="E33" s="52">
        <v>1210</v>
      </c>
    </row>
    <row r="34" spans="1:5" ht="19.899999999999999" customHeight="1">
      <c r="A34" s="16" t="s">
        <v>62</v>
      </c>
      <c r="B34" s="52">
        <v>136231</v>
      </c>
      <c r="C34" s="52">
        <v>132494</v>
      </c>
      <c r="D34" s="52">
        <v>126572</v>
      </c>
      <c r="E34" s="52">
        <v>3737</v>
      </c>
    </row>
    <row r="35" spans="1:5" ht="19.899999999999999" customHeight="1">
      <c r="A35" s="16" t="s">
        <v>96</v>
      </c>
      <c r="B35" s="52">
        <v>95679</v>
      </c>
      <c r="C35" s="52">
        <v>92347</v>
      </c>
      <c r="D35" s="52">
        <v>91113</v>
      </c>
      <c r="E35" s="52">
        <v>3332</v>
      </c>
    </row>
    <row r="36" spans="1:5" ht="19.5" customHeight="1">
      <c r="A36" s="16" t="s">
        <v>257</v>
      </c>
      <c r="B36" s="52">
        <v>127667</v>
      </c>
      <c r="C36" s="52">
        <v>127652</v>
      </c>
      <c r="D36" s="52">
        <v>125915</v>
      </c>
      <c r="E36" s="52">
        <v>15</v>
      </c>
    </row>
    <row r="47" spans="1:5" ht="17.25">
      <c r="A47" s="179" t="s">
        <v>542</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19.399999999999999</v>
      </c>
      <c r="C53" s="55">
        <v>159.19999999999999</v>
      </c>
      <c r="D53" s="55">
        <v>148.5</v>
      </c>
      <c r="E53" s="55">
        <v>10.7</v>
      </c>
    </row>
    <row r="54" spans="1:5" ht="19.899999999999999" customHeight="1">
      <c r="A54" s="56" t="s">
        <v>62</v>
      </c>
      <c r="B54" s="55">
        <v>19.3</v>
      </c>
      <c r="C54" s="55">
        <v>165.6</v>
      </c>
      <c r="D54" s="55">
        <v>149.9</v>
      </c>
      <c r="E54" s="55">
        <v>15.7</v>
      </c>
    </row>
    <row r="55" spans="1:5" ht="19.899999999999999" customHeight="1">
      <c r="A55" s="56" t="s">
        <v>96</v>
      </c>
      <c r="B55" s="55">
        <v>19.899999999999999</v>
      </c>
      <c r="C55" s="55">
        <v>164.6</v>
      </c>
      <c r="D55" s="55">
        <v>154.19999999999999</v>
      </c>
      <c r="E55" s="55">
        <v>10.4</v>
      </c>
    </row>
    <row r="56" spans="1:5" ht="19.5" customHeight="1">
      <c r="A56" s="56" t="s">
        <v>257</v>
      </c>
      <c r="B56" s="55">
        <v>19.100000000000001</v>
      </c>
      <c r="C56" s="55">
        <v>147.9</v>
      </c>
      <c r="D56" s="55">
        <v>145</v>
      </c>
      <c r="E56" s="55">
        <v>2.9</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14.9</v>
      </c>
      <c r="C61" s="55">
        <v>84.9</v>
      </c>
      <c r="D61" s="55">
        <v>83.4</v>
      </c>
      <c r="E61" s="55">
        <v>1.5</v>
      </c>
    </row>
    <row r="62" spans="1:5" ht="19.899999999999999" customHeight="1">
      <c r="A62" s="56" t="s">
        <v>62</v>
      </c>
      <c r="B62" s="55">
        <v>18.100000000000001</v>
      </c>
      <c r="C62" s="55">
        <v>121.5</v>
      </c>
      <c r="D62" s="55">
        <v>116.6</v>
      </c>
      <c r="E62" s="55">
        <v>4.9000000000000004</v>
      </c>
    </row>
    <row r="63" spans="1:5" ht="19.899999999999999" customHeight="1">
      <c r="A63" s="56" t="s">
        <v>96</v>
      </c>
      <c r="B63" s="55">
        <v>14.9</v>
      </c>
      <c r="C63" s="55">
        <v>83.8</v>
      </c>
      <c r="D63" s="55">
        <v>82.9</v>
      </c>
      <c r="E63" s="55">
        <v>0.9</v>
      </c>
    </row>
    <row r="64" spans="1:5" ht="19.5" customHeight="1">
      <c r="A64" s="56" t="s">
        <v>257</v>
      </c>
      <c r="B64" s="55">
        <v>15.4</v>
      </c>
      <c r="C64" s="55">
        <v>96.2</v>
      </c>
      <c r="D64" s="55">
        <v>95.6</v>
      </c>
      <c r="E64" s="55">
        <v>0.6</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19.3</v>
      </c>
      <c r="C71" s="55">
        <v>161.4</v>
      </c>
      <c r="D71" s="55">
        <v>148.69999999999999</v>
      </c>
      <c r="E71" s="55">
        <v>12.7</v>
      </c>
    </row>
    <row r="72" spans="1:5" ht="19.899999999999999" customHeight="1">
      <c r="A72" s="56" t="s">
        <v>62</v>
      </c>
      <c r="B72" s="55">
        <v>19.2</v>
      </c>
      <c r="C72" s="55">
        <v>165.7</v>
      </c>
      <c r="D72" s="55">
        <v>149.30000000000001</v>
      </c>
      <c r="E72" s="55">
        <v>16.399999999999999</v>
      </c>
    </row>
    <row r="73" spans="1:5" ht="19.899999999999999" customHeight="1">
      <c r="A73" s="56" t="s">
        <v>96</v>
      </c>
      <c r="B73" s="55">
        <v>19.399999999999999</v>
      </c>
      <c r="C73" s="55">
        <v>160.1</v>
      </c>
      <c r="D73" s="55">
        <v>150.4</v>
      </c>
      <c r="E73" s="55">
        <v>9.6999999999999993</v>
      </c>
    </row>
    <row r="74" spans="1:5" ht="19.5" customHeight="1">
      <c r="A74" s="56" t="s">
        <v>257</v>
      </c>
      <c r="B74" s="55">
        <v>18.600000000000001</v>
      </c>
      <c r="C74" s="55">
        <v>148.69999999999999</v>
      </c>
      <c r="D74" s="55">
        <v>144.80000000000001</v>
      </c>
      <c r="E74" s="55">
        <v>3.9</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15.7</v>
      </c>
      <c r="C79" s="55">
        <v>91.7</v>
      </c>
      <c r="D79" s="55">
        <v>89.7</v>
      </c>
      <c r="E79" s="55">
        <v>2</v>
      </c>
    </row>
    <row r="80" spans="1:5" ht="19.899999999999999" customHeight="1">
      <c r="A80" s="56" t="s">
        <v>62</v>
      </c>
      <c r="B80" s="55">
        <v>17.600000000000001</v>
      </c>
      <c r="C80" s="55">
        <v>118.9</v>
      </c>
      <c r="D80" s="55">
        <v>114.9</v>
      </c>
      <c r="E80" s="55">
        <v>4</v>
      </c>
    </row>
    <row r="81" spans="1:5" ht="19.899999999999999" customHeight="1">
      <c r="A81" s="56" t="s">
        <v>96</v>
      </c>
      <c r="B81" s="55">
        <v>15.9</v>
      </c>
      <c r="C81" s="55">
        <v>88.8</v>
      </c>
      <c r="D81" s="55">
        <v>87.5</v>
      </c>
      <c r="E81" s="55">
        <v>1.3</v>
      </c>
    </row>
    <row r="82" spans="1:5" ht="19.5" customHeight="1">
      <c r="A82" s="56" t="s">
        <v>257</v>
      </c>
      <c r="B82" s="55">
        <v>15.9</v>
      </c>
      <c r="C82" s="55">
        <v>107.3</v>
      </c>
      <c r="D82" s="55">
        <v>106.3</v>
      </c>
      <c r="E82" s="55">
        <v>1</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全国結果10月 </vt:lpstr>
      <vt:lpstr>全国との比較10月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全国との比較10月!Print_Area</vt:lpstr>
      <vt:lpstr>'全国結果10月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2022-12-22T00:24:42Z</cp:lastPrinted>
  <dcterms:created xsi:type="dcterms:W3CDTF">1999-02-18T04:56:28Z</dcterms:created>
  <dcterms:modified xsi:type="dcterms:W3CDTF">2023-11-01T06:14:43Z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