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1C901005"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公表用原稿\R4\R4.8\"/>
    </mc:Choice>
  </mc:AlternateContent>
  <xr:revisionPtr revIDLastSave="0" documentId="13_ncr:101_{E9B36204-EE24-4FE2-866B-C83B363B815A}" xr6:coauthVersionLast="47" xr6:coauthVersionMax="47" xr10:uidLastSave="{00000000-0000-0000-0000-000000000000}"/>
  <bookViews>
    <workbookView xWindow="-120" yWindow="-120" windowWidth="29040" windowHeight="15840" tabRatio="91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乗用車!$B$1:$O$60</definedName>
    <definedName name="_xlnm.Print_Area" localSheetId="19">人口!$B$1:$K$57</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<sst xmlns="http://schemas.openxmlformats.org/spreadsheetml/2006/main" count="918" uniqueCount="515">
  <si>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</si>
  <si>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</si>
  <si>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</si>
  <si>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</si>
  <si>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</si>
  <si>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</si>
  <si>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</si>
  <si>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</si>
  <si>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</si>
  <si>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</si>
  <si>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</si>
  <si>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</si>
  <si>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</si>
  <si>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</si>
  <si>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</si>
  <si>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</si>
  <si>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</si>
  <si>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</si>
  <si>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</si>
  <si>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</si>
  <si>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</si>
  <si>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</si>
  <si>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</si>
  <si>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</si>
  <si>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</si>
  <si>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</si>
  <si>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</si>
  <si>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</si>
  <si>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</si>
  <si>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</si>
  <si>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</si>
  <si>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</si>
  <si>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</si>
  <si>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</si>
  <si>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</si>
  <si>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</si>
  <si>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</si>
  <si>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</si>
  <si>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</si>
  <si>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</si>
  <si>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</si>
  <si>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</si>
  <si>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</si>
  <si>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</si>
  <si>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</si>
  <si>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</si>
  <si>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</si>
  <si>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</si>
  <si>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</si>
  <si>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</si>
  <si>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</si>
  <si>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</si>
  <si>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</si>
  <si>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</si>
  <si>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</si>
  <si>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</si>
  <si>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</si>
  <si>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</si>
  <si>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</si>
  <si>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</si>
  <si>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</si>
  <si>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</si>
  <si>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</si>
  <si>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</si>
  <si>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</si>
  <si>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</si>
  <si>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</si>
  <si>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</si>
  <si>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</si>
  <si>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</si>
  <si>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</si>
  <si>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</si>
  <si>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</si>
  <si>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</si>
  <si>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</si>
  <si>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</si>
  <si>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</si>
  <si>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</si>
  <si>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</si>
  <si>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</si>
  <si>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</si>
  <si>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</si>
  <si>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</si>
  <si>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</si>
  <si>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</si>
  <si>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</si>
  <si>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</si>
  <si>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</si>
  <si>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</si>
  <si>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</si>
  <si>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</si>
  <si>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6"/>
  </si>
  <si>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</si>
  <si>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</si>
  <si>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</si>
  <si>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</si>
  <si>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</si>
  <si>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</si>
  <si>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</si>
  <si>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</si>
  <si>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</si>
  <si>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</si>
  <si>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</si>
  <si>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</si>
  <si>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</si>
  <si>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</si>
  <si>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</si>
  <si>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</si>
  <si>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</si>
  <si>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</si>
  <si>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</si>
  <si>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</si>
  <si>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</si>
  <si>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</si>
  <si>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</si>
  <si>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</si>
  <si>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</si>
  <si>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</si>
  <si>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</si>
  <si>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</si>
  <si>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</si>
  <si>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</si>
  <si>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</si>
  <si>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</si>
  <si>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全 国</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</si>
  <si>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</si>
  <si>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</si>
  <si>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</si>
  <si>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</si>
  <si>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</si>
  <si>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</si>
  <si>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</si>
  <si>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</si>
  <si>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</si>
  <si>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</si>
  <si>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</si>
  <si>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</si>
  <si>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</si>
  <si>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</si>
  <si>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</si>
  <si>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</si>
  <si>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</si>
  <si>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</si>
  <si>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</si>
  <si>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</si>
  <si>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</si>
  <si>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</si>
  <si>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</si>
  <si>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</si>
  <si>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</si>
  <si>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</si>
  <si>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</si>
  <si>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</si>
  <si>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</si>
  <si>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</si>
  <si>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</si>
  <si>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</si>
  <si>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</si>
  <si>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</si>
  <si>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</si>
  <si>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</si>
  <si>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</si>
  <si>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</si>
  <si>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</si>
  <si>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</si>
  <si>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</si>
  <si>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</si>
  <si>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</si>
  <si>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</si>
  <si>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</si>
  <si>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</si>
  <si>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</si>
  <si>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</si>
  <si>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</si>
  <si>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</si>
  <si>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</si>
  <si>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</si>
  <si>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</si>
  <si>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</si>
  <si>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</si>
  <si>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</si>
  <si>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</si>
  <si>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</si>
  <si>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</si>
  <si>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</si>
  <si>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</si>
  <si>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</si>
  <si>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</si>
  <si>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</si>
  <si>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</si>
  <si>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</si>
  <si>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</si>
  <si>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</si>
  <si>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</si>
  <si>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</si>
  <si>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</si>
  <si>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</si>
  <si>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</si>
  <si>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</si>
  <si>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</si>
  <si>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</si>
  <si>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</si>
  <si>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</si>
  <si>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</si>
  <si>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</si>
  <si>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</si>
  <si>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</si>
  <si>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</si>
  <si>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</si>
  <si>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</si>
  <si>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</si>
  <si>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</si>
  <si>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</si>
  <si>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</si>
  <si>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</si>
  <si>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</si>
  <si>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</si>
  <si>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</si>
  <si>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</si>
  <si>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</si>
  <si>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</si>
  <si>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</si>
  <si>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</si>
  <si>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※年平均の指数及び対前年同月増減率は原指数</t>
    <rPh sb="2" eb="4">
      <t>ヘイキン</t>
    </rPh>
    <phoneticPr fontId="6"/>
  </si>
  <si>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</si>
  <si>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</si>
  <si>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</si>
  <si>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</si>
  <si>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</si>
  <si>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</si>
  <si>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</si>
  <si>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</si>
  <si>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</si>
  <si>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</si>
  <si>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</si>
  <si>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</si>
  <si>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新規求人数</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</si>
  <si>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</si>
  <si>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</si>
  <si>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</si>
  <si>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</si>
  <si>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</si>
  <si>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</si>
  <si>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</si>
  <si>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</si>
  <si>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</si>
  <si>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</si>
  <si>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</si>
  <si>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</si>
  <si>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</si>
  <si>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</si>
  <si>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</si>
  <si>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</si>
  <si>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</si>
  <si>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</si>
  <si>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</si>
  <si>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</si>
  <si>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</si>
  <si>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</si>
  <si>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</si>
  <si>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</si>
  <si>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</si>
  <si>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</si>
  <si>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</si>
  <si>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</si>
  <si>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</si>
  <si>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</si>
  <si>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</si>
  <si>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</si>
  <si>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</si>
  <si>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</si>
  <si>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</si>
  <si>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</si>
  <si>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</si>
  <si>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</si>
  <si>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</si>
  <si>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</si>
  <si>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</si>
  <si>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</si>
  <si>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</si>
  <si>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</si>
  <si>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</si>
  <si>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</si>
  <si>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</si>
  <si>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</si>
  <si>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</si>
  <si>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</si>
  <si>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</si>
  <si>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</si>
  <si>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</si>
  <si>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</si>
  <si>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</si>
  <si>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</si>
  <si>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</si>
  <si>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</si>
  <si>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</si>
  <si>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</si>
  <si>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</si>
  <si>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</si>
  <si>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</si>
  <si>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</si>
  <si>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</si>
  <si>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</si>
  <si>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</si>
  <si>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</si>
  <si>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</si>
  <si>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</si>
  <si>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</si>
  <si>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</si>
  <si>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</si>
  <si>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</si>
  <si>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</si>
  <si>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</si>
  <si>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</si>
  <si>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</si>
  <si>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</si>
  <si>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佐賀：（一社）佐賀県銀行協会、佐賀県信用金庫協会、佐賀県信用組合協会提供</t>
    <rPh sb="4" eb="5">
      <t>１</t>
    </rPh>
    <rPh sb="9" eb="10">
      <t>ケン</t>
    </rPh>
    <rPh sb="17" eb="18">
      <t>ケン</t>
    </rPh>
    <rPh sb="22" eb="24">
      <t>キョウカイ</t>
    </rPh>
    <rPh sb="34" eb="36">
      <t>テイキョウ</t>
    </rPh>
    <phoneticPr fontId="6"/>
  </si>
  <si>
    <t>乗用車新車登録台数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</si>
  <si>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</si>
  <si>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</si>
  <si>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</si>
  <si>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</si>
  <si>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</si>
  <si>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</si>
  <si>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</si>
  <si>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</si>
  <si>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</si>
  <si>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</si>
  <si>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</si>
  <si>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</si>
  <si>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6"/>
  </si>
  <si>
    <t>H27=100</t>
    <phoneticPr fontId="5"/>
  </si>
  <si>
    <t>H27＝100</t>
    <phoneticPr fontId="5"/>
  </si>
  <si>
    <t>年平均</t>
    <rPh sb="0" eb="3">
      <t>ネンヘイキン</t>
    </rPh>
    <phoneticPr fontId="5"/>
  </si>
  <si>
    <t>年平均</t>
    <phoneticPr fontId="5"/>
  </si>
  <si>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6"/>
  </si>
  <si>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</si>
  <si>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</si>
  <si>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</si>
  <si>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</si>
  <si>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</si>
  <si>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</si>
  <si>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</si>
  <si>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</si>
  <si>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　　30</t>
  </si>
  <si>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</si>
  <si>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</si>
  <si>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</si>
  <si>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</si>
  <si>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</si>
  <si>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</si>
  <si>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</si>
  <si>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</si>
  <si>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銀行貸出残高(☆)</t>
  </si>
  <si>
    <t>鉱工業在庫率 (生産財･逆)</t>
  </si>
  <si>
    <t>不渡手形金額 (逆)</t>
  </si>
  <si>
    <t>就職率</t>
  </si>
  <si>
    <t>鉱工業生産指数 (総合)</t>
  </si>
  <si>
    <t>大型店売上高(☆)</t>
  </si>
  <si>
    <t>企業倒産件数(逆)</t>
  </si>
  <si>
    <t>手形交換金額(☆)</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</si>
  <si>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</si>
  <si>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</si>
  <si>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</si>
  <si>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</si>
  <si>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</si>
  <si>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</si>
  <si>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</si>
  <si>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</si>
  <si>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</si>
  <si>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</si>
  <si>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</si>
  <si>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</si>
  <si>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</si>
  <si>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</si>
  <si>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　 　　　 2</t>
    <phoneticPr fontId="5"/>
  </si>
  <si>
    <t>　　　　　2</t>
    <phoneticPr fontId="5"/>
  </si>
  <si>
    <t>輸入総額(唐津港＋伊万里港)</t>
  </si>
  <si>
    <t>百万円</t>
    <rPh sb="0" eb="1">
      <t>ヒャク</t>
    </rPh>
    <rPh sb="1" eb="2">
      <t>マン</t>
    </rPh>
    <rPh sb="2" eb="3">
      <t>エン</t>
    </rPh>
    <phoneticPr fontId="5"/>
  </si>
  <si>
    <t>　 　　　 3</t>
    <phoneticPr fontId="5"/>
  </si>
  <si>
    <t>　　　　　3</t>
    <phoneticPr fontId="5"/>
  </si>
  <si>
    <t>2か月振り</t>
  </si>
  <si>
    <t>2か月連続</t>
  </si>
  <si>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</si>
  <si>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　　　　　4</t>
    <phoneticPr fontId="5"/>
  </si>
  <si>
    <t>　 　　　 4</t>
    <phoneticPr fontId="5"/>
  </si>
  <si>
    <t>鉱工業生産指数 (生産財)</t>
  </si>
  <si>
    <t>　 　　　 5</t>
    <phoneticPr fontId="5"/>
  </si>
  <si>
    <t>　　　　　5</t>
    <phoneticPr fontId="5"/>
  </si>
  <si>
    <t>有効求人倍率(就業地別）</t>
  </si>
  <si>
    <t>　 　　　 6</t>
    <phoneticPr fontId="5"/>
  </si>
  <si>
    <t>令和元年度</t>
    <rPh sb="0" eb="2">
      <t>レイワ</t>
    </rPh>
    <rPh sb="2" eb="3">
      <t>ガン</t>
    </rPh>
    <rPh sb="3" eb="5">
      <t>ネンド</t>
    </rPh>
    <phoneticPr fontId="5"/>
  </si>
  <si>
    <t>　　　　　6</t>
    <phoneticPr fontId="5"/>
  </si>
  <si>
    <t>　 　　　 7</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</si>
  <si>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</si>
  <si>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</si>
  <si>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</si>
  <si>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</si>
  <si>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8</t>
    <phoneticPr fontId="5"/>
  </si>
  <si>
    <t>　 　　　 9</t>
    <phoneticPr fontId="5"/>
  </si>
  <si>
    <t>　　　　　9</t>
    <phoneticPr fontId="5"/>
  </si>
  <si>
    <r>
      <t>④</t>
    </r>
    <r>
      <rPr>
        <b/>
        <sz val="10.5"/>
        <rFont val="ＭＳ ゴシック"/>
        <family val="3"/>
        <charset val="128"/>
      </rPr>
      <t>倒産件数</t>
    </r>
    <r>
      <rPr>
        <sz val="10.5"/>
        <rFont val="ＭＳ 明朝"/>
        <family val="1"/>
        <charset val="128"/>
      </rPr>
      <t>は、おおむね横ばいとなっている。</t>
    </r>
    <phoneticPr fontId="5"/>
  </si>
  <si>
    <t>　 　　　10</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</si>
  <si>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</si>
  <si>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11</t>
    <phoneticPr fontId="5"/>
  </si>
  <si>
    <t>平成29</t>
    <rPh sb="0" eb="2">
      <t>ヘイセイ</t>
    </rPh>
    <phoneticPr fontId="5"/>
  </si>
  <si>
    <t>　 　　　12</t>
    <phoneticPr fontId="5"/>
  </si>
  <si>
    <t>4か月連続</t>
  </si>
  <si>
    <t>平成29年</t>
    <rPh sb="0" eb="2">
      <t>ヘイセイ</t>
    </rPh>
    <rPh sb="4" eb="5">
      <t>ネン</t>
    </rPh>
    <phoneticPr fontId="5"/>
  </si>
  <si>
    <t>　　 3</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</si>
  <si>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</si>
  <si>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4年　1月</t>
    <rPh sb="4" eb="5">
      <t>ネン</t>
    </rPh>
    <rPh sb="7" eb="8">
      <t>ガツ</t>
    </rPh>
    <phoneticPr fontId="5"/>
  </si>
  <si>
    <t>生産（鉱工業生産）は、持ち直しの動きが一服している。</t>
    <phoneticPr fontId="5"/>
  </si>
  <si>
    <r>
      <t>③</t>
    </r>
    <r>
      <rPr>
        <b/>
        <sz val="10.5"/>
        <rFont val="ＭＳ ゴシック"/>
        <family val="3"/>
        <charset val="128"/>
      </rPr>
      <t>企業の業況判断</t>
    </r>
    <r>
      <rPr>
        <sz val="10.5"/>
        <rFont val="ＭＳ 明朝"/>
        <family val="1"/>
        <charset val="128"/>
      </rPr>
      <t>は、持ち直しの動
きに足踏みがみられる。</t>
    </r>
    <rPh sb="1" eb="3">
      <t>キギョウ</t>
    </rPh>
    <rPh sb="4" eb="6">
      <t>ギョウキョウ</t>
    </rPh>
    <rPh sb="6" eb="8">
      <t>ハンダン</t>
    </rPh>
    <rPh sb="10" eb="11">
      <t>モ</t>
    </rPh>
    <rPh sb="12" eb="13">
      <t>ナオ</t>
    </rPh>
    <rPh sb="15" eb="16">
      <t>ドウ</t>
    </rPh>
    <rPh sb="19" eb="20">
      <t>アシ</t>
    </rPh>
    <rPh sb="20" eb="21">
      <t>ブ</t>
    </rPh>
    <phoneticPr fontId="6"/>
  </si>
  <si>
    <t>　</t>
    <phoneticPr fontId="20"/>
  </si>
  <si>
    <t xml:space="preserve"> -0.0 </t>
    <phoneticPr fontId="5"/>
  </si>
  <si>
    <t>令和2年平均=100</t>
    <rPh sb="0" eb="2">
      <t>レイワ</t>
    </rPh>
    <rPh sb="3" eb="4">
      <t>ネン</t>
    </rPh>
    <rPh sb="4" eb="6">
      <t>ヘイキン</t>
    </rPh>
    <phoneticPr fontId="6"/>
  </si>
  <si>
    <t>-0.0</t>
    <phoneticPr fontId="5"/>
  </si>
  <si>
    <t>5か月振り</t>
  </si>
  <si>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</si>
  <si>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</si>
  <si>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</si>
  <si>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</si>
  <si>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個人消費は、緩やかに持ち直している。</t>
    <rPh sb="0" eb="2">
      <t>コジン</t>
    </rPh>
    <rPh sb="2" eb="4">
      <t>ショウヒ</t>
    </rPh>
    <rPh sb="6" eb="7">
      <t>ユル</t>
    </rPh>
    <rPh sb="10" eb="11">
      <t>モ</t>
    </rPh>
    <rPh sb="12" eb="13">
      <t>ナオ</t>
    </rPh>
    <phoneticPr fontId="5"/>
  </si>
  <si>
    <t>消費者物価指数(☆)</t>
  </si>
  <si>
    <t>3か月連続</t>
  </si>
  <si>
    <t>鉱工業在庫指数 (総合)</t>
  </si>
  <si>
    <t>常用雇用指数</t>
  </si>
  <si>
    <t>雇用保険受給実人員(逆)</t>
  </si>
  <si>
    <t>陶磁器生産重量</t>
  </si>
  <si>
    <t>銀行預貸率</t>
  </si>
  <si>
    <r>
      <t>③</t>
    </r>
    <r>
      <rPr>
        <b/>
        <sz val="10.5"/>
        <rFont val="ＭＳ ゴシック"/>
        <family val="3"/>
        <charset val="128"/>
      </rPr>
      <t>住宅建設</t>
    </r>
    <r>
      <rPr>
        <sz val="10.5"/>
        <rFont val="ＭＳ 明朝"/>
        <family val="1"/>
        <charset val="128"/>
      </rPr>
      <t>は、底堅い動きとなっている。</t>
    </r>
    <phoneticPr fontId="5"/>
  </si>
  <si>
    <r>
      <t>②</t>
    </r>
    <r>
      <rPr>
        <b/>
        <sz val="10.5"/>
        <rFont val="ＭＳ ゴシック"/>
        <family val="3"/>
        <charset val="128"/>
      </rPr>
      <t>企業収益</t>
    </r>
    <r>
      <rPr>
        <sz val="10.5"/>
        <rFont val="ＭＳ 明朝"/>
        <family val="1"/>
        <charset val="128"/>
      </rPr>
      <t>は、一部に弱さがみられるものの、総じてみれば改善している。</t>
    </r>
    <rPh sb="21" eb="22">
      <t>ソウ</t>
    </rPh>
    <rPh sb="27" eb="29">
      <t>カイゼン</t>
    </rPh>
    <phoneticPr fontId="5"/>
  </si>
  <si>
    <t>-</t>
  </si>
  <si>
    <t>令和 3</t>
    <rPh sb="0" eb="2">
      <t>レイワ</t>
    </rPh>
    <phoneticPr fontId="5"/>
  </si>
  <si>
    <t>　九州・沖縄の景気は、緩やかに持ち直している。
　最終需要の動向をみると、個人消費は、緩やかに持ち直している。公共投資は、高水準で推移している。設備投資は、全体として増加している。住宅投資は、持ち直している。輸出は、持ち直しの動きが一服している。
　こうした中で、生産は、持ち直しの動きが一服している。雇用・所得情勢をみると、労働需給、雇用者所得ともに弱い動きとなっている。
　６月短観における企業の業況感は、製造業・非製造業ともに改善している。
　先行きについては、新型コロナウイルス感染症や供給面の制約、原材料価格等の上昇が、当地の経済金融情勢に与える影響等に留意する必要がある。</t>
    <rPh sb="190" eb="191">
      <t>ガツ</t>
    </rPh>
    <rPh sb="191" eb="193">
      <t>タンカン</t>
    </rPh>
    <rPh sb="197" eb="199">
      <t>キギョウ</t>
    </rPh>
    <rPh sb="200" eb="201">
      <t>ギョウ</t>
    </rPh>
    <phoneticPr fontId="5"/>
  </si>
  <si>
    <t>住宅投資は、持ち直している。
５月の新設住宅着工戸数は、貸家の増加を主因に前年を上回った。</t>
    <rPh sb="28" eb="30">
      <t>カシヤ</t>
    </rPh>
    <rPh sb="31" eb="33">
      <t>ゾウカ</t>
    </rPh>
    <rPh sb="34" eb="36">
      <t>シュイン</t>
    </rPh>
    <rPh sb="37" eb="39">
      <t>ゼンネン</t>
    </rPh>
    <rPh sb="40" eb="42">
      <t>ウワマワ</t>
    </rPh>
    <phoneticPr fontId="5"/>
  </si>
  <si>
    <t>公共投資は、高水準で推移している。
６月の公共工事請負金額は、独立行政法人等発注分の増加を主因に前年を上回った。</t>
    <rPh sb="31" eb="33">
      <t>ドクリツ</t>
    </rPh>
    <rPh sb="33" eb="35">
      <t>ギョウセイ</t>
    </rPh>
    <rPh sb="35" eb="37">
      <t>ホウジン</t>
    </rPh>
    <rPh sb="37" eb="38">
      <t>トウ</t>
    </rPh>
    <rPh sb="38" eb="41">
      <t>ハッチュウブン</t>
    </rPh>
    <rPh sb="42" eb="44">
      <t>ゾウカ</t>
    </rPh>
    <rPh sb="45" eb="47">
      <t>シュイン</t>
    </rPh>
    <rPh sb="48" eb="50">
      <t>ゼンネン</t>
    </rPh>
    <rPh sb="51" eb="53">
      <t>ウワマワ</t>
    </rPh>
    <phoneticPr fontId="5"/>
  </si>
  <si>
    <t>輸出は、持ち直しの動きが一服している。
６月の輸出額（九州経済圏）は、前年を上回った。</t>
    <phoneticPr fontId="5"/>
  </si>
  <si>
    <t>雇用・所得情勢をみると、労働需給、雇用者所得ともに弱い動きとなっている。
労働需給をみると、有効求人倍率は横ばい圏内で推移している。
４月の雇用者所得総額は、現金給与総額の増加を主因に前年を上回った。</t>
    <phoneticPr fontId="5"/>
  </si>
  <si>
    <t>５月の消費者物価（九州地区、生鮮食品を除く総合）は、前年を上回った（５月：＋1.9％）。</t>
    <phoneticPr fontId="5"/>
  </si>
  <si>
    <t>５月の預金残高をみると、個人預金を中心に前年を上回った。</t>
    <phoneticPr fontId="5"/>
  </si>
  <si>
    <t>５月の貸出残高をみると、個人向けを中心に前年を上回った。</t>
    <phoneticPr fontId="5"/>
  </si>
  <si>
    <t>６月の企業倒産をみると、件数は前年を下回ったものの、負債総額は前年を上回った。</t>
    <rPh sb="18" eb="20">
      <t>シタマワ</t>
    </rPh>
    <rPh sb="34" eb="35">
      <t>ウエ</t>
    </rPh>
    <phoneticPr fontId="5"/>
  </si>
  <si>
    <t>（以上、日本銀行福岡支店｢九州・沖縄の金融経済概況（2022年7月）」2022年7月22日）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</si>
  <si>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設備投資は、全体として増加している。
６月短観（九州・沖縄地区）における2022年度の設備投資（除く電気・ガス）は、前年を上回る計画となっている。
５月の建築物着工床面積（民間非居住用、後方３か月移動平均）は、前年を上回った。</t>
    <rPh sb="20" eb="21">
      <t>ガツ</t>
    </rPh>
    <rPh sb="21" eb="23">
      <t>タンカン</t>
    </rPh>
    <rPh sb="24" eb="26">
      <t>キュウシュウ</t>
    </rPh>
    <rPh sb="27" eb="29">
      <t>オキナワ</t>
    </rPh>
    <rPh sb="29" eb="31">
      <t>チク</t>
    </rPh>
    <rPh sb="40" eb="41">
      <t>ネン</t>
    </rPh>
    <rPh sb="41" eb="42">
      <t>ド</t>
    </rPh>
    <rPh sb="43" eb="45">
      <t>セツビ</t>
    </rPh>
    <rPh sb="45" eb="47">
      <t>トウシ</t>
    </rPh>
    <rPh sb="48" eb="49">
      <t>ノゾ</t>
    </rPh>
    <rPh sb="50" eb="52">
      <t>デンキ</t>
    </rPh>
    <rPh sb="58" eb="60">
      <t>ゼンネン</t>
    </rPh>
    <rPh sb="61" eb="63">
      <t>ウワマワ</t>
    </rPh>
    <rPh sb="64" eb="66">
      <t>ケイカク</t>
    </rPh>
    <phoneticPr fontId="5"/>
  </si>
  <si>
    <t>4か月振りに50％を上回った。</t>
  </si>
  <si>
    <t>4か月振り</t>
  </si>
  <si>
    <t>3か月振り</t>
  </si>
  <si>
    <t>5か月連続</t>
  </si>
  <si>
    <t>令和3</t>
    <phoneticPr fontId="5"/>
  </si>
  <si>
    <r>
      <t>①</t>
    </r>
    <r>
      <rPr>
        <b/>
        <sz val="10.5"/>
        <rFont val="ＭＳ ゴシック"/>
        <family val="3"/>
        <charset val="128"/>
      </rPr>
      <t>個人消費</t>
    </r>
    <r>
      <rPr>
        <sz val="10.5"/>
        <rFont val="ＭＳ 明朝"/>
        <family val="1"/>
        <charset val="128"/>
      </rPr>
      <t>は、緩やかに持ち直している。</t>
    </r>
    <rPh sb="7" eb="8">
      <t>ユル</t>
    </rPh>
    <rPh sb="11" eb="12">
      <t>モ</t>
    </rPh>
    <rPh sb="13" eb="14">
      <t>ナオ</t>
    </rPh>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</si>
  <si>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は、持ち直しの動きがみられる。</t>
    </r>
    <r>
      <rPr>
        <b/>
        <sz val="10.5"/>
        <rFont val="ＭＳ ゴシック"/>
        <family val="3"/>
        <charset val="128"/>
      </rPr>
      <t>貿易・サービス収支</t>
    </r>
    <r>
      <rPr>
        <sz val="10.5"/>
        <rFont val="ＭＳ 明朝"/>
        <family val="1"/>
        <charset val="128"/>
      </rPr>
      <t>は、</t>
    </r>
    <rPh sb="23" eb="24">
      <t>モ</t>
    </rPh>
    <rPh sb="25" eb="26">
      <t>ナオ</t>
    </rPh>
    <rPh sb="28" eb="29">
      <t>ウゴ</t>
    </rPh>
    <phoneticPr fontId="5"/>
  </si>
  <si>
    <t>赤字となっている。</t>
    <phoneticPr fontId="5"/>
  </si>
  <si>
    <r>
      <t>⑤</t>
    </r>
    <r>
      <rPr>
        <b/>
        <sz val="10.5"/>
        <rFont val="ＭＳ ゴシック"/>
        <family val="3"/>
        <charset val="128"/>
      </rPr>
      <t>雇用情勢</t>
    </r>
    <r>
      <rPr>
        <sz val="10.5"/>
        <rFont val="ＭＳ 明朝"/>
        <family val="1"/>
        <charset val="128"/>
      </rPr>
      <t>は、持ち直している。</t>
    </r>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</si>
  <si>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</si>
  <si>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（２０２２年８月号）</t>
    <phoneticPr fontId="5"/>
  </si>
  <si>
    <t>令和４年(2022年)８月31日 発行</t>
    <rPh sb="0" eb="2">
      <t>レイワ</t>
    </rPh>
    <rPh sb="9" eb="10">
      <t>ネン</t>
    </rPh>
    <rPh sb="16" eb="17">
      <t>ヒ</t>
    </rPh>
    <phoneticPr fontId="5"/>
  </si>
  <si>
    <r>
      <t>　6月は</t>
    </r>
    <r>
      <rPr>
        <sz val="11"/>
        <rFont val="ＭＳ 明朝"/>
        <family val="1"/>
        <charset val="128"/>
      </rPr>
      <t>、408戸で前年同月比3.8％増となり、3ヵ月連続で前年同月を上回った。また、前月比は1.2％減となった。</t>
    </r>
    <rPh sb="14" eb="15">
      <t>クラ</t>
    </rPh>
    <rPh sb="19" eb="20">
      <t>ゾウ</t>
    </rPh>
    <rPh sb="26" eb="27">
      <t>ツキ</t>
    </rPh>
    <rPh sb="27" eb="29">
      <t>レンゾク</t>
    </rPh>
    <rPh sb="30" eb="32">
      <t>ゼンネン</t>
    </rPh>
    <rPh sb="35" eb="36">
      <t>ウエ</t>
    </rPh>
    <rPh sb="51" eb="52">
      <t>ゲン</t>
    </rPh>
    <phoneticPr fontId="5"/>
  </si>
  <si>
    <r>
      <t>　6月は</t>
    </r>
    <r>
      <rPr>
        <sz val="11"/>
        <rFont val="ＭＳ 明朝"/>
        <family val="1"/>
        <charset val="128"/>
      </rPr>
      <t>、101.5で前年同月比2.6％増となった。また、前月比は0.1％増であった。</t>
    </r>
    <rPh sb="20" eb="21">
      <t>ゾウ</t>
    </rPh>
    <rPh sb="37" eb="38">
      <t>ゾウ</t>
    </rPh>
    <phoneticPr fontId="5"/>
  </si>
  <si>
    <r>
      <t>　7月は</t>
    </r>
    <r>
      <rPr>
        <sz val="11"/>
        <rFont val="ＭＳ 明朝"/>
        <family val="1"/>
        <charset val="128"/>
      </rPr>
      <t>、203億38百万円で前年同月比105.6％増となり、3ヵ月連続で前年同月を上回った。また、前月比は30.3％増となった。</t>
    </r>
    <rPh sb="26" eb="27">
      <t>ゾウ</t>
    </rPh>
    <rPh sb="33" eb="34">
      <t>ゲツ</t>
    </rPh>
    <rPh sb="34" eb="36">
      <t>レンゾク</t>
    </rPh>
    <rPh sb="37" eb="39">
      <t>ゼンネン</t>
    </rPh>
    <rPh sb="39" eb="41">
      <t>ドウゲツ</t>
    </rPh>
    <rPh sb="42" eb="44">
      <t>ウワマワ</t>
    </rPh>
    <rPh sb="59" eb="60">
      <t>ゾウ</t>
    </rPh>
    <phoneticPr fontId="5"/>
  </si>
  <si>
    <t>　7月は、倒産件数1件、負債金額2億67百万円、前年同月と比べて件数は1件減で、金額は51百万円上回った。また、前月と比べて件数は同水準で、金額は2億32百万円上回った。</t>
    <rPh sb="5" eb="7">
      <t>トウサン</t>
    </rPh>
    <rPh sb="7" eb="9">
      <t>ケンスウ</t>
    </rPh>
    <rPh sb="10" eb="11">
      <t>ケン</t>
    </rPh>
    <rPh sb="12" eb="14">
      <t>フサイ</t>
    </rPh>
    <rPh sb="14" eb="16">
      <t>キンガク</t>
    </rPh>
    <rPh sb="17" eb="18">
      <t>オク</t>
    </rPh>
    <rPh sb="20" eb="23">
      <t>ヒャクマンエン</t>
    </rPh>
    <rPh sb="24" eb="26">
      <t>ゼンネン</t>
    </rPh>
    <rPh sb="26" eb="28">
      <t>ドウゲツ</t>
    </rPh>
    <rPh sb="29" eb="30">
      <t>クラ</t>
    </rPh>
    <rPh sb="32" eb="34">
      <t>ケンスウ</t>
    </rPh>
    <rPh sb="36" eb="37">
      <t>ケン</t>
    </rPh>
    <rPh sb="37" eb="38">
      <t>ゲン</t>
    </rPh>
    <rPh sb="40" eb="42">
      <t>キンガク</t>
    </rPh>
    <rPh sb="45" eb="48">
      <t>ヒャクマンエン</t>
    </rPh>
    <rPh sb="48" eb="50">
      <t>ウワマワ</t>
    </rPh>
    <rPh sb="56" eb="58">
      <t>ゼンゲツ</t>
    </rPh>
    <rPh sb="59" eb="60">
      <t>クラ</t>
    </rPh>
    <rPh sb="62" eb="64">
      <t>ケンスウ</t>
    </rPh>
    <rPh sb="65" eb="68">
      <t>ドウスイジュン</t>
    </rPh>
    <rPh sb="70" eb="72">
      <t>キンガク</t>
    </rPh>
    <rPh sb="74" eb="75">
      <t>オク</t>
    </rPh>
    <rPh sb="77" eb="80">
      <t>ヒャクマンエン</t>
    </rPh>
    <rPh sb="80" eb="82">
      <t>ウワマワ</t>
    </rPh>
    <phoneticPr fontId="5"/>
  </si>
  <si>
    <t>※８月分のデータ更新はありません。</t>
    <rPh sb="2" eb="3">
      <t>ガツ</t>
    </rPh>
    <rPh sb="3" eb="4">
      <t>ブン</t>
    </rPh>
    <rPh sb="8" eb="10">
      <t>コウシン</t>
    </rPh>
    <phoneticPr fontId="5"/>
  </si>
  <si>
    <t>　6月は、既存店（当年及び前年とも調査対象となった店舗）での比較は、前年同月比1.1%減となり、4ヵ月振りに前年同月を下回った。
  全店(調査対象が新設の店舗を含む)の販売額は50億40百万円で前年同月比0.7%減となり、4ヵ月振りに前年同月を下回った。</t>
    <rPh sb="43" eb="44">
      <t>ゲン</t>
    </rPh>
    <rPh sb="51" eb="52">
      <t>ブ</t>
    </rPh>
    <rPh sb="54" eb="55">
      <t>シタ</t>
    </rPh>
    <rPh sb="59" eb="60">
      <t>シタ</t>
    </rPh>
    <rPh sb="82" eb="83">
      <t>ヒャク</t>
    </rPh>
    <rPh sb="94" eb="95">
      <t>ヒャク</t>
    </rPh>
    <rPh sb="96" eb="97">
      <t>ゲン</t>
    </rPh>
    <rPh sb="102" eb="103">
      <t>ゲン</t>
    </rPh>
    <rPh sb="107" eb="108">
      <t>ゲン</t>
    </rPh>
    <rPh sb="115" eb="116">
      <t>ブ</t>
    </rPh>
    <rPh sb="118" eb="119">
      <t>シタ</t>
    </rPh>
    <rPh sb="123" eb="124">
      <t>シタ</t>
    </rPh>
    <rPh sb="124" eb="125">
      <t>マワ</t>
    </rPh>
    <phoneticPr fontId="5"/>
  </si>
  <si>
    <t xml:space="preserve"> 令和3年  1月</t>
    <rPh sb="1" eb="3">
      <t>レイワ</t>
    </rPh>
    <rPh sb="4" eb="5">
      <t>ネン</t>
    </rPh>
    <rPh sb="8" eb="9">
      <t>ガツ</t>
    </rPh>
    <phoneticPr fontId="5"/>
  </si>
  <si>
    <t>平成29年度</t>
    <rPh sb="0" eb="2">
      <t>ヘイセイ</t>
    </rPh>
    <rPh sb="4" eb="6">
      <t>ネンド</t>
    </rPh>
    <phoneticPr fontId="5"/>
  </si>
  <si>
    <r>
      <t>　6月は</t>
    </r>
    <r>
      <rPr>
        <sz val="11"/>
        <rFont val="ＭＳ 明朝"/>
        <family val="1"/>
        <charset val="128"/>
      </rPr>
      <t>、1.57倍で前年同月を0.20ポイント上回り、14ヵ月連続で前年同月を上回った。また、前月比は同水準であった。</t>
    </r>
    <rPh sb="24" eb="25">
      <t>ウエ</t>
    </rPh>
    <rPh sb="32" eb="34">
      <t>レンゾク</t>
    </rPh>
    <rPh sb="40" eb="41">
      <t>ウエ</t>
    </rPh>
    <rPh sb="52" eb="55">
      <t>ドウスイジュン</t>
    </rPh>
    <phoneticPr fontId="5"/>
  </si>
  <si>
    <r>
      <t>　6月は</t>
    </r>
    <r>
      <rPr>
        <sz val="11"/>
        <rFont val="ＭＳ 明朝"/>
        <family val="1"/>
        <charset val="128"/>
      </rPr>
      <t>、1.36倍で前年同月を0.15ポイント上回り、15ヵ月連続で前年同月を上回った。また、前月比は0.02ポイント下回った。</t>
    </r>
    <rPh sb="24" eb="26">
      <t>ウワマワ</t>
    </rPh>
    <rPh sb="31" eb="32">
      <t>ゲツ</t>
    </rPh>
    <rPh sb="32" eb="34">
      <t>レンゾク</t>
    </rPh>
    <rPh sb="40" eb="42">
      <t>ウワマワ</t>
    </rPh>
    <rPh sb="60" eb="61">
      <t>シタ</t>
    </rPh>
    <phoneticPr fontId="5"/>
  </si>
  <si>
    <t>令和 3年  2月</t>
    <rPh sb="0" eb="2">
      <t>レイワ</t>
    </rPh>
    <rPh sb="4" eb="5">
      <t>ネン</t>
    </rPh>
    <rPh sb="8" eb="9">
      <t>ガツ</t>
    </rPh>
    <phoneticPr fontId="5"/>
  </si>
  <si>
    <r>
      <t>　7月の銀行貸出残高は</t>
    </r>
    <r>
      <rPr>
        <sz val="11"/>
        <rFont val="ＭＳ 明朝"/>
        <family val="1"/>
        <charset val="128"/>
      </rPr>
      <t>、1兆4,452億円で前年同月比2.5％増となり、30ヵ月連続で前年同月を上回った。また、前月比は、0.4％増となった。</t>
    </r>
    <rPh sb="31" eb="32">
      <t>ゾウ</t>
    </rPh>
    <rPh sb="40" eb="42">
      <t>レンゾク</t>
    </rPh>
    <rPh sb="48" eb="49">
      <t>ウエ</t>
    </rPh>
    <rPh sb="65" eb="66">
      <t>ゾウ</t>
    </rPh>
    <phoneticPr fontId="5"/>
  </si>
  <si>
    <r>
      <t>　7月は</t>
    </r>
    <r>
      <rPr>
        <sz val="11"/>
        <rFont val="ＭＳ 明朝"/>
        <family val="1"/>
        <charset val="128"/>
      </rPr>
      <t>、2,034台で前年同月比5.8％減となり、14ヵ月連続で前年同月を下回った。また、前月比は6.5％増となった。</t>
    </r>
    <rPh sb="21" eb="22">
      <t>ゲン</t>
    </rPh>
    <rPh sb="30" eb="32">
      <t>レンゾク</t>
    </rPh>
    <rPh sb="38" eb="39">
      <t>シタ</t>
    </rPh>
    <rPh sb="54" eb="55">
      <t>ゾウ</t>
    </rPh>
    <phoneticPr fontId="5"/>
  </si>
  <si>
    <r>
      <t>　8月は</t>
    </r>
    <r>
      <rPr>
        <sz val="11"/>
        <rFont val="ＭＳ 明朝"/>
        <family val="1"/>
        <charset val="128"/>
      </rPr>
      <t>、801,104人で、前年同月比5,317人の減少となり、平成9年5月以降連続して、前年同月を下回った。また、前月比146人減少した。</t>
    </r>
    <rPh sb="66" eb="68">
      <t>ゲンショウ</t>
    </rPh>
    <phoneticPr fontId="5"/>
  </si>
  <si>
    <r>
      <t>　8月は</t>
    </r>
    <r>
      <rPr>
        <sz val="11"/>
        <rFont val="ＭＳ 明朝"/>
        <family val="1"/>
        <charset val="128"/>
      </rPr>
      <t>、317,132世帯で、前年同月比2,277世帯の増加となった。また、前月比220世帯増加した。</t>
    </r>
    <rPh sb="29" eb="31">
      <t>ゾウカ</t>
    </rPh>
    <rPh sb="45" eb="47">
      <t>ゲンショウ</t>
    </rPh>
    <rPh sb="47" eb="49">
      <t>ゾウカ</t>
    </rPh>
    <phoneticPr fontId="5"/>
  </si>
  <si>
    <t>令和3</t>
    <rPh sb="0" eb="2">
      <t>レイワ</t>
    </rPh>
    <phoneticPr fontId="5"/>
  </si>
  <si>
    <r>
      <t>　6月は</t>
    </r>
    <r>
      <rPr>
        <sz val="10"/>
        <rFont val="ＭＳ 明朝"/>
        <family val="1"/>
        <charset val="128"/>
      </rPr>
      <t>、94.7で前年同月比1.5％減となり、6ヵ月振りに前年同月を下回った。また、前月比は0.1％減となった。</t>
    </r>
    <rPh sb="19" eb="20">
      <t>ゲン</t>
    </rPh>
    <rPh sb="27" eb="28">
      <t>ブ</t>
    </rPh>
    <rPh sb="30" eb="32">
      <t>ゼンネン</t>
    </rPh>
    <rPh sb="35" eb="36">
      <t>シタ</t>
    </rPh>
    <rPh sb="51" eb="52">
      <t>ゲン</t>
    </rPh>
    <phoneticPr fontId="5"/>
  </si>
  <si>
    <t>※管内鉱工業指数の公表内容の誤りの為、令和4年3～6月の九州の数値は、今回公表されていない。</t>
    <rPh sb="31" eb="33">
      <t>スウチ</t>
    </rPh>
    <phoneticPr fontId="5"/>
  </si>
  <si>
    <t>　景気は、緩やかに持ち直している。
・個人消費は、緩やかに持ち直している。
・設備投資は、持ち直しの動きがみられる。
・輸出は、おおむね横ばいとなっている。
・生産は、持ち直しの動きがみられる。
・企業収益は、一部に弱さがみられるものの、総じてみれば改善している。企業の業況判断は、持ち直しの動きに足踏みがみられる。
・雇用情勢は、持ち直している。
・消費者物価は、上昇している。
　先行きについては、感染対策に万全を期し、経済社会活動の正常化が進む中で、各種政策の効果もあって、景気が持ち直していくことが期待される。ただし、世界的な金融引締め等を背景とした海外景気の下振れが我が国の景気を下押しするリスクとなっている。また、物価上昇による家計や企業への影響や供給面での制約等に十分注意する必要がある。</t>
    <phoneticPr fontId="6"/>
  </si>
  <si>
    <r>
      <t>④</t>
    </r>
    <r>
      <rPr>
        <b/>
        <sz val="10.5"/>
        <rFont val="ＭＳ ゴシック"/>
        <family val="3"/>
        <charset val="128"/>
      </rPr>
      <t>公共投資</t>
    </r>
    <r>
      <rPr>
        <sz val="10.5"/>
        <rFont val="ＭＳ 明朝"/>
        <family val="1"/>
        <charset val="128"/>
      </rPr>
      <t>は、底堅さが増している。</t>
    </r>
    <phoneticPr fontId="5"/>
  </si>
  <si>
    <r>
      <t>①</t>
    </r>
    <r>
      <rPr>
        <b/>
        <sz val="10.5"/>
        <rFont val="ＭＳ ゴシック"/>
        <family val="3"/>
        <charset val="128"/>
      </rPr>
      <t>生産</t>
    </r>
    <r>
      <rPr>
        <sz val="10.5"/>
        <rFont val="ＭＳ 明朝"/>
        <family val="1"/>
        <charset val="128"/>
      </rPr>
      <t>は、持ち直しの動きがみられる。</t>
    </r>
    <phoneticPr fontId="5"/>
  </si>
  <si>
    <t>（以上、内閣府｢月例経済報告 （令和4年8月）｣ 令和4年8月25日）</t>
    <rPh sb="8" eb="10">
      <t>ゲツレイ</t>
    </rPh>
    <rPh sb="10" eb="12">
      <t>ケイザイ</t>
    </rPh>
    <rPh sb="12" eb="14">
      <t>ホウコク</t>
    </rPh>
    <rPh sb="16" eb="18">
      <t>レイワ</t>
    </rPh>
    <rPh sb="19" eb="20">
      <t>ネン</t>
    </rPh>
    <rPh sb="24" eb="26">
      <t>レイワ</t>
    </rPh>
    <phoneticPr fontId="5"/>
  </si>
  <si>
    <r>
      <t>②</t>
    </r>
    <r>
      <rPr>
        <b/>
        <sz val="10.5"/>
        <rFont val="ＭＳ ゴシック"/>
        <family val="3"/>
        <charset val="128"/>
      </rPr>
      <t>株価（日経平均株価）</t>
    </r>
    <r>
      <rPr>
        <sz val="10.5"/>
        <rFont val="ＭＳ 明朝"/>
        <family val="1"/>
        <charset val="128"/>
      </rPr>
      <t>は、27,700 円台から 29,200 円台まで上昇した後、28,400 円台まで下落した。</t>
    </r>
    <r>
      <rPr>
        <b/>
        <sz val="10.5"/>
        <rFont val="ＭＳ ゴシック"/>
        <family val="3"/>
        <charset val="128"/>
      </rPr>
      <t>対米ドル円レート（インターバンク直物中心相場）</t>
    </r>
    <r>
      <rPr>
        <sz val="10.5"/>
        <rFont val="ＭＳ 明朝"/>
        <family val="1"/>
        <charset val="128"/>
      </rPr>
      <t>は、136 円台から 130 円台まで円高方向に推移した後、137 円台まで円安方向に推移した。</t>
    </r>
    <rPh sb="50" eb="51">
      <t>ダイ</t>
    </rPh>
    <rPh sb="109" eb="110">
      <t>アト</t>
    </rPh>
    <rPh sb="115" eb="116">
      <t>エン</t>
    </rPh>
    <rPh sb="116" eb="117">
      <t>ダイ</t>
    </rPh>
    <rPh sb="121" eb="123">
      <t>ホウコウ</t>
    </rPh>
    <rPh sb="124" eb="126">
      <t>スイイ</t>
    </rPh>
    <phoneticPr fontId="6"/>
  </si>
  <si>
    <t>50億40</t>
    <rPh sb="2" eb="3">
      <t>オク</t>
    </rPh>
    <phoneticPr fontId="5"/>
  </si>
  <si>
    <t>203億38</t>
    <rPh sb="3" eb="4">
      <t>オク</t>
    </rPh>
    <phoneticPr fontId="5"/>
  </si>
  <si>
    <t>2憶67</t>
    <rPh sb="1" eb="2">
      <t>オク</t>
    </rPh>
    <phoneticPr fontId="5"/>
  </si>
  <si>
    <t>51百万円</t>
    <rPh sb="2" eb="4">
      <t>ヒャクマン</t>
    </rPh>
    <phoneticPr fontId="5"/>
  </si>
  <si>
    <t>2憶32百万円</t>
    <rPh sb="1" eb="2">
      <t>オク</t>
    </rPh>
    <rPh sb="4" eb="7">
      <t>ヒャクマンエン</t>
    </rPh>
    <phoneticPr fontId="5"/>
  </si>
  <si>
    <t>18億31</t>
    <rPh sb="2" eb="3">
      <t>オク</t>
    </rPh>
    <phoneticPr fontId="5"/>
  </si>
  <si>
    <t>4億36百万円</t>
    <rPh sb="1" eb="2">
      <t>オク</t>
    </rPh>
    <rPh sb="4" eb="7">
      <t>ヒャクマンエン</t>
    </rPh>
    <phoneticPr fontId="5"/>
  </si>
  <si>
    <t>1兆4,452</t>
    <rPh sb="1" eb="2">
      <t>チョウ</t>
    </rPh>
    <phoneticPr fontId="5"/>
  </si>
  <si>
    <t>１ 令和4年6月の動向</t>
    <rPh sb="2" eb="4">
      <t>レイワ</t>
    </rPh>
    <rPh sb="7" eb="8">
      <t>ガツ</t>
    </rPh>
    <phoneticPr fontId="5"/>
  </si>
  <si>
    <t>2か月連続で50％を上回った。</t>
  </si>
  <si>
    <t>6か月連続</t>
  </si>
  <si>
    <t>　6月は、91.1で前年同月比11.5％減となり、2ヵ月振りに前年同月を下回った。</t>
    <rPh sb="20" eb="21">
      <t>ゲン</t>
    </rPh>
    <rPh sb="27" eb="28">
      <t>ゲツ</t>
    </rPh>
    <rPh sb="35" eb="36">
      <t>シタ</t>
    </rPh>
    <rPh sb="36" eb="37">
      <t>シタ</t>
    </rPh>
    <phoneticPr fontId="6"/>
  </si>
  <si>
    <t>前月と比較して0.3ポイント下落</t>
    <rPh sb="14" eb="16">
      <t>ゲラク</t>
    </rPh>
    <phoneticPr fontId="6"/>
  </si>
  <si>
    <t>前月と比較して3.7ポイント上昇</t>
    <rPh sb="14" eb="16">
      <t>ジョウショウ</t>
    </rPh>
    <phoneticPr fontId="6"/>
  </si>
  <si>
    <t>前月と比較して1.8ポイント上昇</t>
    <rPh sb="14" eb="16">
      <t>ジョウショウ</t>
    </rPh>
    <phoneticPr fontId="6"/>
  </si>
  <si>
    <t>（以上、内閣府経済社会総合研究所｢景気動向指数｣（改訂値）令和4年8月29日）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ツキ</t>
    </rPh>
    <rPh sb="37" eb="38">
      <t>ニチ</t>
    </rPh>
    <phoneticPr fontId="5"/>
  </si>
  <si>
    <t>　　・需要面では、百貨店・スーパー販売額（6月）は、全店販売額が4ヵ月振りに下回った。</t>
    <rPh sb="9" eb="12">
      <t>ヒャッカテン</t>
    </rPh>
    <rPh sb="28" eb="30">
      <t>ハンバイ</t>
    </rPh>
    <rPh sb="30" eb="31">
      <t>ガク</t>
    </rPh>
    <rPh sb="35" eb="36">
      <t>ブ</t>
    </rPh>
    <rPh sb="38" eb="40">
      <t>シタマワ</t>
    </rPh>
    <phoneticPr fontId="5"/>
  </si>
  <si>
    <t>　　　　　　　　　乗用車新規登録台数（7月）は、14ヵ月連続で下回った。　　</t>
    <rPh sb="9" eb="12">
      <t>ジョウヨウシャ</t>
    </rPh>
    <rPh sb="12" eb="14">
      <t>シンキ</t>
    </rPh>
    <rPh sb="28" eb="30">
      <t>レンゾク</t>
    </rPh>
    <rPh sb="31" eb="32">
      <t>シタ</t>
    </rPh>
    <phoneticPr fontId="5"/>
  </si>
  <si>
    <t>　　　　　　　　　新設住宅着工戸数（6月）は、3ヵ月連続で上回った。</t>
    <rPh sb="26" eb="28">
      <t>レンゾク</t>
    </rPh>
    <rPh sb="29" eb="30">
      <t>ウエ</t>
    </rPh>
    <rPh sb="30" eb="31">
      <t>マワ</t>
    </rPh>
    <phoneticPr fontId="5"/>
  </si>
  <si>
    <t>　　　　　　　　　公共工事前払保証請負金額（7月）は、3ヵ月連続で上回った。</t>
    <rPh sb="9" eb="11">
      <t>コウキョウ</t>
    </rPh>
    <rPh sb="11" eb="13">
      <t>コウジ</t>
    </rPh>
    <rPh sb="13" eb="15">
      <t>マエバラ</t>
    </rPh>
    <rPh sb="15" eb="17">
      <t>ホショウ</t>
    </rPh>
    <rPh sb="17" eb="19">
      <t>ウケオイ</t>
    </rPh>
    <rPh sb="19" eb="20">
      <t>キン</t>
    </rPh>
    <rPh sb="20" eb="21">
      <t>ガク</t>
    </rPh>
    <rPh sb="30" eb="32">
      <t>レンゾク</t>
    </rPh>
    <rPh sb="33" eb="35">
      <t>ウワマワ</t>
    </rPh>
    <phoneticPr fontId="5"/>
  </si>
  <si>
    <t>　　・生産面では、鉱工業生産指数（6月）は、6ヵ月振りに下回った。</t>
    <rPh sb="25" eb="26">
      <t>ブ</t>
    </rPh>
    <rPh sb="28" eb="29">
      <t>シタ</t>
    </rPh>
    <phoneticPr fontId="5"/>
  </si>
  <si>
    <t>　　・雇用面では、有効求人倍率(就業地別)（6月）は、14ヵ月連続で上回った。</t>
    <rPh sb="16" eb="18">
      <t>シュウギョウ</t>
    </rPh>
    <rPh sb="18" eb="19">
      <t>チ</t>
    </rPh>
    <rPh sb="19" eb="20">
      <t>ベツ</t>
    </rPh>
    <rPh sb="31" eb="33">
      <t>レンゾク</t>
    </rPh>
    <rPh sb="34" eb="35">
      <t>ウエ</t>
    </rPh>
    <phoneticPr fontId="5"/>
  </si>
  <si>
    <t>　　・金融機関（銀行）貸出残高（7月）は、30ヵ月連続で上回った。</t>
    <rPh sb="3" eb="5">
      <t>キンユウ</t>
    </rPh>
    <rPh sb="5" eb="7">
      <t>キカン</t>
    </rPh>
    <rPh sb="8" eb="10">
      <t>ギンコウ</t>
    </rPh>
    <rPh sb="11" eb="13">
      <t>カシダシ</t>
    </rPh>
    <rPh sb="13" eb="15">
      <t>ザンダカ</t>
    </rPh>
    <rPh sb="25" eb="27">
      <t>レンゾク</t>
    </rPh>
    <rPh sb="28" eb="29">
      <t>ウエ</t>
    </rPh>
    <phoneticPr fontId="5"/>
  </si>
  <si>
    <t>（５）国の景気動向指数（令和４年６月分ＣＩ・平成２７年=100）</t>
    <rPh sb="12" eb="14">
      <t>レイワ</t>
    </rPh>
    <rPh sb="17" eb="18">
      <t>ガツ</t>
    </rPh>
    <rPh sb="18" eb="19">
      <t>ブン</t>
    </rPh>
    <rPh sb="22" eb="24">
      <t>ヘイセイ</t>
    </rPh>
    <rPh sb="26" eb="27">
      <t>ネン</t>
    </rPh>
    <phoneticPr fontId="5"/>
  </si>
  <si>
    <t>　　・企業倒産件数（7月）は1件減で、負債金額（7月）は4ヵ月振りに上回った。</t>
    <rPh sb="7" eb="9">
      <t>ケンスウ</t>
    </rPh>
    <rPh sb="15" eb="16">
      <t>ケン</t>
    </rPh>
    <rPh sb="16" eb="17">
      <t>ゲン</t>
    </rPh>
    <rPh sb="19" eb="20">
      <t>ゲン</t>
    </rPh>
    <rPh sb="22" eb="24">
      <t>フサイ</t>
    </rPh>
    <rPh sb="25" eb="26">
      <t>ガツ</t>
    </rPh>
    <rPh sb="31" eb="32">
      <t>ブ</t>
    </rPh>
    <rPh sb="34" eb="36">
      <t>ウワマワ</t>
    </rPh>
    <rPh sb="37" eb="38">
      <t>シタ</t>
    </rPh>
    <rPh sb="38" eb="39">
      <t>マワ</t>
    </rPh>
    <phoneticPr fontId="5"/>
  </si>
  <si>
    <t>※九州、全国の指数（対前年同月増減率）は普通車と軽自動車の合計。九州には沖縄を含まない。なお、令和4年4月</t>
    <rPh sb="32" eb="34">
      <t>キュウシュウ</t>
    </rPh>
    <rPh sb="36" eb="38">
      <t>オキナワ</t>
    </rPh>
    <rPh sb="39" eb="40">
      <t>フク</t>
    </rPh>
    <rPh sb="47" eb="49">
      <t>レイワ</t>
    </rPh>
    <rPh sb="50" eb="51">
      <t>ネン</t>
    </rPh>
    <rPh sb="52" eb="53">
      <t>ガツ</t>
    </rPh>
    <phoneticPr fontId="5"/>
  </si>
  <si>
    <t>以降の数値については、九州経済産業局が公表した鉱工業指数の誤り訂正作業に伴い、九州主要経済指標（速報）の</t>
    <rPh sb="11" eb="13">
      <t>キュウシュウ</t>
    </rPh>
    <rPh sb="13" eb="15">
      <t>ケイザイ</t>
    </rPh>
    <rPh sb="15" eb="18">
      <t>サンギョウキョク</t>
    </rPh>
    <rPh sb="19" eb="21">
      <t>コウヒョウ</t>
    </rPh>
    <rPh sb="23" eb="26">
      <t>コウコウギョウ</t>
    </rPh>
    <rPh sb="26" eb="28">
      <t>シスウ</t>
    </rPh>
    <rPh sb="29" eb="30">
      <t>アヤマ</t>
    </rPh>
    <rPh sb="31" eb="33">
      <t>テイセイ</t>
    </rPh>
    <rPh sb="33" eb="35">
      <t>サギョウ</t>
    </rPh>
    <rPh sb="36" eb="37">
      <t>トモナ</t>
    </rPh>
    <rPh sb="39" eb="41">
      <t>キュウシュウ</t>
    </rPh>
    <rPh sb="41" eb="45">
      <t>シュヨウケイザイ</t>
    </rPh>
    <rPh sb="45" eb="47">
      <t>シヒョウ</t>
    </rPh>
    <rPh sb="48" eb="50">
      <t>ソクホウ</t>
    </rPh>
    <phoneticPr fontId="5"/>
  </si>
  <si>
    <t>更新が停止されている。</t>
    <phoneticPr fontId="5"/>
  </si>
  <si>
    <t>r    801,036</t>
    <phoneticPr fontId="5"/>
  </si>
  <si>
    <t>r     358</t>
    <phoneticPr fontId="5"/>
  </si>
  <si>
    <t>r   -6,516</t>
    <phoneticPr fontId="5"/>
  </si>
  <si>
    <t>r     205</t>
    <phoneticPr fontId="5"/>
  </si>
  <si>
    <t>※出典資料の修正に伴い、令和4年5月の人口、その対前月増減数、対前年増減数、令和4年6月の対前月増減数を</t>
    <rPh sb="1" eb="5">
      <t>シュッテンシリョウ</t>
    </rPh>
    <rPh sb="6" eb="8">
      <t>シュウセイ</t>
    </rPh>
    <rPh sb="9" eb="10">
      <t>トモナ</t>
    </rPh>
    <rPh sb="12" eb="14">
      <t>レイワ</t>
    </rPh>
    <rPh sb="15" eb="16">
      <t>ネン</t>
    </rPh>
    <rPh sb="17" eb="18">
      <t>ガツ</t>
    </rPh>
    <rPh sb="19" eb="21">
      <t>ジンコウ</t>
    </rPh>
    <rPh sb="24" eb="27">
      <t>タイゼンゲツ</t>
    </rPh>
    <rPh sb="27" eb="30">
      <t>ゾウゲンスウ</t>
    </rPh>
    <rPh sb="31" eb="34">
      <t>タイゼンネン</t>
    </rPh>
    <rPh sb="34" eb="37">
      <t>ゾウゲンスウ</t>
    </rPh>
    <rPh sb="45" eb="48">
      <t>タイゼンゲツ</t>
    </rPh>
    <rPh sb="48" eb="51">
      <t>ゾウゲンスウ</t>
    </rPh>
    <phoneticPr fontId="5"/>
  </si>
  <si>
    <t>改定している。（令和5年2月28日）</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</si>
</sst>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12"/>
      <name val="ＭＳ ゴシック"/>
      <family val="3"/>
      <charset val="128"/>
    </font>
    <font>
      <sz val="10.5"/>
      <name val="游明朝"/>
      <family val="1"/>
      <charset val="128"/>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6"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1224">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2"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8"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10" fillId="0" borderId="0" xfId="0" applyFont="1" applyFill="1" applyAlignment="1">
      <alignment horizontal="left"/>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49" fontId="13" fillId="0" borderId="0" xfId="0" applyNumberFormat="1" applyFont="1" applyFill="1" applyAlignment="1">
      <alignment horizontal="left"/>
    </xf>
    <xf numFmtId="49" fontId="13" fillId="0" borderId="0" xfId="0" applyNumberFormat="1" applyFont="1" applyFill="1" applyAlignment="1">
      <alignment horizontal="left" vertical="center"/>
    </xf>
    <xf numFmtId="0" fontId="24"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5"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6" fillId="0" borderId="0" xfId="0" applyNumberFormat="1" applyFont="1" applyFill="1" applyBorder="1" applyAlignment="1">
      <alignment horizontal="center" wrapText="1"/>
    </xf>
    <xf numFmtId="49" fontId="26"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6" fillId="0" borderId="9" xfId="0" applyNumberFormat="1" applyFont="1" applyFill="1" applyBorder="1" applyAlignment="1">
      <alignment horizontal="center" vertical="center" wrapText="1"/>
    </xf>
    <xf numFmtId="49" fontId="26"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30"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7"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17" fillId="0" borderId="8" xfId="0" applyFont="1" applyBorder="1" applyAlignment="1">
      <alignment vertical="center"/>
    </xf>
    <xf numFmtId="0" fontId="17" fillId="0" borderId="0" xfId="0" applyFont="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3" xfId="0" applyFont="1" applyBorder="1" applyAlignment="1">
      <alignment vertical="center"/>
    </xf>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0" fontId="28" fillId="0" borderId="0" xfId="0" applyFont="1" applyFill="1" applyAlignment="1">
      <alignment horizontal="left"/>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49" fontId="35"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6"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8"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49" fontId="17" fillId="0" borderId="6" xfId="9" applyNumberFormat="1" applyFont="1" applyFill="1" applyBorder="1" applyAlignment="1">
      <alignment vertical="center"/>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1"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30"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51"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8"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7"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2"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4"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1"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0" fontId="7" fillId="0" borderId="14" xfId="0" applyFont="1" applyFill="1" applyBorder="1" applyAlignment="1">
      <alignment horizontal="center" vertical="center"/>
    </xf>
    <xf numFmtId="0" fontId="7" fillId="0" borderId="6" xfId="0"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4" fillId="0" borderId="0" xfId="0" applyNumberFormat="1" applyFont="1"/>
    <xf numFmtId="0" fontId="17" fillId="0" borderId="0" xfId="0" applyFont="1" applyFill="1" applyBorder="1" applyAlignment="1">
      <alignment vertical="center" wrapText="1"/>
    </xf>
    <xf numFmtId="38" fontId="103"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7" fillId="0" borderId="72" xfId="0" applyFont="1" applyBorder="1"/>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7"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5"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0" fontId="10" fillId="0" borderId="0" xfId="0" applyFont="1" applyFill="1" applyAlignment="1">
      <alignment vertical="center" wrapText="1"/>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7"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8" fillId="0" borderId="0" xfId="0" applyFont="1" applyFill="1" applyAlignment="1">
      <alignment wrapText="1"/>
    </xf>
    <xf numFmtId="0" fontId="10" fillId="0" borderId="9" xfId="0" applyFont="1" applyFill="1" applyBorder="1" applyAlignment="1">
      <alignment horizontal="right" wrapText="1"/>
    </xf>
    <xf numFmtId="0" fontId="108" fillId="0" borderId="0" xfId="0" applyFont="1"/>
    <xf numFmtId="0" fontId="7" fillId="0" borderId="72" xfId="0" applyFont="1" applyFill="1" applyBorder="1" applyAlignment="1">
      <alignment horizontal="right"/>
    </xf>
    <xf numFmtId="0" fontId="0" fillId="0" borderId="72" xfId="0" applyBorder="1"/>
    <xf numFmtId="182" fontId="7" fillId="0" borderId="13" xfId="3" applyNumberFormat="1" applyFont="1" applyFill="1" applyBorder="1" applyAlignment="1">
      <alignment horizontal="right"/>
    </xf>
    <xf numFmtId="0" fontId="110" fillId="0" borderId="0" xfId="0" applyFont="1" applyFill="1" applyAlignment="1">
      <alignment horizontal="left"/>
    </xf>
    <xf numFmtId="0" fontId="94" fillId="0" borderId="2" xfId="0" applyFont="1" applyFill="1" applyBorder="1" applyAlignment="1">
      <alignment horizontal="center"/>
    </xf>
    <xf numFmtId="0" fontId="10" fillId="0" borderId="0" xfId="0" applyFont="1" applyFill="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0" fontId="14" fillId="0" borderId="0" xfId="0" applyFont="1" applyFill="1" applyAlignment="1">
      <alignment horizontal="left"/>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49" fontId="109" fillId="0" borderId="0" xfId="0" applyNumberFormat="1" applyFont="1" applyFill="1" applyAlignment="1">
      <alignment horizontal="left"/>
    </xf>
    <xf numFmtId="0" fontId="94" fillId="0" borderId="0" xfId="0" applyFont="1" applyFill="1" applyAlignment="1">
      <alignment horizontal="left"/>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applyAlignment="1"/>
    <xf numFmtId="0" fontId="10" fillId="0" borderId="0" xfId="0" applyFont="1" applyFill="1" applyAlignment="1">
      <alignment horizontal="left"/>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49" fontId="12" fillId="0" borderId="0" xfId="0" applyNumberFormat="1" applyFont="1" applyFill="1" applyAlignment="1">
      <alignment horizontal="left"/>
    </xf>
    <xf numFmtId="0" fontId="10" fillId="0" borderId="0" xfId="0" applyFont="1" applyFill="1" applyAlignment="1">
      <alignment horizontal="left"/>
    </xf>
    <xf numFmtId="3" fontId="7" fillId="0" borderId="13" xfId="0" applyNumberFormat="1" applyFont="1" applyBorder="1" applyAlignment="1">
      <alignment horizontal="right" vertical="center"/>
    </xf>
    <xf numFmtId="3" fontId="7" fillId="0" borderId="0" xfId="0" applyNumberFormat="1" applyFont="1" applyAlignment="1">
      <alignment horizontal="right" vertical="center"/>
    </xf>
    <xf numFmtId="0" fontId="10" fillId="0" borderId="0" xfId="0" applyFont="1" applyFill="1" applyAlignment="1">
      <alignment horizontal="left"/>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10" fillId="0" borderId="0" xfId="0" applyFont="1" applyFill="1" applyAlignment="1">
      <alignment horizontal="left"/>
    </xf>
    <xf numFmtId="0" fontId="7" fillId="0" borderId="2" xfId="0" applyFont="1" applyBorder="1" applyAlignment="1">
      <alignment horizontal="center" vertical="center"/>
    </xf>
    <xf numFmtId="0" fontId="0" fillId="0" borderId="0" xfId="0" applyAlignment="1">
      <alignment vertical="center"/>
    </xf>
    <xf numFmtId="0" fontId="102" fillId="0" borderId="3" xfId="0" applyFont="1" applyBorder="1" applyAlignment="1">
      <alignment vertical="center"/>
    </xf>
    <xf numFmtId="0" fontId="67"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183" fontId="0" fillId="0" borderId="0" xfId="0" applyNumberFormat="1"/>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49" fontId="7" fillId="0" borderId="73" xfId="3" applyNumberFormat="1" applyFont="1" applyFill="1" applyBorder="1" applyAlignment="1">
      <alignment horizontal="right"/>
    </xf>
    <xf numFmtId="49" fontId="7" fillId="0" borderId="0" xfId="0" quotePrefix="1" applyNumberFormat="1" applyFont="1" applyFill="1" applyBorder="1" applyAlignment="1">
      <alignment horizontal="right"/>
    </xf>
    <xf numFmtId="0" fontId="10" fillId="0" borderId="0" xfId="0" applyFont="1" applyFill="1" applyAlignment="1">
      <alignment horizontal="left"/>
    </xf>
    <xf numFmtId="49" fontId="7" fillId="0" borderId="13" xfId="0" applyNumberFormat="1" applyFont="1" applyBorder="1" applyAlignment="1">
      <alignment horizontal="left" vertical="center"/>
    </xf>
    <xf numFmtId="199" fontId="7" fillId="0" borderId="13" xfId="0" applyNumberFormat="1" applyFont="1" applyBorder="1"/>
    <xf numFmtId="49" fontId="7" fillId="0" borderId="73" xfId="0" applyNumberFormat="1" applyFont="1" applyBorder="1" applyAlignment="1">
      <alignment horizontal="left" vertical="center"/>
    </xf>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14" fillId="0" borderId="0" xfId="0" applyFont="1" applyAlignment="1">
      <alignment horizontal="justify" vertical="center"/>
    </xf>
    <xf numFmtId="0" fontId="7" fillId="0" borderId="0" xfId="10" applyFont="1" applyFill="1" applyAlignment="1"/>
    <xf numFmtId="49" fontId="17" fillId="0" borderId="3" xfId="10" applyNumberFormat="1" applyFont="1" applyFill="1" applyBorder="1" applyAlignment="1">
      <alignment horizontal="left" vertical="center"/>
    </xf>
    <xf numFmtId="49" fontId="17" fillId="0" borderId="72" xfId="10" applyNumberFormat="1" applyFont="1" applyFill="1" applyBorder="1" applyAlignment="1">
      <alignment horizontal="left" vertical="center"/>
    </xf>
    <xf numFmtId="0" fontId="17" fillId="0" borderId="73" xfId="10" applyFont="1" applyFill="1" applyBorder="1" applyAlignment="1">
      <alignment vertical="center"/>
    </xf>
    <xf numFmtId="0" fontId="7" fillId="0" borderId="0" xfId="10" applyNumberFormat="1" applyFont="1" applyFill="1" applyBorder="1" applyAlignment="1">
      <alignment vertical="center"/>
    </xf>
    <xf numFmtId="0" fontId="7" fillId="0" borderId="13" xfId="10" applyNumberFormat="1" applyFont="1" applyFill="1" applyBorder="1" applyAlignment="1">
      <alignment vertical="center"/>
    </xf>
    <xf numFmtId="197" fontId="4" fillId="0" borderId="14" xfId="0" applyNumberFormat="1" applyFont="1" applyFill="1" applyBorder="1" applyAlignment="1">
      <alignment horizontal="center" vertical="center" shrinkToFit="1"/>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5"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4"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83"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3" fillId="0" borderId="0" xfId="0" applyFont="1" applyFill="1" applyBorder="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0" fontId="30" fillId="0" borderId="63" xfId="0" applyFont="1" applyFill="1" applyBorder="1" applyAlignment="1">
      <alignment horizontal="center" vertical="center" wrapText="1"/>
    </xf>
    <xf numFmtId="0" fontId="31" fillId="0" borderId="64" xfId="0" applyFont="1" applyFill="1" applyBorder="1" applyAlignment="1">
      <alignment horizontal="center"/>
    </xf>
    <xf numFmtId="0" fontId="31" fillId="0" borderId="65" xfId="0" applyFont="1" applyFill="1" applyBorder="1" applyAlignment="1">
      <alignment horizontal="center"/>
    </xf>
    <xf numFmtId="0" fontId="48" fillId="0" borderId="60" xfId="0" applyFont="1" applyFill="1" applyBorder="1" applyAlignment="1">
      <alignment horizontal="center" vertical="center" wrapText="1"/>
    </xf>
    <xf numFmtId="0" fontId="48" fillId="0" borderId="50" xfId="0" applyFont="1" applyFill="1" applyBorder="1" applyAlignment="1">
      <alignment horizontal="center"/>
    </xf>
    <xf numFmtId="0" fontId="30" fillId="0" borderId="60" xfId="0" applyFont="1" applyFill="1" applyBorder="1" applyAlignment="1">
      <alignment horizontal="center" vertical="center" shrinkToFit="1"/>
    </xf>
    <xf numFmtId="0" fontId="31" fillId="0" borderId="61" xfId="0" applyFont="1" applyFill="1" applyBorder="1" applyAlignment="1">
      <alignment horizontal="center" shrinkToFit="1"/>
    </xf>
    <xf numFmtId="0" fontId="31" fillId="0" borderId="50" xfId="0" applyFont="1" applyFill="1" applyBorder="1" applyAlignment="1">
      <alignment horizontal="center" shrinkToFit="1"/>
    </xf>
    <xf numFmtId="0" fontId="48" fillId="0" borderId="69" xfId="0" applyFont="1" applyFill="1" applyBorder="1" applyAlignment="1">
      <alignment horizontal="center" vertical="center" wrapText="1"/>
    </xf>
    <xf numFmtId="0" fontId="48" fillId="0" borderId="67" xfId="0" applyFont="1" applyFill="1" applyBorder="1" applyAlignment="1">
      <alignment horizontal="center"/>
    </xf>
    <xf numFmtId="0" fontId="30" fillId="0" borderId="41" xfId="0" applyFont="1" applyFill="1" applyBorder="1" applyAlignment="1">
      <alignment horizontal="center" vertical="center" wrapText="1"/>
    </xf>
    <xf numFmtId="0" fontId="31" fillId="0" borderId="26" xfId="0" applyFont="1" applyFill="1" applyBorder="1" applyAlignment="1">
      <alignment horizontal="center"/>
    </xf>
    <xf numFmtId="0" fontId="31" fillId="0" borderId="52" xfId="0" applyFont="1" applyFill="1" applyBorder="1" applyAlignment="1">
      <alignment horizontal="center"/>
    </xf>
    <xf numFmtId="0" fontId="48" fillId="0" borderId="67" xfId="0" applyFont="1" applyFill="1" applyBorder="1" applyAlignment="1">
      <alignment horizontal="center" vertical="center" wrapText="1" shrinkToFit="1"/>
    </xf>
    <xf numFmtId="0" fontId="48" fillId="0" borderId="27" xfId="0" applyFont="1" applyFill="1" applyBorder="1" applyAlignment="1">
      <alignment horizontal="center" vertical="center" wrapText="1" shrinkToFi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31" fillId="0" borderId="12" xfId="0" applyFont="1" applyFill="1" applyBorder="1" applyAlignment="1">
      <alignment horizontal="center"/>
    </xf>
    <xf numFmtId="0" fontId="31" fillId="0" borderId="2" xfId="0" applyFont="1" applyFill="1" applyBorder="1" applyAlignment="1">
      <alignment horizontal="center"/>
    </xf>
    <xf numFmtId="0" fontId="48" fillId="0" borderId="66" xfId="0" applyFont="1" applyFill="1" applyBorder="1" applyAlignment="1">
      <alignment horizontal="center" vertical="center" shrinkToFit="1"/>
    </xf>
    <xf numFmtId="0" fontId="48" fillId="0" borderId="34" xfId="0" applyFont="1" applyFill="1" applyBorder="1" applyAlignment="1">
      <alignment horizontal="center" vertical="center" shrinkToFit="1"/>
    </xf>
    <xf numFmtId="0" fontId="34" fillId="0" borderId="57" xfId="0" applyFont="1" applyFill="1" applyBorder="1" applyAlignment="1">
      <alignment horizontal="center" vertical="center" wrapText="1" shrinkToFit="1"/>
    </xf>
    <xf numFmtId="0" fontId="31" fillId="0" borderId="56" xfId="0" applyFont="1" applyFill="1" applyBorder="1" applyAlignment="1">
      <alignment horizontal="center" wrapText="1"/>
    </xf>
    <xf numFmtId="0" fontId="30" fillId="0" borderId="57" xfId="0" applyFont="1" applyFill="1" applyBorder="1" applyAlignment="1">
      <alignment horizontal="center" vertical="center" wrapText="1" shrinkToFit="1"/>
    </xf>
    <xf numFmtId="0" fontId="31" fillId="0" borderId="57" xfId="0" applyFont="1" applyFill="1" applyBorder="1" applyAlignment="1">
      <alignment horizontal="center" wrapText="1"/>
    </xf>
    <xf numFmtId="0" fontId="31" fillId="0" borderId="43" xfId="0" applyFont="1" applyFill="1" applyBorder="1" applyAlignment="1">
      <alignment horizontal="center" wrapText="1"/>
    </xf>
    <xf numFmtId="0" fontId="31" fillId="0" borderId="44" xfId="0" applyFont="1" applyFill="1" applyBorder="1" applyAlignment="1">
      <alignment horizontal="center" wrapText="1"/>
    </xf>
    <xf numFmtId="0" fontId="30" fillId="0" borderId="6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48" fillId="0" borderId="41" xfId="0" applyFont="1" applyFill="1" applyBorder="1" applyAlignment="1">
      <alignment horizontal="center" vertical="center" wrapText="1"/>
    </xf>
    <xf numFmtId="0" fontId="48" fillId="0" borderId="52" xfId="0" applyFont="1" applyFill="1" applyBorder="1" applyAlignment="1">
      <alignment horizontal="center"/>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30" fillId="0" borderId="7"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70"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30" fillId="0" borderId="45" xfId="0" applyFont="1" applyFill="1" applyBorder="1" applyAlignment="1">
      <alignment horizontal="center" vertical="center" wrapText="1"/>
    </xf>
    <xf numFmtId="0" fontId="30" fillId="0" borderId="36" xfId="0" applyFont="1" applyFill="1" applyBorder="1" applyAlignment="1">
      <alignment horizontal="center" vertical="center" wrapText="1"/>
    </xf>
    <xf numFmtId="0" fontId="30" fillId="0" borderId="32"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30" fillId="0" borderId="37" xfId="0" applyFont="1" applyFill="1" applyBorder="1" applyAlignment="1">
      <alignment horizontal="center" vertical="center" wrapText="1"/>
    </xf>
    <xf numFmtId="0" fontId="31" fillId="0" borderId="30" xfId="0" applyFont="1" applyFill="1" applyBorder="1" applyAlignment="1">
      <alignment horizontal="center"/>
    </xf>
    <xf numFmtId="0" fontId="31" fillId="0" borderId="38" xfId="0" applyFont="1" applyFill="1" applyBorder="1" applyAlignment="1">
      <alignment horizontal="center"/>
    </xf>
    <xf numFmtId="0" fontId="30" fillId="0" borderId="26"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23" fillId="0" borderId="0" xfId="0" applyFont="1" applyFill="1" applyAlignment="1">
      <alignment horizontal="justify" wrapText="1"/>
    </xf>
    <xf numFmtId="0" fontId="94" fillId="0" borderId="0" xfId="0" applyFont="1" applyFill="1" applyAlignment="1">
      <alignment horizontal="center"/>
    </xf>
    <xf numFmtId="49" fontId="35"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0" fillId="0" borderId="0" xfId="0" applyFont="1" applyFill="1" applyAlignment="1">
      <alignment horizontal="left"/>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0" fontId="30" fillId="0" borderId="68" xfId="0" applyFont="1" applyFill="1" applyBorder="1" applyAlignment="1">
      <alignment horizontal="center" vertical="center" shrinkToFit="1"/>
    </xf>
    <xf numFmtId="0" fontId="30" fillId="0" borderId="41"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52" xfId="0" applyFont="1" applyFill="1" applyBorder="1" applyAlignment="1">
      <alignment horizontal="center" vertical="center" shrinkToFit="1"/>
    </xf>
    <xf numFmtId="0" fontId="30" fillId="0" borderId="60" xfId="0" applyFont="1" applyFill="1" applyBorder="1" applyAlignment="1">
      <alignment horizontal="center" vertical="center" wrapText="1" shrinkToFit="1"/>
    </xf>
    <xf numFmtId="0" fontId="30" fillId="0" borderId="61" xfId="0" applyFont="1" applyFill="1" applyBorder="1" applyAlignment="1">
      <alignment horizontal="center" vertical="center" wrapText="1" shrinkToFit="1"/>
    </xf>
    <xf numFmtId="0" fontId="30" fillId="0" borderId="50" xfId="0" applyFont="1" applyFill="1" applyBorder="1" applyAlignment="1">
      <alignment horizontal="center" vertical="center" wrapText="1" shrinkToFit="1"/>
    </xf>
    <xf numFmtId="0" fontId="30" fillId="0" borderId="63" xfId="0" applyFont="1" applyFill="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5" xfId="0" applyFont="1" applyFill="1" applyBorder="1" applyAlignment="1">
      <alignment horizontal="center" vertical="center" shrinkToFit="1"/>
    </xf>
    <xf numFmtId="0" fontId="30" fillId="0" borderId="60" xfId="0" applyFont="1" applyFill="1" applyBorder="1" applyAlignment="1">
      <alignment horizontal="center" vertical="center" wrapText="1"/>
    </xf>
    <xf numFmtId="0" fontId="31" fillId="0" borderId="61" xfId="0" applyFont="1" applyFill="1" applyBorder="1" applyAlignment="1">
      <alignment horizontal="center"/>
    </xf>
    <xf numFmtId="0" fontId="31" fillId="0" borderId="50" xfId="0" applyFont="1" applyFill="1" applyBorder="1" applyAlignment="1">
      <alignment horizontal="center"/>
    </xf>
    <xf numFmtId="0" fontId="30" fillId="0" borderId="43" xfId="0" applyFont="1" applyFill="1" applyBorder="1" applyAlignment="1">
      <alignment horizontal="center" vertical="center" wrapText="1"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48" fillId="0" borderId="67" xfId="0" applyFont="1" applyFill="1" applyBorder="1" applyAlignment="1">
      <alignment horizontal="center" vertical="center" shrinkToFit="1"/>
    </xf>
    <xf numFmtId="0" fontId="48" fillId="0" borderId="27" xfId="0" applyFont="1" applyFill="1" applyBorder="1" applyAlignment="1">
      <alignment horizontal="center" vertical="center" shrinkToFit="1"/>
    </xf>
    <xf numFmtId="0" fontId="10" fillId="0" borderId="36" xfId="0" applyFont="1" applyFill="1" applyBorder="1" applyAlignment="1">
      <alignment horizontal="center" vertical="center" wrapText="1"/>
    </xf>
    <xf numFmtId="0" fontId="4" fillId="0" borderId="0" xfId="8" applyFont="1" applyFill="1" applyAlignment="1">
      <alignment horizontal="left"/>
    </xf>
    <xf numFmtId="49" fontId="13" fillId="0" borderId="0" xfId="0" applyNumberFormat="1" applyFont="1" applyFill="1" applyAlignment="1">
      <alignment horizontal="left" wrapText="1"/>
    </xf>
    <xf numFmtId="0" fontId="111" fillId="0" borderId="0" xfId="0" applyFont="1" applyFill="1" applyAlignment="1">
      <alignment horizontal="center"/>
    </xf>
    <xf numFmtId="0" fontId="10" fillId="0" borderId="0" xfId="0" applyFont="1" applyFill="1" applyAlignment="1">
      <alignment horizontal="left" vertical="top" wrapText="1"/>
    </xf>
    <xf numFmtId="0" fontId="0" fillId="0" borderId="0" xfId="0" applyFont="1" applyFill="1" applyAlignment="1">
      <alignment horizontal="left" vertical="top" wrapText="1"/>
    </xf>
    <xf numFmtId="49" fontId="12" fillId="0" borderId="0" xfId="0" applyNumberFormat="1" applyFont="1" applyFill="1" applyAlignment="1">
      <alignment horizontal="left"/>
    </xf>
    <xf numFmtId="0" fontId="10" fillId="0" borderId="0" xfId="0" applyFont="1" applyFill="1" applyAlignment="1"/>
    <xf numFmtId="0" fontId="10" fillId="0" borderId="0" xfId="0" applyFont="1" applyFill="1" applyAlignment="1">
      <alignment horizontal="left" vertical="center" wrapText="1"/>
    </xf>
    <xf numFmtId="0" fontId="10" fillId="0" borderId="0" xfId="0" applyFont="1" applyFill="1" applyAlignment="1">
      <alignment horizontal="left" vertical="top"/>
    </xf>
    <xf numFmtId="0" fontId="101" fillId="0" borderId="0" xfId="0" applyFont="1" applyAlignment="1">
      <alignment horizontal="center"/>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9" xfId="3" applyFont="1" applyFill="1" applyBorder="1" applyAlignment="1">
      <alignment horizontal="left" vertical="center" wrapText="1"/>
    </xf>
    <xf numFmtId="38" fontId="17" fillId="0" borderId="10"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3" xfId="0" applyFont="1" applyBorder="1" applyAlignment="1">
      <alignment horizontal="center" vertical="center"/>
    </xf>
    <xf numFmtId="0" fontId="7" fillId="0" borderId="75" xfId="0" applyFont="1" applyBorder="1" applyAlignment="1">
      <alignment horizontal="center" vertical="center"/>
    </xf>
    <xf numFmtId="0" fontId="7" fillId="0" borderId="9" xfId="0" applyFont="1" applyBorder="1" applyAlignment="1">
      <alignment horizontal="right"/>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53" fillId="0" borderId="0" xfId="0" applyFont="1" applyAlignment="1">
      <alignment vertical="center" wrapText="1"/>
    </xf>
    <xf numFmtId="0" fontId="53" fillId="0" borderId="7" xfId="0" applyFont="1" applyBorder="1" applyAlignment="1">
      <alignment vertical="center" wrapText="1"/>
    </xf>
    <xf numFmtId="0" fontId="53" fillId="0" borderId="1" xfId="0" applyFont="1" applyBorder="1" applyAlignment="1">
      <alignment vertical="center" wrapText="1"/>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113" fillId="0" borderId="0" xfId="0" applyFont="1" applyAlignment="1">
      <alignment horizont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7" fillId="0" borderId="72" xfId="0" applyFont="1" applyBorder="1" applyAlignment="1">
      <alignment horizontal="right"/>
    </xf>
    <xf numFmtId="49" fontId="7" fillId="0" borderId="73" xfId="0" applyNumberFormat="1" applyFont="1" applyBorder="1" applyAlignment="1">
      <alignment horizontal="left"/>
    </xf>
    <xf numFmtId="0" fontId="7" fillId="0" borderId="74" xfId="0" applyFont="1" applyBorder="1" applyAlignment="1">
      <alignment vertical="center"/>
    </xf>
    <xf numFmtId="3" fontId="7" fillId="0" borderId="3" xfId="0" applyNumberFormat="1" applyFont="1" applyBorder="1" applyAlignment="1">
      <alignment horizontal="right" vertical="center"/>
    </xf>
    <xf numFmtId="3" fontId="7" fillId="0" borderId="14" xfId="0" applyNumberFormat="1" applyFont="1" applyBorder="1" applyAlignment="1">
      <alignment horizontal="right" vertical="center"/>
    </xf>
    <xf numFmtId="0" fontId="17" fillId="0" borderId="72" xfId="0" applyFont="1" applyBorder="1" applyAlignment="1">
      <alignment vertical="center"/>
    </xf>
    <xf numFmtId="0" fontId="17" fillId="0" borderId="0" xfId="0" applyFont="1" applyAlignment="1">
      <alignment vertical="center"/>
    </xf>
    <xf numFmtId="0" fontId="17" fillId="0" borderId="73" xfId="0" applyFont="1" applyBorder="1" applyAlignment="1">
      <alignment vertical="center"/>
    </xf>
    <xf numFmtId="0" fontId="17" fillId="0" borderId="72" xfId="55" applyFont="1" applyBorder="1">
      <alignment vertical="center"/>
    </xf>
    <xf numFmtId="0" fontId="93" fillId="0" borderId="0" xfId="0" applyFont="1" applyAlignment="1">
      <alignment vertical="center"/>
    </xf>
    <xf numFmtId="0" fontId="17" fillId="0" borderId="3" xfId="55" applyFont="1" applyBorder="1">
      <alignment vertical="center"/>
    </xf>
    <xf numFmtId="0" fontId="17" fillId="0" borderId="74" xfId="0" applyFont="1" applyBorder="1" applyAlignment="1">
      <alignment vertical="center"/>
    </xf>
    <xf numFmtId="0" fontId="17" fillId="0" borderId="75" xfId="0" applyFont="1" applyBorder="1" applyAlignment="1">
      <alignment vertical="center"/>
    </xf>
    <xf numFmtId="0" fontId="10" fillId="0" borderId="7" xfId="0" applyFont="1" applyBorder="1"/>
    <xf numFmtId="0" fontId="4" fillId="0" borderId="72" xfId="0" applyFont="1" applyBorder="1"/>
    <xf numFmtId="0" fontId="4" fillId="0" borderId="73" xfId="0" applyFont="1" applyBorder="1"/>
    <xf numFmtId="0" fontId="4" fillId="0" borderId="74" xfId="0" applyFont="1" applyBorder="1"/>
    <xf numFmtId="0" fontId="4" fillId="0" borderId="75" xfId="0" applyFont="1" applyBorder="1"/>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7" xfId="0" applyFont="1" applyBorder="1" applyAlignment="1">
      <alignment vertical="center" wrapText="1"/>
    </xf>
    <xf numFmtId="0" fontId="10" fillId="0" borderId="72"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vertical="center" wrapText="1"/>
    </xf>
    <xf numFmtId="0" fontId="53" fillId="0" borderId="73" xfId="0" applyFont="1" applyBorder="1" applyAlignment="1">
      <alignment vertical="center" wrapText="1"/>
    </xf>
    <xf numFmtId="0" fontId="10" fillId="0" borderId="3" xfId="0" applyFont="1" applyBorder="1" applyAlignment="1">
      <alignment horizontal="center" vertical="center"/>
    </xf>
    <xf numFmtId="0" fontId="10" fillId="0" borderId="74" xfId="0" applyFont="1" applyBorder="1" applyAlignment="1">
      <alignment horizontal="center" vertical="center"/>
    </xf>
    <xf numFmtId="0" fontId="53" fillId="0" borderId="74" xfId="0" applyFont="1" applyBorder="1" applyAlignment="1">
      <alignment vertical="center" wrapText="1"/>
    </xf>
    <xf numFmtId="0" fontId="53" fillId="0" borderId="75" xfId="0" applyFont="1" applyBorder="1" applyAlignment="1">
      <alignment vertical="center" wrapText="1"/>
    </xf>
  </cellXfs>
  <cellStyles count="56">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5DCFB9E1-2F6D-4AD8-A7CF-8EFAC7BFF519}"/>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00FF"/>
      <color rgb="FFFF0066"/>
      <color rgb="FF80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238125</xdr:colOff>
      <xdr:row>40</xdr:row>
      <xdr:rowOff>0</xdr:rowOff>
    </xdr:from>
    <xdr:to>
      <xdr:col>22</xdr:col>
      <xdr:colOff>180975</xdr:colOff>
      <xdr:row>55</xdr:row>
      <xdr:rowOff>57150</xdr:rowOff>
    </xdr:to>
    <xdr:pic>
      <xdr:nvPicPr>
        <xdr:cNvPr id="10" name="図 9">
          <a:extLst>
            <a:ext uri="{FF2B5EF4-FFF2-40B4-BE49-F238E27FC236}">
              <a16:creationId xmlns:a16="http://schemas.microsoft.com/office/drawing/2014/main" id="{FC236A82-A368-47CE-A111-086CC9E4F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6896100"/>
          <a:ext cx="642937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xdr:col>
      <xdr:colOff>9525</xdr:colOff>
      <xdr:row>51</xdr:row>
      <xdr:rowOff>123825</xdr:rowOff>
    </xdr:from>
    <xdr:to>
      <xdr:col>4</xdr:col>
      <xdr:colOff>38083</xdr:colOff>
      <xdr:row>52</xdr:row>
      <xdr:rowOff>43112</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27075" y="8274051"/>
          <a:ext cx="209533" cy="98674"/>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461777</xdr:colOff>
      <xdr:row>52</xdr:row>
      <xdr:rowOff>19083</xdr:rowOff>
    </xdr:from>
    <xdr:to>
      <xdr:col>3</xdr:col>
      <xdr:colOff>114300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5702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20</xdr:col>
      <xdr:colOff>390525</xdr:colOff>
      <xdr:row>53</xdr:row>
      <xdr:rowOff>47625</xdr:rowOff>
    </xdr:from>
    <xdr:to>
      <xdr:col>22</xdr:col>
      <xdr:colOff>120973</xdr:colOff>
      <xdr:row>55</xdr:row>
      <xdr:rowOff>133350</xdr:rowOff>
    </xdr:to>
    <xdr:sp macro="" textlink="">
      <xdr:nvSpPr>
        <xdr:cNvPr id="11" name="Text Box 26">
          <a:extLst>
            <a:ext uri="{FF2B5EF4-FFF2-40B4-BE49-F238E27FC236}">
              <a16:creationId xmlns:a16="http://schemas.microsoft.com/office/drawing/2014/main" id="{447AAEF1-62C5-4E1D-B21D-A191172C0B83}"/>
            </a:ext>
          </a:extLst>
        </xdr:cNvPr>
        <xdr:cNvSpPr txBox="1">
          <a:spLocks noChangeArrowheads="1"/>
        </xdr:cNvSpPr>
      </xdr:nvSpPr>
      <xdr:spPr bwMode="auto">
        <a:xfrm>
          <a:off x="6324600" y="942022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200025</xdr:colOff>
      <xdr:row>37</xdr:row>
      <xdr:rowOff>66675</xdr:rowOff>
    </xdr:from>
    <xdr:to>
      <xdr:col>11</xdr:col>
      <xdr:colOff>714375</xdr:colOff>
      <xdr:row>51</xdr:row>
      <xdr:rowOff>123825</xdr:rowOff>
    </xdr:to>
    <xdr:pic>
      <xdr:nvPicPr>
        <xdr:cNvPr id="12" name="図 11">
          <a:extLst>
            <a:ext uri="{FF2B5EF4-FFF2-40B4-BE49-F238E27FC236}">
              <a16:creationId xmlns:a16="http://schemas.microsoft.com/office/drawing/2014/main" id="{533756BF-E6E5-43ED-9C3C-E85EA2ED64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610350"/>
          <a:ext cx="620077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21128</xdr:colOff>
      <xdr:row>4</xdr:row>
      <xdr:rowOff>142887</xdr:rowOff>
    </xdr:from>
    <xdr:to>
      <xdr:col>11</xdr:col>
      <xdr:colOff>209547</xdr:colOff>
      <xdr:row>47</xdr:row>
      <xdr:rowOff>170432</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22930" y="758964"/>
          <a:ext cx="4795471" cy="7042898"/>
          <a:chOff x="1014449" y="1339279"/>
          <a:chExt cx="5208094" cy="7577445"/>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V="1">
            <a:off x="6089197" y="2025668"/>
            <a:ext cx="53222" cy="21336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174915" y="1339279"/>
            <a:ext cx="47628" cy="31537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71005"/>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16992" y="7793735"/>
          <a:ext cx="460660" cy="219133"/>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11</xdr:col>
      <xdr:colOff>438150</xdr:colOff>
      <xdr:row>48</xdr:row>
      <xdr:rowOff>142875</xdr:rowOff>
    </xdr:from>
    <xdr:to>
      <xdr:col>11</xdr:col>
      <xdr:colOff>816298</xdr:colOff>
      <xdr:row>51</xdr:row>
      <xdr:rowOff>38100</xdr:rowOff>
    </xdr:to>
    <xdr:sp macro="" textlink="">
      <xdr:nvSpPr>
        <xdr:cNvPr id="13" name="Text Box 26">
          <a:extLst>
            <a:ext uri="{FF2B5EF4-FFF2-40B4-BE49-F238E27FC236}">
              <a16:creationId xmlns:a16="http://schemas.microsoft.com/office/drawing/2014/main" id="{F3E4D9B7-787F-405A-A072-A29997872BAF}"/>
            </a:ext>
          </a:extLst>
        </xdr:cNvPr>
        <xdr:cNvSpPr txBox="1">
          <a:spLocks noChangeArrowheads="1"/>
        </xdr:cNvSpPr>
      </xdr:nvSpPr>
      <xdr:spPr bwMode="auto">
        <a:xfrm>
          <a:off x="6219825" y="8782050"/>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34</xdr:row>
      <xdr:rowOff>38100</xdr:rowOff>
    </xdr:from>
    <xdr:to>
      <xdr:col>10</xdr:col>
      <xdr:colOff>600075</xdr:colOff>
      <xdr:row>49</xdr:row>
      <xdr:rowOff>142875</xdr:rowOff>
    </xdr:to>
    <xdr:pic>
      <xdr:nvPicPr>
        <xdr:cNvPr id="10" name="図 9">
          <a:extLst>
            <a:ext uri="{FF2B5EF4-FFF2-40B4-BE49-F238E27FC236}">
              <a16:creationId xmlns:a16="http://schemas.microsoft.com/office/drawing/2014/main" id="{0CD5C8E9-A461-493D-B5DB-397F8CE60B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6267450"/>
          <a:ext cx="6181725"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99309</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22124" y="7801356"/>
          <a:ext cx="372891" cy="220657"/>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42570</xdr:colOff>
      <xdr:row>46</xdr:row>
      <xdr:rowOff>78921</xdr:rowOff>
    </xdr:from>
    <xdr:to>
      <xdr:col>4</xdr:col>
      <xdr:colOff>71127</xdr:colOff>
      <xdr:row>46</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742086" y="7778169"/>
          <a:ext cx="210294" cy="99119"/>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123825</xdr:colOff>
      <xdr:row>37</xdr:row>
      <xdr:rowOff>133350</xdr:rowOff>
    </xdr:from>
    <xdr:to>
      <xdr:col>18</xdr:col>
      <xdr:colOff>381000</xdr:colOff>
      <xdr:row>53</xdr:row>
      <xdr:rowOff>171450</xdr:rowOff>
    </xdr:to>
    <xdr:pic>
      <xdr:nvPicPr>
        <xdr:cNvPr id="11" name="図 10">
          <a:extLst>
            <a:ext uri="{FF2B5EF4-FFF2-40B4-BE49-F238E27FC236}">
              <a16:creationId xmlns:a16="http://schemas.microsoft.com/office/drawing/2014/main" id="{84DB698D-BCC3-4577-B946-3B170D8EA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781800"/>
          <a:ext cx="68484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20985" y="8287965"/>
          <a:ext cx="390416" cy="216638"/>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57150</xdr:rowOff>
    </xdr:from>
    <xdr:to>
      <xdr:col>3</xdr:col>
      <xdr:colOff>152383</xdr:colOff>
      <xdr:row>50</xdr:row>
      <xdr:rowOff>166937</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663102" y="8219872"/>
          <a:ext cx="209128" cy="9762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29</xdr:row>
      <xdr:rowOff>142875</xdr:rowOff>
    </xdr:from>
    <xdr:to>
      <xdr:col>18</xdr:col>
      <xdr:colOff>257175</xdr:colOff>
      <xdr:row>47</xdr:row>
      <xdr:rowOff>180975</xdr:rowOff>
    </xdr:to>
    <xdr:pic>
      <xdr:nvPicPr>
        <xdr:cNvPr id="11" name="図 10">
          <a:extLst>
            <a:ext uri="{FF2B5EF4-FFF2-40B4-BE49-F238E27FC236}">
              <a16:creationId xmlns:a16="http://schemas.microsoft.com/office/drawing/2014/main" id="{1AD913D5-C95C-4F60-9FBE-BF1D15F5E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362575"/>
          <a:ext cx="677227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379943" y="7501999"/>
          <a:ext cx="358429" cy="220149"/>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03251" y="7391400"/>
          <a:ext cx="211120" cy="98675"/>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133350</xdr:colOff>
      <xdr:row>33</xdr:row>
      <xdr:rowOff>47625</xdr:rowOff>
    </xdr:from>
    <xdr:to>
      <xdr:col>14</xdr:col>
      <xdr:colOff>457200</xdr:colOff>
      <xdr:row>49</xdr:row>
      <xdr:rowOff>85725</xdr:rowOff>
    </xdr:to>
    <xdr:pic>
      <xdr:nvPicPr>
        <xdr:cNvPr id="4" name="図 3">
          <a:extLst>
            <a:ext uri="{FF2B5EF4-FFF2-40B4-BE49-F238E27FC236}">
              <a16:creationId xmlns:a16="http://schemas.microsoft.com/office/drawing/2014/main" id="{D4C31FA4-EB8B-42B2-BF99-B55510D79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5991225"/>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133350</xdr:colOff>
      <xdr:row>40</xdr:row>
      <xdr:rowOff>142875</xdr:rowOff>
    </xdr:from>
    <xdr:to>
      <xdr:col>13</xdr:col>
      <xdr:colOff>523875</xdr:colOff>
      <xdr:row>57</xdr:row>
      <xdr:rowOff>38100</xdr:rowOff>
    </xdr:to>
    <xdr:pic>
      <xdr:nvPicPr>
        <xdr:cNvPr id="11" name="図 10">
          <a:extLst>
            <a:ext uri="{FF2B5EF4-FFF2-40B4-BE49-F238E27FC236}">
              <a16:creationId xmlns:a16="http://schemas.microsoft.com/office/drawing/2014/main" id="{4BBC35C5-EEF8-4026-9626-1C90C898AC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22935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18093</xdr:colOff>
      <xdr:row>54</xdr:row>
      <xdr:rowOff>115668</xdr:rowOff>
    </xdr:from>
    <xdr:to>
      <xdr:col>4</xdr:col>
      <xdr:colOff>56176</xdr:colOff>
      <xdr:row>55</xdr:row>
      <xdr:rowOff>34955</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17940" y="8030846"/>
          <a:ext cx="221656" cy="98628"/>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276225</xdr:colOff>
      <xdr:row>55</xdr:row>
      <xdr:rowOff>0</xdr:rowOff>
    </xdr:from>
    <xdr:to>
      <xdr:col>3</xdr:col>
      <xdr:colOff>100429</xdr:colOff>
      <xdr:row>56</xdr:row>
      <xdr:rowOff>35203</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46364" y="8098752"/>
          <a:ext cx="446696" cy="203382"/>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twoCellAnchor>
    <xdr:from>
      <xdr:col>13</xdr:col>
      <xdr:colOff>28575</xdr:colOff>
      <xdr:row>55</xdr:row>
      <xdr:rowOff>142875</xdr:rowOff>
    </xdr:from>
    <xdr:to>
      <xdr:col>13</xdr:col>
      <xdr:colOff>406723</xdr:colOff>
      <xdr:row>58</xdr:row>
      <xdr:rowOff>38100</xdr:rowOff>
    </xdr:to>
    <xdr:sp macro="" textlink="">
      <xdr:nvSpPr>
        <xdr:cNvPr id="10" name="Text Box 26">
          <a:extLst>
            <a:ext uri="{FF2B5EF4-FFF2-40B4-BE49-F238E27FC236}">
              <a16:creationId xmlns:a16="http://schemas.microsoft.com/office/drawing/2014/main" id="{A35C419B-1EAD-44AE-9375-E1D7E9973F5C}"/>
            </a:ext>
          </a:extLst>
        </xdr:cNvPr>
        <xdr:cNvSpPr txBox="1">
          <a:spLocks noChangeArrowheads="1"/>
        </xdr:cNvSpPr>
      </xdr:nvSpPr>
      <xdr:spPr bwMode="auto">
        <a:xfrm>
          <a:off x="6276975" y="9086850"/>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123825</xdr:colOff>
      <xdr:row>44</xdr:row>
      <xdr:rowOff>142875</xdr:rowOff>
    </xdr:from>
    <xdr:to>
      <xdr:col>15</xdr:col>
      <xdr:colOff>695325</xdr:colOff>
      <xdr:row>58</xdr:row>
      <xdr:rowOff>114300</xdr:rowOff>
    </xdr:to>
    <xdr:pic>
      <xdr:nvPicPr>
        <xdr:cNvPr id="5" name="図 4">
          <a:extLst>
            <a:ext uri="{FF2B5EF4-FFF2-40B4-BE49-F238E27FC236}">
              <a16:creationId xmlns:a16="http://schemas.microsoft.com/office/drawing/2014/main" id="{CCAB62C2-B9CB-4349-B10B-C12D85E5F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7029450"/>
          <a:ext cx="688657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36488</xdr:colOff>
      <xdr:row>54</xdr:row>
      <xdr:rowOff>87832</xdr:rowOff>
    </xdr:from>
    <xdr:to>
      <xdr:col>15</xdr:col>
      <xdr:colOff>545123</xdr:colOff>
      <xdr:row>54</xdr:row>
      <xdr:rowOff>87832</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798488" y="8821524"/>
          <a:ext cx="6157693"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113643</xdr:colOff>
      <xdr:row>37</xdr:row>
      <xdr:rowOff>108388</xdr:rowOff>
    </xdr:from>
    <xdr:to>
      <xdr:col>10</xdr:col>
      <xdr:colOff>780393</xdr:colOff>
      <xdr:row>49</xdr:row>
      <xdr:rowOff>117913</xdr:rowOff>
    </xdr:to>
    <xdr:pic>
      <xdr:nvPicPr>
        <xdr:cNvPr id="2" name="図 1">
          <a:extLst>
            <a:ext uri="{FF2B5EF4-FFF2-40B4-BE49-F238E27FC236}">
              <a16:creationId xmlns:a16="http://schemas.microsoft.com/office/drawing/2014/main" id="{9D8B67AE-2E60-4869-963B-99A35CA44B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893" y="7023538"/>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260154</xdr:colOff>
      <xdr:row>46</xdr:row>
      <xdr:rowOff>85724</xdr:rowOff>
    </xdr:from>
    <xdr:to>
      <xdr:col>10</xdr:col>
      <xdr:colOff>716642</xdr:colOff>
      <xdr:row>47</xdr:row>
      <xdr:rowOff>137598</xdr:rowOff>
    </xdr:to>
    <xdr:grpSp>
      <xdr:nvGrpSpPr>
        <xdr:cNvPr id="3" name="グループ化 2">
          <a:extLst>
            <a:ext uri="{FF2B5EF4-FFF2-40B4-BE49-F238E27FC236}">
              <a16:creationId xmlns:a16="http://schemas.microsoft.com/office/drawing/2014/main" id="{44398033-39A6-4F65-8EED-46070D059E5A}"/>
            </a:ext>
          </a:extLst>
        </xdr:cNvPr>
        <xdr:cNvGrpSpPr/>
      </xdr:nvGrpSpPr>
      <xdr:grpSpPr>
        <a:xfrm>
          <a:off x="5586789" y="7907517"/>
          <a:ext cx="423495" cy="219494"/>
          <a:chOff x="803593" y="8900432"/>
          <a:chExt cx="451758" cy="242374"/>
        </a:xfrm>
      </xdr:grpSpPr>
      <xdr:sp macro="" textlink="">
        <xdr:nvSpPr>
          <xdr:cNvPr id="4" name="正方形/長方形 3">
            <a:extLst>
              <a:ext uri="{FF2B5EF4-FFF2-40B4-BE49-F238E27FC236}">
                <a16:creationId xmlns:a16="http://schemas.microsoft.com/office/drawing/2014/main" id="{859E090C-7969-4DE6-A490-C7ECC70EE72D}"/>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B24EB6E6-A81E-4C5B-A5F4-F533E5FDE438}"/>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46</xdr:row>
      <xdr:rowOff>57150</xdr:rowOff>
    </xdr:from>
    <xdr:to>
      <xdr:col>10</xdr:col>
      <xdr:colOff>317432</xdr:colOff>
      <xdr:row>46</xdr:row>
      <xdr:rowOff>166937</xdr:rowOff>
    </xdr:to>
    <xdr:grpSp>
      <xdr:nvGrpSpPr>
        <xdr:cNvPr id="6" name="グループ化 5">
          <a:extLst>
            <a:ext uri="{FF2B5EF4-FFF2-40B4-BE49-F238E27FC236}">
              <a16:creationId xmlns:a16="http://schemas.microsoft.com/office/drawing/2014/main" id="{B92FC656-C7BC-4B28-9391-29A580E7CA76}"/>
            </a:ext>
          </a:extLst>
        </xdr:cNvPr>
        <xdr:cNvGrpSpPr/>
      </xdr:nvGrpSpPr>
      <xdr:grpSpPr>
        <a:xfrm>
          <a:off x="5425528" y="7880808"/>
          <a:ext cx="214808" cy="99182"/>
          <a:chOff x="978756" y="8776608"/>
          <a:chExt cx="228583" cy="109787"/>
        </a:xfrm>
      </xdr:grpSpPr>
      <xdr:sp macro="" textlink="">
        <xdr:nvSpPr>
          <xdr:cNvPr id="7" name="フローチャート: せん孔テープ 6">
            <a:extLst>
              <a:ext uri="{FF2B5EF4-FFF2-40B4-BE49-F238E27FC236}">
                <a16:creationId xmlns:a16="http://schemas.microsoft.com/office/drawing/2014/main" id="{F2A2AB9F-E8CF-4BD3-B637-DCF6C0B43A47}"/>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B93B0ABA-F2C9-4327-B73B-A11AFD487E26}"/>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A2E33E9A-12E7-4E1D-8330-499C73BF3F2E}"/>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50768</xdr:colOff>
      <xdr:row>46</xdr:row>
      <xdr:rowOff>111918</xdr:rowOff>
    </xdr:from>
    <xdr:to>
      <xdr:col>2</xdr:col>
      <xdr:colOff>99675</xdr:colOff>
      <xdr:row>47</xdr:row>
      <xdr:rowOff>163792</xdr:rowOff>
    </xdr:to>
    <xdr:grpSp>
      <xdr:nvGrpSpPr>
        <xdr:cNvPr id="10" name="グループ化 9">
          <a:extLst>
            <a:ext uri="{FF2B5EF4-FFF2-40B4-BE49-F238E27FC236}">
              <a16:creationId xmlns:a16="http://schemas.microsoft.com/office/drawing/2014/main" id="{C1215D2A-6309-485E-BD67-A80795260055}"/>
            </a:ext>
          </a:extLst>
        </xdr:cNvPr>
        <xdr:cNvGrpSpPr/>
      </xdr:nvGrpSpPr>
      <xdr:grpSpPr>
        <a:xfrm>
          <a:off x="135119" y="7930274"/>
          <a:ext cx="496189" cy="221066"/>
          <a:chOff x="566902" y="8930198"/>
          <a:chExt cx="507555" cy="242374"/>
        </a:xfrm>
      </xdr:grpSpPr>
      <xdr:sp macro="" textlink="">
        <xdr:nvSpPr>
          <xdr:cNvPr id="11" name="正方形/長方形 10">
            <a:extLst>
              <a:ext uri="{FF2B5EF4-FFF2-40B4-BE49-F238E27FC236}">
                <a16:creationId xmlns:a16="http://schemas.microsoft.com/office/drawing/2014/main" id="{E59FFE74-7E3F-43D1-AF71-050CB6E8F729}"/>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3786B787-D068-43AE-BD27-DBC8E01541FA}"/>
              </a:ext>
            </a:extLst>
          </xdr:cNvPr>
          <xdr:cNvSpPr txBox="1"/>
        </xdr:nvSpPr>
        <xdr:spPr>
          <a:xfrm>
            <a:off x="834594"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oneCellAnchor>
    <xdr:from>
      <xdr:col>5</xdr:col>
      <xdr:colOff>136080</xdr:colOff>
      <xdr:row>29</xdr:row>
      <xdr:rowOff>0</xdr:rowOff>
    </xdr:from>
    <xdr:ext cx="184731" cy="259045"/>
    <xdr:sp macro="" textlink="">
      <xdr:nvSpPr>
        <xdr:cNvPr id="13" name="テキスト ボックス 12">
          <a:extLst>
            <a:ext uri="{FF2B5EF4-FFF2-40B4-BE49-F238E27FC236}">
              <a16:creationId xmlns:a16="http://schemas.microsoft.com/office/drawing/2014/main" id="{75467C18-C8AC-4942-9F05-216C024BCC87}"/>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4" name="テキスト ボックス 13">
          <a:extLst>
            <a:ext uri="{FF2B5EF4-FFF2-40B4-BE49-F238E27FC236}">
              <a16:creationId xmlns:a16="http://schemas.microsoft.com/office/drawing/2014/main" id="{DB354599-D5C6-4942-B4D5-94DB63A0855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5" name="テキスト ボックス 14">
          <a:extLst>
            <a:ext uri="{FF2B5EF4-FFF2-40B4-BE49-F238E27FC236}">
              <a16:creationId xmlns:a16="http://schemas.microsoft.com/office/drawing/2014/main" id="{F053AA0F-6BE3-415D-A99F-7B10187270C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 name="テキスト ボックス 15">
          <a:extLst>
            <a:ext uri="{FF2B5EF4-FFF2-40B4-BE49-F238E27FC236}">
              <a16:creationId xmlns:a16="http://schemas.microsoft.com/office/drawing/2014/main" id="{DAC5D7DA-DC47-449D-8FBA-AE25E7B9106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7" name="テキスト ボックス 16">
          <a:extLst>
            <a:ext uri="{FF2B5EF4-FFF2-40B4-BE49-F238E27FC236}">
              <a16:creationId xmlns:a16="http://schemas.microsoft.com/office/drawing/2014/main" id="{6E8FBA89-A023-4B29-9582-664E96FB713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 name="テキスト ボックス 17">
          <a:extLst>
            <a:ext uri="{FF2B5EF4-FFF2-40B4-BE49-F238E27FC236}">
              <a16:creationId xmlns:a16="http://schemas.microsoft.com/office/drawing/2014/main" id="{9D60C5A3-88F6-4178-BF8F-CE65720D8C6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9" name="テキスト ボックス 18">
          <a:extLst>
            <a:ext uri="{FF2B5EF4-FFF2-40B4-BE49-F238E27FC236}">
              <a16:creationId xmlns:a16="http://schemas.microsoft.com/office/drawing/2014/main" id="{337AC35A-E26D-4312-86B0-E96B1C96089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 name="テキスト ボックス 19">
          <a:extLst>
            <a:ext uri="{FF2B5EF4-FFF2-40B4-BE49-F238E27FC236}">
              <a16:creationId xmlns:a16="http://schemas.microsoft.com/office/drawing/2014/main" id="{FA4F8F8C-9DD9-4819-96B6-634759E559A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1" name="テキスト ボックス 20">
          <a:extLst>
            <a:ext uri="{FF2B5EF4-FFF2-40B4-BE49-F238E27FC236}">
              <a16:creationId xmlns:a16="http://schemas.microsoft.com/office/drawing/2014/main" id="{0E164823-A32F-4178-9ABE-1544BA23DAE5}"/>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2" name="テキスト ボックス 21">
          <a:extLst>
            <a:ext uri="{FF2B5EF4-FFF2-40B4-BE49-F238E27FC236}">
              <a16:creationId xmlns:a16="http://schemas.microsoft.com/office/drawing/2014/main" id="{CCEDA13C-9055-456A-9427-E4780FDD4E1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 name="テキスト ボックス 22">
          <a:extLst>
            <a:ext uri="{FF2B5EF4-FFF2-40B4-BE49-F238E27FC236}">
              <a16:creationId xmlns:a16="http://schemas.microsoft.com/office/drawing/2014/main" id="{3EDD1A44-F344-4A24-B83D-6E3F10BC634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B1FC177C-1FE9-4338-8A0C-6E782AC52E1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5" name="テキスト ボックス 24">
          <a:extLst>
            <a:ext uri="{FF2B5EF4-FFF2-40B4-BE49-F238E27FC236}">
              <a16:creationId xmlns:a16="http://schemas.microsoft.com/office/drawing/2014/main" id="{569523D0-BB14-46F8-8BC3-3DA944D8DAB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6" name="テキスト ボックス 25">
          <a:extLst>
            <a:ext uri="{FF2B5EF4-FFF2-40B4-BE49-F238E27FC236}">
              <a16:creationId xmlns:a16="http://schemas.microsoft.com/office/drawing/2014/main" id="{64BF6C31-6832-40DA-991B-8E388A1554E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110AA0CA-8A39-4F35-9F10-A1C42500945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8" name="テキスト ボックス 27">
          <a:extLst>
            <a:ext uri="{FF2B5EF4-FFF2-40B4-BE49-F238E27FC236}">
              <a16:creationId xmlns:a16="http://schemas.microsoft.com/office/drawing/2014/main" id="{DF6385E9-363C-4D3C-B5A6-EA926F0EE59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9" name="テキスト ボックス 28">
          <a:extLst>
            <a:ext uri="{FF2B5EF4-FFF2-40B4-BE49-F238E27FC236}">
              <a16:creationId xmlns:a16="http://schemas.microsoft.com/office/drawing/2014/main" id="{4D00B25A-A1C3-44CA-B50A-1FAD2624014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0" name="テキスト ボックス 29">
          <a:extLst>
            <a:ext uri="{FF2B5EF4-FFF2-40B4-BE49-F238E27FC236}">
              <a16:creationId xmlns:a16="http://schemas.microsoft.com/office/drawing/2014/main" id="{4AB15F9C-197A-41B0-9180-9979D266A07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1" name="テキスト ボックス 30">
          <a:extLst>
            <a:ext uri="{FF2B5EF4-FFF2-40B4-BE49-F238E27FC236}">
              <a16:creationId xmlns:a16="http://schemas.microsoft.com/office/drawing/2014/main" id="{E056B610-2D97-4762-B5AD-301A6EFD560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2" name="テキスト ボックス 31">
          <a:extLst>
            <a:ext uri="{FF2B5EF4-FFF2-40B4-BE49-F238E27FC236}">
              <a16:creationId xmlns:a16="http://schemas.microsoft.com/office/drawing/2014/main" id="{705D244A-629E-434C-B28B-ED109D0B8E1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3" name="テキスト ボックス 32">
          <a:extLst>
            <a:ext uri="{FF2B5EF4-FFF2-40B4-BE49-F238E27FC236}">
              <a16:creationId xmlns:a16="http://schemas.microsoft.com/office/drawing/2014/main" id="{32C71FF3-EB08-4093-A692-D42C191B129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 name="テキスト ボックス 33">
          <a:extLst>
            <a:ext uri="{FF2B5EF4-FFF2-40B4-BE49-F238E27FC236}">
              <a16:creationId xmlns:a16="http://schemas.microsoft.com/office/drawing/2014/main" id="{97964ECE-301D-4F64-A9B3-6999A7F05A4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 name="テキスト ボックス 34">
          <a:extLst>
            <a:ext uri="{FF2B5EF4-FFF2-40B4-BE49-F238E27FC236}">
              <a16:creationId xmlns:a16="http://schemas.microsoft.com/office/drawing/2014/main" id="{98D28458-3AEE-481F-8D2D-291C7DDAC2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36" name="テキスト ボックス 35">
          <a:extLst>
            <a:ext uri="{FF2B5EF4-FFF2-40B4-BE49-F238E27FC236}">
              <a16:creationId xmlns:a16="http://schemas.microsoft.com/office/drawing/2014/main" id="{AC94AC8B-F471-4494-BC38-500F3E744EC3}"/>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7" name="テキスト ボックス 36">
          <a:extLst>
            <a:ext uri="{FF2B5EF4-FFF2-40B4-BE49-F238E27FC236}">
              <a16:creationId xmlns:a16="http://schemas.microsoft.com/office/drawing/2014/main" id="{0224CC4E-2C52-44F8-BB5E-72046BBE557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8" name="テキスト ボックス 37">
          <a:extLst>
            <a:ext uri="{FF2B5EF4-FFF2-40B4-BE49-F238E27FC236}">
              <a16:creationId xmlns:a16="http://schemas.microsoft.com/office/drawing/2014/main" id="{5C32947F-2D31-4164-837D-37C45B70BE3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6304ABC7-6DE6-4348-91DC-B8D0D4C31F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0" name="テキスト ボックス 39">
          <a:extLst>
            <a:ext uri="{FF2B5EF4-FFF2-40B4-BE49-F238E27FC236}">
              <a16:creationId xmlns:a16="http://schemas.microsoft.com/office/drawing/2014/main" id="{A9DDF0A1-2A12-4100-9E9E-175E3622685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1" name="テキスト ボックス 40">
          <a:extLst>
            <a:ext uri="{FF2B5EF4-FFF2-40B4-BE49-F238E27FC236}">
              <a16:creationId xmlns:a16="http://schemas.microsoft.com/office/drawing/2014/main" id="{90133FD7-2726-4A43-8A8D-88581530EF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FC154185-B0D5-4DD6-AE9E-D9C3CE06EB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3" name="テキスト ボックス 42">
          <a:extLst>
            <a:ext uri="{FF2B5EF4-FFF2-40B4-BE49-F238E27FC236}">
              <a16:creationId xmlns:a16="http://schemas.microsoft.com/office/drawing/2014/main" id="{CE8A2E2A-95BA-49C9-9718-4FA9E97B5DF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 name="テキスト ボックス 43">
          <a:extLst>
            <a:ext uri="{FF2B5EF4-FFF2-40B4-BE49-F238E27FC236}">
              <a16:creationId xmlns:a16="http://schemas.microsoft.com/office/drawing/2014/main" id="{05F5CE4A-0128-4E21-AB9E-EC2E25B4A5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C231D830-DB54-44A5-97B4-F33A914AE34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 name="テキスト ボックス 45">
          <a:extLst>
            <a:ext uri="{FF2B5EF4-FFF2-40B4-BE49-F238E27FC236}">
              <a16:creationId xmlns:a16="http://schemas.microsoft.com/office/drawing/2014/main" id="{8599313E-78D1-4C95-B6DC-FEF62B3E684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47" name="テキスト ボックス 46">
          <a:extLst>
            <a:ext uri="{FF2B5EF4-FFF2-40B4-BE49-F238E27FC236}">
              <a16:creationId xmlns:a16="http://schemas.microsoft.com/office/drawing/2014/main" id="{39C647D9-BA40-4753-B017-A8A2BE46667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8" name="テキスト ボックス 47">
          <a:extLst>
            <a:ext uri="{FF2B5EF4-FFF2-40B4-BE49-F238E27FC236}">
              <a16:creationId xmlns:a16="http://schemas.microsoft.com/office/drawing/2014/main" id="{1D09E745-C785-4909-988D-0278B5753B1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9" name="テキスト ボックス 48">
          <a:extLst>
            <a:ext uri="{FF2B5EF4-FFF2-40B4-BE49-F238E27FC236}">
              <a16:creationId xmlns:a16="http://schemas.microsoft.com/office/drawing/2014/main" id="{C0A515B9-7A80-4E7A-9BB0-C8E49022D04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 name="テキスト ボックス 49">
          <a:extLst>
            <a:ext uri="{FF2B5EF4-FFF2-40B4-BE49-F238E27FC236}">
              <a16:creationId xmlns:a16="http://schemas.microsoft.com/office/drawing/2014/main" id="{0A1AE7C4-D387-443C-8178-7D080A25F7F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 name="テキスト ボックス 50">
          <a:extLst>
            <a:ext uri="{FF2B5EF4-FFF2-40B4-BE49-F238E27FC236}">
              <a16:creationId xmlns:a16="http://schemas.microsoft.com/office/drawing/2014/main" id="{F7274902-BF3E-42D6-A197-1E0C0A28045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 name="テキスト ボックス 51">
          <a:extLst>
            <a:ext uri="{FF2B5EF4-FFF2-40B4-BE49-F238E27FC236}">
              <a16:creationId xmlns:a16="http://schemas.microsoft.com/office/drawing/2014/main" id="{CF403A07-5415-466E-881E-421B46C3933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 name="テキスト ボックス 52">
          <a:extLst>
            <a:ext uri="{FF2B5EF4-FFF2-40B4-BE49-F238E27FC236}">
              <a16:creationId xmlns:a16="http://schemas.microsoft.com/office/drawing/2014/main" id="{9F84D8B7-D4F8-4820-A27A-85C1B3E8C0E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 name="テキスト ボックス 53">
          <a:extLst>
            <a:ext uri="{FF2B5EF4-FFF2-40B4-BE49-F238E27FC236}">
              <a16:creationId xmlns:a16="http://schemas.microsoft.com/office/drawing/2014/main" id="{500BC79A-8132-4892-B85A-6614E10F60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5" name="テキスト ボックス 54">
          <a:extLst>
            <a:ext uri="{FF2B5EF4-FFF2-40B4-BE49-F238E27FC236}">
              <a16:creationId xmlns:a16="http://schemas.microsoft.com/office/drawing/2014/main" id="{239EB36F-3DD2-43F0-8B86-A796ACCAF99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6" name="テキスト ボックス 55">
          <a:extLst>
            <a:ext uri="{FF2B5EF4-FFF2-40B4-BE49-F238E27FC236}">
              <a16:creationId xmlns:a16="http://schemas.microsoft.com/office/drawing/2014/main" id="{37188474-B5C1-4629-B8D2-F0AC9A19093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 name="テキスト ボックス 56">
          <a:extLst>
            <a:ext uri="{FF2B5EF4-FFF2-40B4-BE49-F238E27FC236}">
              <a16:creationId xmlns:a16="http://schemas.microsoft.com/office/drawing/2014/main" id="{8D3EA6E4-D3FB-45B2-85B9-36F65D51DE2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 name="テキスト ボックス 57">
          <a:extLst>
            <a:ext uri="{FF2B5EF4-FFF2-40B4-BE49-F238E27FC236}">
              <a16:creationId xmlns:a16="http://schemas.microsoft.com/office/drawing/2014/main" id="{99D6BDED-1C18-4639-85C7-B1D98D3FAC5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9" name="テキスト ボックス 58">
          <a:extLst>
            <a:ext uri="{FF2B5EF4-FFF2-40B4-BE49-F238E27FC236}">
              <a16:creationId xmlns:a16="http://schemas.microsoft.com/office/drawing/2014/main" id="{A67D8863-8A49-4258-80FA-867D4598C0C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 name="テキスト ボックス 59">
          <a:extLst>
            <a:ext uri="{FF2B5EF4-FFF2-40B4-BE49-F238E27FC236}">
              <a16:creationId xmlns:a16="http://schemas.microsoft.com/office/drawing/2014/main" id="{3819308B-DF6F-4DBE-8C15-558355277B4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 name="テキスト ボックス 60">
          <a:extLst>
            <a:ext uri="{FF2B5EF4-FFF2-40B4-BE49-F238E27FC236}">
              <a16:creationId xmlns:a16="http://schemas.microsoft.com/office/drawing/2014/main" id="{36304CEC-27A6-4AFE-8E2C-5FD8C24215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 name="テキスト ボックス 61">
          <a:extLst>
            <a:ext uri="{FF2B5EF4-FFF2-40B4-BE49-F238E27FC236}">
              <a16:creationId xmlns:a16="http://schemas.microsoft.com/office/drawing/2014/main" id="{A0420B5E-F604-4F27-B1F5-98054CF766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3" name="テキスト ボックス 62">
          <a:extLst>
            <a:ext uri="{FF2B5EF4-FFF2-40B4-BE49-F238E27FC236}">
              <a16:creationId xmlns:a16="http://schemas.microsoft.com/office/drawing/2014/main" id="{93481519-0F38-40DA-8EE9-1AD24C09AEA0}"/>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 name="テキスト ボックス 63">
          <a:extLst>
            <a:ext uri="{FF2B5EF4-FFF2-40B4-BE49-F238E27FC236}">
              <a16:creationId xmlns:a16="http://schemas.microsoft.com/office/drawing/2014/main" id="{250E6834-048D-4013-AA25-4D9809CD10F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 name="テキスト ボックス 64">
          <a:extLst>
            <a:ext uri="{FF2B5EF4-FFF2-40B4-BE49-F238E27FC236}">
              <a16:creationId xmlns:a16="http://schemas.microsoft.com/office/drawing/2014/main" id="{4F43989D-E62E-41F4-A2E3-0D8189CF0AB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46E90D82-AFFF-4DD3-AD18-90A90E7EF4A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7" name="テキスト ボックス 66">
          <a:extLst>
            <a:ext uri="{FF2B5EF4-FFF2-40B4-BE49-F238E27FC236}">
              <a16:creationId xmlns:a16="http://schemas.microsoft.com/office/drawing/2014/main" id="{0FD53786-FF5E-407E-83D1-0F7124A024F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 name="テキスト ボックス 67">
          <a:extLst>
            <a:ext uri="{FF2B5EF4-FFF2-40B4-BE49-F238E27FC236}">
              <a16:creationId xmlns:a16="http://schemas.microsoft.com/office/drawing/2014/main" id="{82341ED2-66AE-4486-BB4E-92412BA317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 name="テキスト ボックス 68">
          <a:extLst>
            <a:ext uri="{FF2B5EF4-FFF2-40B4-BE49-F238E27FC236}">
              <a16:creationId xmlns:a16="http://schemas.microsoft.com/office/drawing/2014/main" id="{04DF54A0-233F-47D3-9B40-99D82DCFB89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 name="テキスト ボックス 69">
          <a:extLst>
            <a:ext uri="{FF2B5EF4-FFF2-40B4-BE49-F238E27FC236}">
              <a16:creationId xmlns:a16="http://schemas.microsoft.com/office/drawing/2014/main" id="{FB31DAE1-144F-4B4A-95EF-BFD0DFA26F6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 name="テキスト ボックス 70">
          <a:extLst>
            <a:ext uri="{FF2B5EF4-FFF2-40B4-BE49-F238E27FC236}">
              <a16:creationId xmlns:a16="http://schemas.microsoft.com/office/drawing/2014/main" id="{C5914496-1962-475D-BCB9-52EA0D6E1C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 name="テキスト ボックス 71">
          <a:extLst>
            <a:ext uri="{FF2B5EF4-FFF2-40B4-BE49-F238E27FC236}">
              <a16:creationId xmlns:a16="http://schemas.microsoft.com/office/drawing/2014/main" id="{1B5B90C6-B3AE-42CB-9F81-72401653552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3" name="テキスト ボックス 72">
          <a:extLst>
            <a:ext uri="{FF2B5EF4-FFF2-40B4-BE49-F238E27FC236}">
              <a16:creationId xmlns:a16="http://schemas.microsoft.com/office/drawing/2014/main" id="{7CBB960B-A9AC-4993-9FEE-8769E27AC3A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4" name="テキスト ボックス 73">
          <a:extLst>
            <a:ext uri="{FF2B5EF4-FFF2-40B4-BE49-F238E27FC236}">
              <a16:creationId xmlns:a16="http://schemas.microsoft.com/office/drawing/2014/main" id="{D8EAD4A9-EFA4-41DC-B699-64E474BAB18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C4A82C59-3541-4ED3-B77B-7FA1BEA6A67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6" name="テキスト ボックス 75">
          <a:extLst>
            <a:ext uri="{FF2B5EF4-FFF2-40B4-BE49-F238E27FC236}">
              <a16:creationId xmlns:a16="http://schemas.microsoft.com/office/drawing/2014/main" id="{BB664E15-3433-4867-8548-23773CAB873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 name="テキスト ボックス 76">
          <a:extLst>
            <a:ext uri="{FF2B5EF4-FFF2-40B4-BE49-F238E27FC236}">
              <a16:creationId xmlns:a16="http://schemas.microsoft.com/office/drawing/2014/main" id="{4ED27735-7233-4264-9185-CA5EDA661F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 name="テキスト ボックス 77">
          <a:extLst>
            <a:ext uri="{FF2B5EF4-FFF2-40B4-BE49-F238E27FC236}">
              <a16:creationId xmlns:a16="http://schemas.microsoft.com/office/drawing/2014/main" id="{73DE407A-E58A-472C-BEEA-03BA7BD3EC5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79" name="テキスト ボックス 78">
          <a:extLst>
            <a:ext uri="{FF2B5EF4-FFF2-40B4-BE49-F238E27FC236}">
              <a16:creationId xmlns:a16="http://schemas.microsoft.com/office/drawing/2014/main" id="{46CB5DC6-51BC-49B8-91D2-F3A0B25B3FFF}"/>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0" name="テキスト ボックス 79">
          <a:extLst>
            <a:ext uri="{FF2B5EF4-FFF2-40B4-BE49-F238E27FC236}">
              <a16:creationId xmlns:a16="http://schemas.microsoft.com/office/drawing/2014/main" id="{D55AFC49-C169-4249-A934-C607DF240DF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1" name="テキスト ボックス 80">
          <a:extLst>
            <a:ext uri="{FF2B5EF4-FFF2-40B4-BE49-F238E27FC236}">
              <a16:creationId xmlns:a16="http://schemas.microsoft.com/office/drawing/2014/main" id="{B15312E6-0DB0-455A-A917-ED172E67583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 name="テキスト ボックス 81">
          <a:extLst>
            <a:ext uri="{FF2B5EF4-FFF2-40B4-BE49-F238E27FC236}">
              <a16:creationId xmlns:a16="http://schemas.microsoft.com/office/drawing/2014/main" id="{ED5A88BD-4EBC-4E38-9EFF-0473F098CA1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3" name="テキスト ボックス 82">
          <a:extLst>
            <a:ext uri="{FF2B5EF4-FFF2-40B4-BE49-F238E27FC236}">
              <a16:creationId xmlns:a16="http://schemas.microsoft.com/office/drawing/2014/main" id="{9D051F15-7428-450F-BDA9-6FD3087667E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 name="テキスト ボックス 83">
          <a:extLst>
            <a:ext uri="{FF2B5EF4-FFF2-40B4-BE49-F238E27FC236}">
              <a16:creationId xmlns:a16="http://schemas.microsoft.com/office/drawing/2014/main" id="{0D6F7CA7-6F71-4CA9-9B79-569AD88D08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 name="テキスト ボックス 84">
          <a:extLst>
            <a:ext uri="{FF2B5EF4-FFF2-40B4-BE49-F238E27FC236}">
              <a16:creationId xmlns:a16="http://schemas.microsoft.com/office/drawing/2014/main" id="{D2C81B06-7470-494A-9EF8-0A23FE94885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 name="テキスト ボックス 85">
          <a:extLst>
            <a:ext uri="{FF2B5EF4-FFF2-40B4-BE49-F238E27FC236}">
              <a16:creationId xmlns:a16="http://schemas.microsoft.com/office/drawing/2014/main" id="{5F98116A-F42E-40F2-A357-0A946187481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7" name="テキスト ボックス 86">
          <a:extLst>
            <a:ext uri="{FF2B5EF4-FFF2-40B4-BE49-F238E27FC236}">
              <a16:creationId xmlns:a16="http://schemas.microsoft.com/office/drawing/2014/main" id="{A38C1BB6-6FDB-4C8A-867B-7B00BA43852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2C62D3FA-F601-4F08-ACD5-4929EE254DB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C6D5AC5D-4D38-4961-88C5-16085A0CB13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90" name="テキスト ボックス 89">
          <a:extLst>
            <a:ext uri="{FF2B5EF4-FFF2-40B4-BE49-F238E27FC236}">
              <a16:creationId xmlns:a16="http://schemas.microsoft.com/office/drawing/2014/main" id="{862EC8B2-C08F-473E-810A-2ADA755D267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A3A29A24-AF17-4725-8878-72A7A77E5EF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2" name="テキスト ボックス 91">
          <a:extLst>
            <a:ext uri="{FF2B5EF4-FFF2-40B4-BE49-F238E27FC236}">
              <a16:creationId xmlns:a16="http://schemas.microsoft.com/office/drawing/2014/main" id="{4A9E4641-2221-423C-BB91-EC1EF14836B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3" name="テキスト ボックス 92">
          <a:extLst>
            <a:ext uri="{FF2B5EF4-FFF2-40B4-BE49-F238E27FC236}">
              <a16:creationId xmlns:a16="http://schemas.microsoft.com/office/drawing/2014/main" id="{F1676EC5-D0FA-466A-8075-BCAEEAFD203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933C60BB-65A1-4EE3-A09B-F69D588C908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95" name="テキスト ボックス 94">
          <a:extLst>
            <a:ext uri="{FF2B5EF4-FFF2-40B4-BE49-F238E27FC236}">
              <a16:creationId xmlns:a16="http://schemas.microsoft.com/office/drawing/2014/main" id="{BD8C6EA2-B533-4DC9-9BD1-6CF19974DDE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6" name="テキスト ボックス 95">
          <a:extLst>
            <a:ext uri="{FF2B5EF4-FFF2-40B4-BE49-F238E27FC236}">
              <a16:creationId xmlns:a16="http://schemas.microsoft.com/office/drawing/2014/main" id="{55CFC98F-E1B4-4EBA-B680-A1A320F39B3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7" name="テキスト ボックス 96">
          <a:extLst>
            <a:ext uri="{FF2B5EF4-FFF2-40B4-BE49-F238E27FC236}">
              <a16:creationId xmlns:a16="http://schemas.microsoft.com/office/drawing/2014/main" id="{E6441228-31C8-4082-A7D8-10CEA6AAC44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 name="テキスト ボックス 97">
          <a:extLst>
            <a:ext uri="{FF2B5EF4-FFF2-40B4-BE49-F238E27FC236}">
              <a16:creationId xmlns:a16="http://schemas.microsoft.com/office/drawing/2014/main" id="{09671735-3A57-4F34-9BAB-E57C36D3718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9" name="テキスト ボックス 98">
          <a:extLst>
            <a:ext uri="{FF2B5EF4-FFF2-40B4-BE49-F238E27FC236}">
              <a16:creationId xmlns:a16="http://schemas.microsoft.com/office/drawing/2014/main" id="{941668C8-5631-485A-82D2-42D30CB76B4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0" name="テキスト ボックス 99">
          <a:extLst>
            <a:ext uri="{FF2B5EF4-FFF2-40B4-BE49-F238E27FC236}">
              <a16:creationId xmlns:a16="http://schemas.microsoft.com/office/drawing/2014/main" id="{7C50D826-DD24-434B-82DA-A00551044B4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1" name="テキスト ボックス 100">
          <a:extLst>
            <a:ext uri="{FF2B5EF4-FFF2-40B4-BE49-F238E27FC236}">
              <a16:creationId xmlns:a16="http://schemas.microsoft.com/office/drawing/2014/main" id="{08F9AAA3-ED6D-4260-8B9D-04DF34AE8FF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2" name="テキスト ボックス 101">
          <a:extLst>
            <a:ext uri="{FF2B5EF4-FFF2-40B4-BE49-F238E27FC236}">
              <a16:creationId xmlns:a16="http://schemas.microsoft.com/office/drawing/2014/main" id="{B5B53AE8-917E-4375-A5C9-6A72F83758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3" name="テキスト ボックス 102">
          <a:extLst>
            <a:ext uri="{FF2B5EF4-FFF2-40B4-BE49-F238E27FC236}">
              <a16:creationId xmlns:a16="http://schemas.microsoft.com/office/drawing/2014/main" id="{67F55981-3BEA-48E9-A803-1C034E7C350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4" name="テキスト ボックス 103">
          <a:extLst>
            <a:ext uri="{FF2B5EF4-FFF2-40B4-BE49-F238E27FC236}">
              <a16:creationId xmlns:a16="http://schemas.microsoft.com/office/drawing/2014/main" id="{59F36E92-2A13-4381-8BA2-00181B963F2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5" name="テキスト ボックス 104">
          <a:extLst>
            <a:ext uri="{FF2B5EF4-FFF2-40B4-BE49-F238E27FC236}">
              <a16:creationId xmlns:a16="http://schemas.microsoft.com/office/drawing/2014/main" id="{19DC3528-3F63-4464-B4AD-B45FBBB3DD7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6" name="テキスト ボックス 105">
          <a:extLst>
            <a:ext uri="{FF2B5EF4-FFF2-40B4-BE49-F238E27FC236}">
              <a16:creationId xmlns:a16="http://schemas.microsoft.com/office/drawing/2014/main" id="{05DEC1D5-6BD3-45B6-8435-FC72816FBC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7" name="テキスト ボックス 106">
          <a:extLst>
            <a:ext uri="{FF2B5EF4-FFF2-40B4-BE49-F238E27FC236}">
              <a16:creationId xmlns:a16="http://schemas.microsoft.com/office/drawing/2014/main" id="{041A641E-3A9B-46D1-AB14-3767682A439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8" name="テキスト ボックス 107">
          <a:extLst>
            <a:ext uri="{FF2B5EF4-FFF2-40B4-BE49-F238E27FC236}">
              <a16:creationId xmlns:a16="http://schemas.microsoft.com/office/drawing/2014/main" id="{85F02453-4646-49C5-938B-CFFB6708D5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9" name="テキスト ボックス 108">
          <a:extLst>
            <a:ext uri="{FF2B5EF4-FFF2-40B4-BE49-F238E27FC236}">
              <a16:creationId xmlns:a16="http://schemas.microsoft.com/office/drawing/2014/main" id="{EFBEFFEA-B045-49B4-B020-361ACDBFE8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0" name="テキスト ボックス 109">
          <a:extLst>
            <a:ext uri="{FF2B5EF4-FFF2-40B4-BE49-F238E27FC236}">
              <a16:creationId xmlns:a16="http://schemas.microsoft.com/office/drawing/2014/main" id="{A649E102-8368-4775-80D6-8656A59830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11" name="テキスト ボックス 110">
          <a:extLst>
            <a:ext uri="{FF2B5EF4-FFF2-40B4-BE49-F238E27FC236}">
              <a16:creationId xmlns:a16="http://schemas.microsoft.com/office/drawing/2014/main" id="{4EEF11DC-43C9-48AD-8C8B-4F72BCBFC87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2" name="テキスト ボックス 111">
          <a:extLst>
            <a:ext uri="{FF2B5EF4-FFF2-40B4-BE49-F238E27FC236}">
              <a16:creationId xmlns:a16="http://schemas.microsoft.com/office/drawing/2014/main" id="{48D11D3E-6F57-4B8B-AC1C-505218BDB19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3" name="テキスト ボックス 112">
          <a:extLst>
            <a:ext uri="{FF2B5EF4-FFF2-40B4-BE49-F238E27FC236}">
              <a16:creationId xmlns:a16="http://schemas.microsoft.com/office/drawing/2014/main" id="{5ED2CC65-C59C-4FC5-B0FE-C0A3B3B01CB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 name="テキスト ボックス 113">
          <a:extLst>
            <a:ext uri="{FF2B5EF4-FFF2-40B4-BE49-F238E27FC236}">
              <a16:creationId xmlns:a16="http://schemas.microsoft.com/office/drawing/2014/main" id="{AB4169B6-D49A-4D19-9794-3B1D4289C76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5" name="テキスト ボックス 114">
          <a:extLst>
            <a:ext uri="{FF2B5EF4-FFF2-40B4-BE49-F238E27FC236}">
              <a16:creationId xmlns:a16="http://schemas.microsoft.com/office/drawing/2014/main" id="{6C2FA2EF-2D0E-4C96-8972-2A022556F71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6" name="テキスト ボックス 115">
          <a:extLst>
            <a:ext uri="{FF2B5EF4-FFF2-40B4-BE49-F238E27FC236}">
              <a16:creationId xmlns:a16="http://schemas.microsoft.com/office/drawing/2014/main" id="{F8B46A57-2594-4D16-AE35-412547B334B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7" name="テキスト ボックス 116">
          <a:extLst>
            <a:ext uri="{FF2B5EF4-FFF2-40B4-BE49-F238E27FC236}">
              <a16:creationId xmlns:a16="http://schemas.microsoft.com/office/drawing/2014/main" id="{89AB8C8D-3BEA-4D93-ACFA-4D49DEAAD7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8" name="テキスト ボックス 117">
          <a:extLst>
            <a:ext uri="{FF2B5EF4-FFF2-40B4-BE49-F238E27FC236}">
              <a16:creationId xmlns:a16="http://schemas.microsoft.com/office/drawing/2014/main" id="{A7F84C48-94C9-4AD6-846D-33EEA882AE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9" name="テキスト ボックス 118">
          <a:extLst>
            <a:ext uri="{FF2B5EF4-FFF2-40B4-BE49-F238E27FC236}">
              <a16:creationId xmlns:a16="http://schemas.microsoft.com/office/drawing/2014/main" id="{CDCDED76-135F-4990-AC8B-06A16EE16EA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0" name="テキスト ボックス 119">
          <a:extLst>
            <a:ext uri="{FF2B5EF4-FFF2-40B4-BE49-F238E27FC236}">
              <a16:creationId xmlns:a16="http://schemas.microsoft.com/office/drawing/2014/main" id="{94690CC4-5B5A-474C-8605-05B0DBA1217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1" name="テキスト ボックス 120">
          <a:extLst>
            <a:ext uri="{FF2B5EF4-FFF2-40B4-BE49-F238E27FC236}">
              <a16:creationId xmlns:a16="http://schemas.microsoft.com/office/drawing/2014/main" id="{5C0FE2C5-0B3D-47EC-99D8-5F531A30B5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2" name="テキスト ボックス 121">
          <a:extLst>
            <a:ext uri="{FF2B5EF4-FFF2-40B4-BE49-F238E27FC236}">
              <a16:creationId xmlns:a16="http://schemas.microsoft.com/office/drawing/2014/main" id="{8E278DC2-7D13-42EC-A0C1-7207558006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3" name="テキスト ボックス 122">
          <a:extLst>
            <a:ext uri="{FF2B5EF4-FFF2-40B4-BE49-F238E27FC236}">
              <a16:creationId xmlns:a16="http://schemas.microsoft.com/office/drawing/2014/main" id="{267FAB0C-502E-4950-A765-E2D032EEC97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4" name="テキスト ボックス 123">
          <a:extLst>
            <a:ext uri="{FF2B5EF4-FFF2-40B4-BE49-F238E27FC236}">
              <a16:creationId xmlns:a16="http://schemas.microsoft.com/office/drawing/2014/main" id="{DDB1AE8B-E98B-493B-893A-ABD5CD8851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5" name="テキスト ボックス 124">
          <a:extLst>
            <a:ext uri="{FF2B5EF4-FFF2-40B4-BE49-F238E27FC236}">
              <a16:creationId xmlns:a16="http://schemas.microsoft.com/office/drawing/2014/main" id="{8ED006F2-7756-4479-A44D-ADE550F080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6" name="テキスト ボックス 125">
          <a:extLst>
            <a:ext uri="{FF2B5EF4-FFF2-40B4-BE49-F238E27FC236}">
              <a16:creationId xmlns:a16="http://schemas.microsoft.com/office/drawing/2014/main" id="{885A4320-3793-40B4-ACCC-C8A6B4D775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27" name="テキスト ボックス 126">
          <a:extLst>
            <a:ext uri="{FF2B5EF4-FFF2-40B4-BE49-F238E27FC236}">
              <a16:creationId xmlns:a16="http://schemas.microsoft.com/office/drawing/2014/main" id="{F325D3AE-07D7-4C88-9BB0-8EB5BF3BE545}"/>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8" name="テキスト ボックス 127">
          <a:extLst>
            <a:ext uri="{FF2B5EF4-FFF2-40B4-BE49-F238E27FC236}">
              <a16:creationId xmlns:a16="http://schemas.microsoft.com/office/drawing/2014/main" id="{95653E81-4FD9-4E51-B3A5-3BA3884A68A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9" name="テキスト ボックス 128">
          <a:extLst>
            <a:ext uri="{FF2B5EF4-FFF2-40B4-BE49-F238E27FC236}">
              <a16:creationId xmlns:a16="http://schemas.microsoft.com/office/drawing/2014/main" id="{63469AA9-696C-4BFA-8959-6B327F6289F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D9E1F847-9698-4673-9AB6-827ECB02780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1" name="テキスト ボックス 130">
          <a:extLst>
            <a:ext uri="{FF2B5EF4-FFF2-40B4-BE49-F238E27FC236}">
              <a16:creationId xmlns:a16="http://schemas.microsoft.com/office/drawing/2014/main" id="{C05912CE-16A1-4740-82EB-E90ED7724EE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2" name="テキスト ボックス 131">
          <a:extLst>
            <a:ext uri="{FF2B5EF4-FFF2-40B4-BE49-F238E27FC236}">
              <a16:creationId xmlns:a16="http://schemas.microsoft.com/office/drawing/2014/main" id="{52EAAC4F-9074-498B-A212-4457844F60B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3" name="テキスト ボックス 132">
          <a:extLst>
            <a:ext uri="{FF2B5EF4-FFF2-40B4-BE49-F238E27FC236}">
              <a16:creationId xmlns:a16="http://schemas.microsoft.com/office/drawing/2014/main" id="{997F649C-6A76-415A-B965-F4230B45114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4" name="テキスト ボックス 133">
          <a:extLst>
            <a:ext uri="{FF2B5EF4-FFF2-40B4-BE49-F238E27FC236}">
              <a16:creationId xmlns:a16="http://schemas.microsoft.com/office/drawing/2014/main" id="{C51A5745-A0CE-43FC-85A3-703A42D8BFB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5" name="テキスト ボックス 134">
          <a:extLst>
            <a:ext uri="{FF2B5EF4-FFF2-40B4-BE49-F238E27FC236}">
              <a16:creationId xmlns:a16="http://schemas.microsoft.com/office/drawing/2014/main" id="{D3654E82-FF3B-4FEF-9CA3-677FC1D0DC0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6" name="テキスト ボックス 135">
          <a:extLst>
            <a:ext uri="{FF2B5EF4-FFF2-40B4-BE49-F238E27FC236}">
              <a16:creationId xmlns:a16="http://schemas.microsoft.com/office/drawing/2014/main" id="{F42BB127-8779-4B1C-B27A-EDF2E15CB2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7" name="テキスト ボックス 136">
          <a:extLst>
            <a:ext uri="{FF2B5EF4-FFF2-40B4-BE49-F238E27FC236}">
              <a16:creationId xmlns:a16="http://schemas.microsoft.com/office/drawing/2014/main" id="{F6DE4243-C369-4BC4-88F0-B45E6BBC5B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8" name="テキスト ボックス 137">
          <a:extLst>
            <a:ext uri="{FF2B5EF4-FFF2-40B4-BE49-F238E27FC236}">
              <a16:creationId xmlns:a16="http://schemas.microsoft.com/office/drawing/2014/main" id="{BDAA389F-307D-49D8-9B2C-8376E6269A0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C83A72CA-FF97-400E-AA77-4823D2730D8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0" name="テキスト ボックス 139">
          <a:extLst>
            <a:ext uri="{FF2B5EF4-FFF2-40B4-BE49-F238E27FC236}">
              <a16:creationId xmlns:a16="http://schemas.microsoft.com/office/drawing/2014/main" id="{5C50F595-A105-4880-A3F1-801CBB98922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1" name="テキスト ボックス 140">
          <a:extLst>
            <a:ext uri="{FF2B5EF4-FFF2-40B4-BE49-F238E27FC236}">
              <a16:creationId xmlns:a16="http://schemas.microsoft.com/office/drawing/2014/main" id="{9858DEC2-3190-401F-94CA-7DD1A3ED50D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2" name="テキスト ボックス 141">
          <a:extLst>
            <a:ext uri="{FF2B5EF4-FFF2-40B4-BE49-F238E27FC236}">
              <a16:creationId xmlns:a16="http://schemas.microsoft.com/office/drawing/2014/main" id="{2E077375-DD53-4357-B119-83D8D8CF990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43" name="テキスト ボックス 142">
          <a:extLst>
            <a:ext uri="{FF2B5EF4-FFF2-40B4-BE49-F238E27FC236}">
              <a16:creationId xmlns:a16="http://schemas.microsoft.com/office/drawing/2014/main" id="{0A7F61E1-00BB-4555-8AAC-5FE81B4BD39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4" name="テキスト ボックス 143">
          <a:extLst>
            <a:ext uri="{FF2B5EF4-FFF2-40B4-BE49-F238E27FC236}">
              <a16:creationId xmlns:a16="http://schemas.microsoft.com/office/drawing/2014/main" id="{2C544081-836A-427A-B500-FF754F7FCA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9C20B237-27F6-4A48-BA89-90CE022B69B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6" name="テキスト ボックス 145">
          <a:extLst>
            <a:ext uri="{FF2B5EF4-FFF2-40B4-BE49-F238E27FC236}">
              <a16:creationId xmlns:a16="http://schemas.microsoft.com/office/drawing/2014/main" id="{9FD4AA58-8295-42BF-B05F-9A512BE6E7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7" name="テキスト ボックス 146">
          <a:extLst>
            <a:ext uri="{FF2B5EF4-FFF2-40B4-BE49-F238E27FC236}">
              <a16:creationId xmlns:a16="http://schemas.microsoft.com/office/drawing/2014/main" id="{E9D39619-D109-468B-B840-FA5035EEEF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8" name="テキスト ボックス 147">
          <a:extLst>
            <a:ext uri="{FF2B5EF4-FFF2-40B4-BE49-F238E27FC236}">
              <a16:creationId xmlns:a16="http://schemas.microsoft.com/office/drawing/2014/main" id="{A825D753-6B4F-4356-B535-0F17DFBB168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49" name="テキスト ボックス 148">
          <a:extLst>
            <a:ext uri="{FF2B5EF4-FFF2-40B4-BE49-F238E27FC236}">
              <a16:creationId xmlns:a16="http://schemas.microsoft.com/office/drawing/2014/main" id="{28641E6A-EFCB-42D8-A15A-11588D16B66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0" name="テキスト ボックス 149">
          <a:extLst>
            <a:ext uri="{FF2B5EF4-FFF2-40B4-BE49-F238E27FC236}">
              <a16:creationId xmlns:a16="http://schemas.microsoft.com/office/drawing/2014/main" id="{1051472E-693C-4D1E-8367-C1DD4F79C53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1" name="テキスト ボックス 150">
          <a:extLst>
            <a:ext uri="{FF2B5EF4-FFF2-40B4-BE49-F238E27FC236}">
              <a16:creationId xmlns:a16="http://schemas.microsoft.com/office/drawing/2014/main" id="{2A680320-7CCB-4BF4-B86F-FE8B274D8AE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2" name="テキスト ボックス 151">
          <a:extLst>
            <a:ext uri="{FF2B5EF4-FFF2-40B4-BE49-F238E27FC236}">
              <a16:creationId xmlns:a16="http://schemas.microsoft.com/office/drawing/2014/main" id="{36E0C8F3-519B-447A-BB2F-5D144FE51D0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3" name="テキスト ボックス 152">
          <a:extLst>
            <a:ext uri="{FF2B5EF4-FFF2-40B4-BE49-F238E27FC236}">
              <a16:creationId xmlns:a16="http://schemas.microsoft.com/office/drawing/2014/main" id="{6B02019A-C80A-41D7-B9CB-C385BCA708D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4" name="テキスト ボックス 153">
          <a:extLst>
            <a:ext uri="{FF2B5EF4-FFF2-40B4-BE49-F238E27FC236}">
              <a16:creationId xmlns:a16="http://schemas.microsoft.com/office/drawing/2014/main" id="{584D33BA-6C99-4326-B09D-39B8314B523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 name="テキスト ボックス 154">
          <a:extLst>
            <a:ext uri="{FF2B5EF4-FFF2-40B4-BE49-F238E27FC236}">
              <a16:creationId xmlns:a16="http://schemas.microsoft.com/office/drawing/2014/main" id="{E7C60686-AB88-497C-B6FE-1478E53B807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 name="テキスト ボックス 155">
          <a:extLst>
            <a:ext uri="{FF2B5EF4-FFF2-40B4-BE49-F238E27FC236}">
              <a16:creationId xmlns:a16="http://schemas.microsoft.com/office/drawing/2014/main" id="{039FC5F4-5DDA-49D1-9D1E-8A1C3471F3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7" name="テキスト ボックス 156">
          <a:extLst>
            <a:ext uri="{FF2B5EF4-FFF2-40B4-BE49-F238E27FC236}">
              <a16:creationId xmlns:a16="http://schemas.microsoft.com/office/drawing/2014/main" id="{C21479B3-3152-4CEF-B4C6-129DC84C815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8" name="テキスト ボックス 157">
          <a:extLst>
            <a:ext uri="{FF2B5EF4-FFF2-40B4-BE49-F238E27FC236}">
              <a16:creationId xmlns:a16="http://schemas.microsoft.com/office/drawing/2014/main" id="{45FC5DF8-F1C0-4FA3-A07E-311F588C5E8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9" name="テキスト ボックス 158">
          <a:extLst>
            <a:ext uri="{FF2B5EF4-FFF2-40B4-BE49-F238E27FC236}">
              <a16:creationId xmlns:a16="http://schemas.microsoft.com/office/drawing/2014/main" id="{DE829366-621B-45BF-8B0B-03D8E353E5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0" name="テキスト ボックス 159">
          <a:extLst>
            <a:ext uri="{FF2B5EF4-FFF2-40B4-BE49-F238E27FC236}">
              <a16:creationId xmlns:a16="http://schemas.microsoft.com/office/drawing/2014/main" id="{4F54BFE1-EF62-4E6D-A6BC-021DB51F8B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1" name="テキスト ボックス 160">
          <a:extLst>
            <a:ext uri="{FF2B5EF4-FFF2-40B4-BE49-F238E27FC236}">
              <a16:creationId xmlns:a16="http://schemas.microsoft.com/office/drawing/2014/main" id="{BB60CC71-883D-470F-86FC-FB5D3301031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2" name="テキスト ボックス 161">
          <a:extLst>
            <a:ext uri="{FF2B5EF4-FFF2-40B4-BE49-F238E27FC236}">
              <a16:creationId xmlns:a16="http://schemas.microsoft.com/office/drawing/2014/main" id="{BD898EFD-1F86-4AB3-BC83-D3875BBBC2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3" name="テキスト ボックス 162">
          <a:extLst>
            <a:ext uri="{FF2B5EF4-FFF2-40B4-BE49-F238E27FC236}">
              <a16:creationId xmlns:a16="http://schemas.microsoft.com/office/drawing/2014/main" id="{6F2B660F-00DC-46D3-807C-E5595E8CAE2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 name="テキスト ボックス 163">
          <a:extLst>
            <a:ext uri="{FF2B5EF4-FFF2-40B4-BE49-F238E27FC236}">
              <a16:creationId xmlns:a16="http://schemas.microsoft.com/office/drawing/2014/main" id="{B16CAA6A-B90F-4A2C-BB66-E382A00436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5" name="テキスト ボックス 164">
          <a:extLst>
            <a:ext uri="{FF2B5EF4-FFF2-40B4-BE49-F238E27FC236}">
              <a16:creationId xmlns:a16="http://schemas.microsoft.com/office/drawing/2014/main" id="{C727C38E-62E6-4809-A801-856DF1E9F84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6" name="テキスト ボックス 165">
          <a:extLst>
            <a:ext uri="{FF2B5EF4-FFF2-40B4-BE49-F238E27FC236}">
              <a16:creationId xmlns:a16="http://schemas.microsoft.com/office/drawing/2014/main" id="{641C09FE-009D-471D-B8F8-E2E17680A25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7" name="テキスト ボックス 166">
          <a:extLst>
            <a:ext uri="{FF2B5EF4-FFF2-40B4-BE49-F238E27FC236}">
              <a16:creationId xmlns:a16="http://schemas.microsoft.com/office/drawing/2014/main" id="{C0B1104B-BDE5-4515-8064-691D054FEC2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 name="テキスト ボックス 167">
          <a:extLst>
            <a:ext uri="{FF2B5EF4-FFF2-40B4-BE49-F238E27FC236}">
              <a16:creationId xmlns:a16="http://schemas.microsoft.com/office/drawing/2014/main" id="{A646536F-015A-474B-8214-D163BE10365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9" name="テキスト ボックス 168">
          <a:extLst>
            <a:ext uri="{FF2B5EF4-FFF2-40B4-BE49-F238E27FC236}">
              <a16:creationId xmlns:a16="http://schemas.microsoft.com/office/drawing/2014/main" id="{134E3C3A-8E56-44D5-8775-492649CAC5F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0" name="テキスト ボックス 169">
          <a:extLst>
            <a:ext uri="{FF2B5EF4-FFF2-40B4-BE49-F238E27FC236}">
              <a16:creationId xmlns:a16="http://schemas.microsoft.com/office/drawing/2014/main" id="{C73A4596-CEB0-4609-8C06-81692C98826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1" name="テキスト ボックス 170">
          <a:extLst>
            <a:ext uri="{FF2B5EF4-FFF2-40B4-BE49-F238E27FC236}">
              <a16:creationId xmlns:a16="http://schemas.microsoft.com/office/drawing/2014/main" id="{BF46E580-B0F5-46FC-A71F-9F42BAB5A04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2" name="テキスト ボックス 171">
          <a:extLst>
            <a:ext uri="{FF2B5EF4-FFF2-40B4-BE49-F238E27FC236}">
              <a16:creationId xmlns:a16="http://schemas.microsoft.com/office/drawing/2014/main" id="{C99EFB62-20AE-44F0-93E7-B6971D96F1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3" name="テキスト ボックス 172">
          <a:extLst>
            <a:ext uri="{FF2B5EF4-FFF2-40B4-BE49-F238E27FC236}">
              <a16:creationId xmlns:a16="http://schemas.microsoft.com/office/drawing/2014/main" id="{6A495E5D-01A6-44E3-A946-CD80FA215E8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4" name="テキスト ボックス 173">
          <a:extLst>
            <a:ext uri="{FF2B5EF4-FFF2-40B4-BE49-F238E27FC236}">
              <a16:creationId xmlns:a16="http://schemas.microsoft.com/office/drawing/2014/main" id="{3209765D-A0A3-4CE6-8AF1-7F552269935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5" name="テキスト ボックス 174">
          <a:extLst>
            <a:ext uri="{FF2B5EF4-FFF2-40B4-BE49-F238E27FC236}">
              <a16:creationId xmlns:a16="http://schemas.microsoft.com/office/drawing/2014/main" id="{9866F6B3-254A-4315-AD68-44D528CA535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6" name="テキスト ボックス 175">
          <a:extLst>
            <a:ext uri="{FF2B5EF4-FFF2-40B4-BE49-F238E27FC236}">
              <a16:creationId xmlns:a16="http://schemas.microsoft.com/office/drawing/2014/main" id="{F73BF695-5CF3-492E-ACE3-CA153E29E9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7" name="テキスト ボックス 176">
          <a:extLst>
            <a:ext uri="{FF2B5EF4-FFF2-40B4-BE49-F238E27FC236}">
              <a16:creationId xmlns:a16="http://schemas.microsoft.com/office/drawing/2014/main" id="{62051209-6CEE-492B-B92B-7C4CC567F9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8" name="テキスト ボックス 177">
          <a:extLst>
            <a:ext uri="{FF2B5EF4-FFF2-40B4-BE49-F238E27FC236}">
              <a16:creationId xmlns:a16="http://schemas.microsoft.com/office/drawing/2014/main" id="{60222B56-BF81-4314-9AD0-8C6F25BE39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9" name="テキスト ボックス 178">
          <a:extLst>
            <a:ext uri="{FF2B5EF4-FFF2-40B4-BE49-F238E27FC236}">
              <a16:creationId xmlns:a16="http://schemas.microsoft.com/office/drawing/2014/main" id="{FE17FAE2-0856-455F-86F3-1FA6E26052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0" name="テキスト ボックス 179">
          <a:extLst>
            <a:ext uri="{FF2B5EF4-FFF2-40B4-BE49-F238E27FC236}">
              <a16:creationId xmlns:a16="http://schemas.microsoft.com/office/drawing/2014/main" id="{BF2C80A8-528E-4699-9772-476426BE95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1" name="テキスト ボックス 180">
          <a:extLst>
            <a:ext uri="{FF2B5EF4-FFF2-40B4-BE49-F238E27FC236}">
              <a16:creationId xmlns:a16="http://schemas.microsoft.com/office/drawing/2014/main" id="{BFD0352C-99C3-47B1-AFDD-47BEC371DCD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2" name="テキスト ボックス 181">
          <a:extLst>
            <a:ext uri="{FF2B5EF4-FFF2-40B4-BE49-F238E27FC236}">
              <a16:creationId xmlns:a16="http://schemas.microsoft.com/office/drawing/2014/main" id="{18AFAA8E-6B3D-4D19-93B4-AD1941E66B5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3" name="テキスト ボックス 182">
          <a:extLst>
            <a:ext uri="{FF2B5EF4-FFF2-40B4-BE49-F238E27FC236}">
              <a16:creationId xmlns:a16="http://schemas.microsoft.com/office/drawing/2014/main" id="{6DCF195B-10A8-4775-8D15-B3293F28D4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 name="テキスト ボックス 183">
          <a:extLst>
            <a:ext uri="{FF2B5EF4-FFF2-40B4-BE49-F238E27FC236}">
              <a16:creationId xmlns:a16="http://schemas.microsoft.com/office/drawing/2014/main" id="{3D94FAD0-2708-4F44-9C99-1E8E5322A08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5" name="テキスト ボックス 184">
          <a:extLst>
            <a:ext uri="{FF2B5EF4-FFF2-40B4-BE49-F238E27FC236}">
              <a16:creationId xmlns:a16="http://schemas.microsoft.com/office/drawing/2014/main" id="{61CA4774-C37A-4270-91EF-42706E15C27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6" name="テキスト ボックス 185">
          <a:extLst>
            <a:ext uri="{FF2B5EF4-FFF2-40B4-BE49-F238E27FC236}">
              <a16:creationId xmlns:a16="http://schemas.microsoft.com/office/drawing/2014/main" id="{0DA10DF8-77F6-4D98-9C60-2E2760ADF01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 name="テキスト ボックス 186">
          <a:extLst>
            <a:ext uri="{FF2B5EF4-FFF2-40B4-BE49-F238E27FC236}">
              <a16:creationId xmlns:a16="http://schemas.microsoft.com/office/drawing/2014/main" id="{B8631976-BE75-47F5-B438-6AA619948E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 name="テキスト ボックス 187">
          <a:extLst>
            <a:ext uri="{FF2B5EF4-FFF2-40B4-BE49-F238E27FC236}">
              <a16:creationId xmlns:a16="http://schemas.microsoft.com/office/drawing/2014/main" id="{EDFCB35F-61E1-459D-B57A-B3A5C0F8FD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9" name="テキスト ボックス 188">
          <a:extLst>
            <a:ext uri="{FF2B5EF4-FFF2-40B4-BE49-F238E27FC236}">
              <a16:creationId xmlns:a16="http://schemas.microsoft.com/office/drawing/2014/main" id="{A6121339-B7BD-41D2-BC75-AEB46EF568C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0" name="テキスト ボックス 189">
          <a:extLst>
            <a:ext uri="{FF2B5EF4-FFF2-40B4-BE49-F238E27FC236}">
              <a16:creationId xmlns:a16="http://schemas.microsoft.com/office/drawing/2014/main" id="{17844AB6-6708-4128-9E0C-B276C14C29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1" name="テキスト ボックス 190">
          <a:extLst>
            <a:ext uri="{FF2B5EF4-FFF2-40B4-BE49-F238E27FC236}">
              <a16:creationId xmlns:a16="http://schemas.microsoft.com/office/drawing/2014/main" id="{AD598D89-79B1-4D55-AD49-A182614D14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2" name="テキスト ボックス 191">
          <a:extLst>
            <a:ext uri="{FF2B5EF4-FFF2-40B4-BE49-F238E27FC236}">
              <a16:creationId xmlns:a16="http://schemas.microsoft.com/office/drawing/2014/main" id="{A23BCE84-EE01-4CEA-996C-7D3A80C86F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 name="テキスト ボックス 192">
          <a:extLst>
            <a:ext uri="{FF2B5EF4-FFF2-40B4-BE49-F238E27FC236}">
              <a16:creationId xmlns:a16="http://schemas.microsoft.com/office/drawing/2014/main" id="{719E9BF1-CD41-482D-B187-C8F9FCFAF3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 name="テキスト ボックス 193">
          <a:extLst>
            <a:ext uri="{FF2B5EF4-FFF2-40B4-BE49-F238E27FC236}">
              <a16:creationId xmlns:a16="http://schemas.microsoft.com/office/drawing/2014/main" id="{70F51B92-C4D5-4D05-AC3F-B0A820C283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 name="テキスト ボックス 194">
          <a:extLst>
            <a:ext uri="{FF2B5EF4-FFF2-40B4-BE49-F238E27FC236}">
              <a16:creationId xmlns:a16="http://schemas.microsoft.com/office/drawing/2014/main" id="{3C6345EF-FE8D-406C-9DAF-6BB6BC2380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 name="テキスト ボックス 195">
          <a:extLst>
            <a:ext uri="{FF2B5EF4-FFF2-40B4-BE49-F238E27FC236}">
              <a16:creationId xmlns:a16="http://schemas.microsoft.com/office/drawing/2014/main" id="{E19F8D96-509C-4F15-BD2E-99BD74EF50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7" name="テキスト ボックス 196">
          <a:extLst>
            <a:ext uri="{FF2B5EF4-FFF2-40B4-BE49-F238E27FC236}">
              <a16:creationId xmlns:a16="http://schemas.microsoft.com/office/drawing/2014/main" id="{E25AECB7-1D18-4B9C-9FB5-848CF15BB76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8" name="テキスト ボックス 197">
          <a:extLst>
            <a:ext uri="{FF2B5EF4-FFF2-40B4-BE49-F238E27FC236}">
              <a16:creationId xmlns:a16="http://schemas.microsoft.com/office/drawing/2014/main" id="{5312360D-467C-46D6-9722-8434D96664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9" name="テキスト ボックス 198">
          <a:extLst>
            <a:ext uri="{FF2B5EF4-FFF2-40B4-BE49-F238E27FC236}">
              <a16:creationId xmlns:a16="http://schemas.microsoft.com/office/drawing/2014/main" id="{9100C7BE-5A0D-4C1A-9432-E8387D80F4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 name="テキスト ボックス 199">
          <a:extLst>
            <a:ext uri="{FF2B5EF4-FFF2-40B4-BE49-F238E27FC236}">
              <a16:creationId xmlns:a16="http://schemas.microsoft.com/office/drawing/2014/main" id="{CDF09FFC-F62E-4A1D-9DF9-0A8A7EFAA5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1" name="テキスト ボックス 200">
          <a:extLst>
            <a:ext uri="{FF2B5EF4-FFF2-40B4-BE49-F238E27FC236}">
              <a16:creationId xmlns:a16="http://schemas.microsoft.com/office/drawing/2014/main" id="{09B4F73A-BCC9-4903-9113-48752CF264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2" name="テキスト ボックス 201">
          <a:extLst>
            <a:ext uri="{FF2B5EF4-FFF2-40B4-BE49-F238E27FC236}">
              <a16:creationId xmlns:a16="http://schemas.microsoft.com/office/drawing/2014/main" id="{A367EC07-A61C-4F51-8FAA-F9016E2FB9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3" name="テキスト ボックス 202">
          <a:extLst>
            <a:ext uri="{FF2B5EF4-FFF2-40B4-BE49-F238E27FC236}">
              <a16:creationId xmlns:a16="http://schemas.microsoft.com/office/drawing/2014/main" id="{781C28B6-8C5C-4EA9-826D-9F6892A375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4" name="テキスト ボックス 203">
          <a:extLst>
            <a:ext uri="{FF2B5EF4-FFF2-40B4-BE49-F238E27FC236}">
              <a16:creationId xmlns:a16="http://schemas.microsoft.com/office/drawing/2014/main" id="{7E0D414C-8057-438A-8BCD-B33C2002CB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5" name="テキスト ボックス 204">
          <a:extLst>
            <a:ext uri="{FF2B5EF4-FFF2-40B4-BE49-F238E27FC236}">
              <a16:creationId xmlns:a16="http://schemas.microsoft.com/office/drawing/2014/main" id="{365F36DE-8FB5-44A0-8A27-501E422763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 name="テキスト ボックス 205">
          <a:extLst>
            <a:ext uri="{FF2B5EF4-FFF2-40B4-BE49-F238E27FC236}">
              <a16:creationId xmlns:a16="http://schemas.microsoft.com/office/drawing/2014/main" id="{9DE97588-0760-41B5-B3AD-800DCBCECE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 name="テキスト ボックス 206">
          <a:extLst>
            <a:ext uri="{FF2B5EF4-FFF2-40B4-BE49-F238E27FC236}">
              <a16:creationId xmlns:a16="http://schemas.microsoft.com/office/drawing/2014/main" id="{507CD77E-5976-497D-BFA9-62E0B64CEC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 name="テキスト ボックス 207">
          <a:extLst>
            <a:ext uri="{FF2B5EF4-FFF2-40B4-BE49-F238E27FC236}">
              <a16:creationId xmlns:a16="http://schemas.microsoft.com/office/drawing/2014/main" id="{6BFBD18D-167E-434D-928A-73F0BD8E83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 name="テキスト ボックス 208">
          <a:extLst>
            <a:ext uri="{FF2B5EF4-FFF2-40B4-BE49-F238E27FC236}">
              <a16:creationId xmlns:a16="http://schemas.microsoft.com/office/drawing/2014/main" id="{B5C187A4-FE20-40D1-9414-D56974AEA7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 name="テキスト ボックス 209">
          <a:extLst>
            <a:ext uri="{FF2B5EF4-FFF2-40B4-BE49-F238E27FC236}">
              <a16:creationId xmlns:a16="http://schemas.microsoft.com/office/drawing/2014/main" id="{74232461-170B-493F-8F4C-257604EF66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 name="テキスト ボックス 210">
          <a:extLst>
            <a:ext uri="{FF2B5EF4-FFF2-40B4-BE49-F238E27FC236}">
              <a16:creationId xmlns:a16="http://schemas.microsoft.com/office/drawing/2014/main" id="{BFB03002-F154-4D43-9B56-FF5F6AE4DF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 name="テキスト ボックス 211">
          <a:extLst>
            <a:ext uri="{FF2B5EF4-FFF2-40B4-BE49-F238E27FC236}">
              <a16:creationId xmlns:a16="http://schemas.microsoft.com/office/drawing/2014/main" id="{7A41FB25-B443-4DF7-AECF-5F056F7EDA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13" name="テキスト ボックス 212">
          <a:extLst>
            <a:ext uri="{FF2B5EF4-FFF2-40B4-BE49-F238E27FC236}">
              <a16:creationId xmlns:a16="http://schemas.microsoft.com/office/drawing/2014/main" id="{213C53B7-7010-42D5-B2D5-D6AB8624389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4" name="テキスト ボックス 213">
          <a:extLst>
            <a:ext uri="{FF2B5EF4-FFF2-40B4-BE49-F238E27FC236}">
              <a16:creationId xmlns:a16="http://schemas.microsoft.com/office/drawing/2014/main" id="{C266A695-D046-4310-9DA6-F3DA3B85082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5" name="テキスト ボックス 214">
          <a:extLst>
            <a:ext uri="{FF2B5EF4-FFF2-40B4-BE49-F238E27FC236}">
              <a16:creationId xmlns:a16="http://schemas.microsoft.com/office/drawing/2014/main" id="{089FA7F7-874E-48A5-88CE-0FC1AB2EB31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6" name="テキスト ボックス 215">
          <a:extLst>
            <a:ext uri="{FF2B5EF4-FFF2-40B4-BE49-F238E27FC236}">
              <a16:creationId xmlns:a16="http://schemas.microsoft.com/office/drawing/2014/main" id="{299E7236-1B00-4171-84FF-7ED4D78AF3B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7" name="テキスト ボックス 216">
          <a:extLst>
            <a:ext uri="{FF2B5EF4-FFF2-40B4-BE49-F238E27FC236}">
              <a16:creationId xmlns:a16="http://schemas.microsoft.com/office/drawing/2014/main" id="{1269ACF4-B462-4080-A62D-99FEA5ECCA9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8" name="テキスト ボックス 217">
          <a:extLst>
            <a:ext uri="{FF2B5EF4-FFF2-40B4-BE49-F238E27FC236}">
              <a16:creationId xmlns:a16="http://schemas.microsoft.com/office/drawing/2014/main" id="{C2C00EA1-15DC-4BF6-90B5-D0696C38CB7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9" name="テキスト ボックス 218">
          <a:extLst>
            <a:ext uri="{FF2B5EF4-FFF2-40B4-BE49-F238E27FC236}">
              <a16:creationId xmlns:a16="http://schemas.microsoft.com/office/drawing/2014/main" id="{9930B3B6-39A5-4D3C-ABF8-783E22CBCEC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0" name="テキスト ボックス 219">
          <a:extLst>
            <a:ext uri="{FF2B5EF4-FFF2-40B4-BE49-F238E27FC236}">
              <a16:creationId xmlns:a16="http://schemas.microsoft.com/office/drawing/2014/main" id="{05DC8E8A-E1E6-4E20-909C-956F1BE7BDC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1" name="テキスト ボックス 220">
          <a:extLst>
            <a:ext uri="{FF2B5EF4-FFF2-40B4-BE49-F238E27FC236}">
              <a16:creationId xmlns:a16="http://schemas.microsoft.com/office/drawing/2014/main" id="{1E419F1A-708A-4EEF-B3D0-F3CA74D7267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2" name="テキスト ボックス 221">
          <a:extLst>
            <a:ext uri="{FF2B5EF4-FFF2-40B4-BE49-F238E27FC236}">
              <a16:creationId xmlns:a16="http://schemas.microsoft.com/office/drawing/2014/main" id="{4CCD59E8-8A40-4BD0-9D0A-9F9E2808C12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3" name="テキスト ボックス 222">
          <a:extLst>
            <a:ext uri="{FF2B5EF4-FFF2-40B4-BE49-F238E27FC236}">
              <a16:creationId xmlns:a16="http://schemas.microsoft.com/office/drawing/2014/main" id="{23FA5091-365F-437D-9934-A214F301D74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4" name="テキスト ボックス 223">
          <a:extLst>
            <a:ext uri="{FF2B5EF4-FFF2-40B4-BE49-F238E27FC236}">
              <a16:creationId xmlns:a16="http://schemas.microsoft.com/office/drawing/2014/main" id="{C51609D1-23F7-43CB-BBF8-83744D6F50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5" name="テキスト ボックス 224">
          <a:extLst>
            <a:ext uri="{FF2B5EF4-FFF2-40B4-BE49-F238E27FC236}">
              <a16:creationId xmlns:a16="http://schemas.microsoft.com/office/drawing/2014/main" id="{7390FEE4-CE07-44BC-B935-676D8BDCA50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6" name="テキスト ボックス 225">
          <a:extLst>
            <a:ext uri="{FF2B5EF4-FFF2-40B4-BE49-F238E27FC236}">
              <a16:creationId xmlns:a16="http://schemas.microsoft.com/office/drawing/2014/main" id="{FE8549F2-71B1-40CC-9957-8D56EB6DFD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7" name="テキスト ボックス 226">
          <a:extLst>
            <a:ext uri="{FF2B5EF4-FFF2-40B4-BE49-F238E27FC236}">
              <a16:creationId xmlns:a16="http://schemas.microsoft.com/office/drawing/2014/main" id="{0B9BBDC2-F3DF-4AD4-A226-FF1B7A4ACD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8" name="テキスト ボックス 227">
          <a:extLst>
            <a:ext uri="{FF2B5EF4-FFF2-40B4-BE49-F238E27FC236}">
              <a16:creationId xmlns:a16="http://schemas.microsoft.com/office/drawing/2014/main" id="{A9F481FB-66E0-43FE-842A-8A416E0B4C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9" name="テキスト ボックス 228">
          <a:extLst>
            <a:ext uri="{FF2B5EF4-FFF2-40B4-BE49-F238E27FC236}">
              <a16:creationId xmlns:a16="http://schemas.microsoft.com/office/drawing/2014/main" id="{88140E7E-35A1-44C6-AADE-C5AEBAA25DD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0" name="テキスト ボックス 229">
          <a:extLst>
            <a:ext uri="{FF2B5EF4-FFF2-40B4-BE49-F238E27FC236}">
              <a16:creationId xmlns:a16="http://schemas.microsoft.com/office/drawing/2014/main" id="{FA7912A9-0BC9-48CB-AB5B-C26F3833372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1" name="テキスト ボックス 230">
          <a:extLst>
            <a:ext uri="{FF2B5EF4-FFF2-40B4-BE49-F238E27FC236}">
              <a16:creationId xmlns:a16="http://schemas.microsoft.com/office/drawing/2014/main" id="{329BCAFF-AFB8-405A-A6EA-8C711019639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2" name="テキスト ボックス 231">
          <a:extLst>
            <a:ext uri="{FF2B5EF4-FFF2-40B4-BE49-F238E27FC236}">
              <a16:creationId xmlns:a16="http://schemas.microsoft.com/office/drawing/2014/main" id="{D9650A77-847A-4C3F-A033-93DE7121C0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3" name="テキスト ボックス 232">
          <a:extLst>
            <a:ext uri="{FF2B5EF4-FFF2-40B4-BE49-F238E27FC236}">
              <a16:creationId xmlns:a16="http://schemas.microsoft.com/office/drawing/2014/main" id="{1E1063EC-D2FB-4E80-9888-46B25F141EB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4" name="テキスト ボックス 233">
          <a:extLst>
            <a:ext uri="{FF2B5EF4-FFF2-40B4-BE49-F238E27FC236}">
              <a16:creationId xmlns:a16="http://schemas.microsoft.com/office/drawing/2014/main" id="{A1CB8D61-28F0-42F1-B5E3-EA161D7796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5" name="テキスト ボックス 234">
          <a:extLst>
            <a:ext uri="{FF2B5EF4-FFF2-40B4-BE49-F238E27FC236}">
              <a16:creationId xmlns:a16="http://schemas.microsoft.com/office/drawing/2014/main" id="{EBAD0A73-2D17-4ED7-A703-9FA6B7ADC1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36" name="テキスト ボックス 235">
          <a:extLst>
            <a:ext uri="{FF2B5EF4-FFF2-40B4-BE49-F238E27FC236}">
              <a16:creationId xmlns:a16="http://schemas.microsoft.com/office/drawing/2014/main" id="{78841FD9-583F-415B-B005-3676DB5AF8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7" name="テキスト ボックス 236">
          <a:extLst>
            <a:ext uri="{FF2B5EF4-FFF2-40B4-BE49-F238E27FC236}">
              <a16:creationId xmlns:a16="http://schemas.microsoft.com/office/drawing/2014/main" id="{6C4F56B2-ACDA-43F9-BE9F-C3D934E2ED4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8" name="テキスト ボックス 237">
          <a:extLst>
            <a:ext uri="{FF2B5EF4-FFF2-40B4-BE49-F238E27FC236}">
              <a16:creationId xmlns:a16="http://schemas.microsoft.com/office/drawing/2014/main" id="{54CFDDB9-735E-4EF1-9BBF-419E2B352B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 name="テキスト ボックス 238">
          <a:extLst>
            <a:ext uri="{FF2B5EF4-FFF2-40B4-BE49-F238E27FC236}">
              <a16:creationId xmlns:a16="http://schemas.microsoft.com/office/drawing/2014/main" id="{46895C3A-0E59-4AD8-9A3F-F6A743909AB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 name="テキスト ボックス 239">
          <a:extLst>
            <a:ext uri="{FF2B5EF4-FFF2-40B4-BE49-F238E27FC236}">
              <a16:creationId xmlns:a16="http://schemas.microsoft.com/office/drawing/2014/main" id="{F4CD99C5-005D-4705-BD1A-69A2339D67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 name="テキスト ボックス 240">
          <a:extLst>
            <a:ext uri="{FF2B5EF4-FFF2-40B4-BE49-F238E27FC236}">
              <a16:creationId xmlns:a16="http://schemas.microsoft.com/office/drawing/2014/main" id="{72771F54-CCF4-4A27-9C7B-0CCB710D6C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 name="テキスト ボックス 241">
          <a:extLst>
            <a:ext uri="{FF2B5EF4-FFF2-40B4-BE49-F238E27FC236}">
              <a16:creationId xmlns:a16="http://schemas.microsoft.com/office/drawing/2014/main" id="{3478AB65-DA8B-4FA1-91E8-474017BDC1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 name="テキスト ボックス 242">
          <a:extLst>
            <a:ext uri="{FF2B5EF4-FFF2-40B4-BE49-F238E27FC236}">
              <a16:creationId xmlns:a16="http://schemas.microsoft.com/office/drawing/2014/main" id="{855B0B38-CCED-46B5-ACB6-1FD5EB4C2B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 name="テキスト ボックス 243">
          <a:extLst>
            <a:ext uri="{FF2B5EF4-FFF2-40B4-BE49-F238E27FC236}">
              <a16:creationId xmlns:a16="http://schemas.microsoft.com/office/drawing/2014/main" id="{04B26FA0-9DFB-41D7-AE04-5A294B1394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5" name="テキスト ボックス 244">
          <a:extLst>
            <a:ext uri="{FF2B5EF4-FFF2-40B4-BE49-F238E27FC236}">
              <a16:creationId xmlns:a16="http://schemas.microsoft.com/office/drawing/2014/main" id="{89052FF2-2395-43AB-8EA3-B8C840DB8E3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6" name="テキスト ボックス 245">
          <a:extLst>
            <a:ext uri="{FF2B5EF4-FFF2-40B4-BE49-F238E27FC236}">
              <a16:creationId xmlns:a16="http://schemas.microsoft.com/office/drawing/2014/main" id="{52A1D80E-5F10-41D5-9078-F95AE23603D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7" name="テキスト ボックス 246">
          <a:extLst>
            <a:ext uri="{FF2B5EF4-FFF2-40B4-BE49-F238E27FC236}">
              <a16:creationId xmlns:a16="http://schemas.microsoft.com/office/drawing/2014/main" id="{E575B37A-50B0-4610-A528-3E530BC76CF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 name="テキスト ボックス 247">
          <a:extLst>
            <a:ext uri="{FF2B5EF4-FFF2-40B4-BE49-F238E27FC236}">
              <a16:creationId xmlns:a16="http://schemas.microsoft.com/office/drawing/2014/main" id="{B99112B3-68C9-4707-BC3F-07A5D063284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9" name="テキスト ボックス 248">
          <a:extLst>
            <a:ext uri="{FF2B5EF4-FFF2-40B4-BE49-F238E27FC236}">
              <a16:creationId xmlns:a16="http://schemas.microsoft.com/office/drawing/2014/main" id="{FA55E039-1DCE-4DC1-B9C4-ED3C32DCC5E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0" name="テキスト ボックス 249">
          <a:extLst>
            <a:ext uri="{FF2B5EF4-FFF2-40B4-BE49-F238E27FC236}">
              <a16:creationId xmlns:a16="http://schemas.microsoft.com/office/drawing/2014/main" id="{0E0ADDA7-54DE-4DD9-B45D-24050583E93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 name="テキスト ボックス 250">
          <a:extLst>
            <a:ext uri="{FF2B5EF4-FFF2-40B4-BE49-F238E27FC236}">
              <a16:creationId xmlns:a16="http://schemas.microsoft.com/office/drawing/2014/main" id="{296885A6-2E03-4E5F-A438-55C2A685B9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 name="テキスト ボックス 251">
          <a:extLst>
            <a:ext uri="{FF2B5EF4-FFF2-40B4-BE49-F238E27FC236}">
              <a16:creationId xmlns:a16="http://schemas.microsoft.com/office/drawing/2014/main" id="{3823A4DB-276C-4989-A00F-AC3D4B2909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3" name="テキスト ボックス 252">
          <a:extLst>
            <a:ext uri="{FF2B5EF4-FFF2-40B4-BE49-F238E27FC236}">
              <a16:creationId xmlns:a16="http://schemas.microsoft.com/office/drawing/2014/main" id="{D5F0F4A8-E395-4E7D-8C1A-4DFD3F737AD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 name="テキスト ボックス 253">
          <a:extLst>
            <a:ext uri="{FF2B5EF4-FFF2-40B4-BE49-F238E27FC236}">
              <a16:creationId xmlns:a16="http://schemas.microsoft.com/office/drawing/2014/main" id="{8438FE4C-F348-49DF-B814-B51F63ECFB7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5" name="テキスト ボックス 254">
          <a:extLst>
            <a:ext uri="{FF2B5EF4-FFF2-40B4-BE49-F238E27FC236}">
              <a16:creationId xmlns:a16="http://schemas.microsoft.com/office/drawing/2014/main" id="{C4FC0071-CF53-42BC-9DE8-9D872A283CF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 name="テキスト ボックス 255">
          <a:extLst>
            <a:ext uri="{FF2B5EF4-FFF2-40B4-BE49-F238E27FC236}">
              <a16:creationId xmlns:a16="http://schemas.microsoft.com/office/drawing/2014/main" id="{6ED7C622-30F1-4FA3-80CF-A955D1FE6D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 name="テキスト ボックス 256">
          <a:extLst>
            <a:ext uri="{FF2B5EF4-FFF2-40B4-BE49-F238E27FC236}">
              <a16:creationId xmlns:a16="http://schemas.microsoft.com/office/drawing/2014/main" id="{5136B40D-F1EC-4B90-942A-E89D1862E8B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 name="テキスト ボックス 257">
          <a:extLst>
            <a:ext uri="{FF2B5EF4-FFF2-40B4-BE49-F238E27FC236}">
              <a16:creationId xmlns:a16="http://schemas.microsoft.com/office/drawing/2014/main" id="{3C9B9C00-F3A0-4713-B49A-F48D0E224C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 name="テキスト ボックス 258">
          <a:extLst>
            <a:ext uri="{FF2B5EF4-FFF2-40B4-BE49-F238E27FC236}">
              <a16:creationId xmlns:a16="http://schemas.microsoft.com/office/drawing/2014/main" id="{BB589362-DC2A-4C2E-9A85-32A2E30964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 name="テキスト ボックス 259">
          <a:extLst>
            <a:ext uri="{FF2B5EF4-FFF2-40B4-BE49-F238E27FC236}">
              <a16:creationId xmlns:a16="http://schemas.microsoft.com/office/drawing/2014/main" id="{C1B613EA-D2B8-4769-93BF-71B3D2788E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1" name="テキスト ボックス 260">
          <a:extLst>
            <a:ext uri="{FF2B5EF4-FFF2-40B4-BE49-F238E27FC236}">
              <a16:creationId xmlns:a16="http://schemas.microsoft.com/office/drawing/2014/main" id="{ED57CD77-6F92-4D12-A272-033EC25E6B6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2" name="テキスト ボックス 261">
          <a:extLst>
            <a:ext uri="{FF2B5EF4-FFF2-40B4-BE49-F238E27FC236}">
              <a16:creationId xmlns:a16="http://schemas.microsoft.com/office/drawing/2014/main" id="{1274BEE5-459D-4229-A80F-51279730C74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3" name="テキスト ボックス 262">
          <a:extLst>
            <a:ext uri="{FF2B5EF4-FFF2-40B4-BE49-F238E27FC236}">
              <a16:creationId xmlns:a16="http://schemas.microsoft.com/office/drawing/2014/main" id="{6F93214A-FD8D-4A0E-B1FD-5E5EE25EA3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4" name="テキスト ボックス 263">
          <a:extLst>
            <a:ext uri="{FF2B5EF4-FFF2-40B4-BE49-F238E27FC236}">
              <a16:creationId xmlns:a16="http://schemas.microsoft.com/office/drawing/2014/main" id="{F9C6F88D-D851-40F5-987F-04DBF0DFAA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 name="テキスト ボックス 264">
          <a:extLst>
            <a:ext uri="{FF2B5EF4-FFF2-40B4-BE49-F238E27FC236}">
              <a16:creationId xmlns:a16="http://schemas.microsoft.com/office/drawing/2014/main" id="{95571A8E-3473-4875-90CE-A3A17A873D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 name="テキスト ボックス 265">
          <a:extLst>
            <a:ext uri="{FF2B5EF4-FFF2-40B4-BE49-F238E27FC236}">
              <a16:creationId xmlns:a16="http://schemas.microsoft.com/office/drawing/2014/main" id="{9BF44E74-442F-4693-ADA8-8302AEF1F9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 name="テキスト ボックス 266">
          <a:extLst>
            <a:ext uri="{FF2B5EF4-FFF2-40B4-BE49-F238E27FC236}">
              <a16:creationId xmlns:a16="http://schemas.microsoft.com/office/drawing/2014/main" id="{089D7458-A30D-4F38-9FD1-E57AA09BD0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 name="テキスト ボックス 267">
          <a:extLst>
            <a:ext uri="{FF2B5EF4-FFF2-40B4-BE49-F238E27FC236}">
              <a16:creationId xmlns:a16="http://schemas.microsoft.com/office/drawing/2014/main" id="{829C4B3B-1B2B-4CDF-9B5E-D398BA7933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9" name="テキスト ボックス 268">
          <a:extLst>
            <a:ext uri="{FF2B5EF4-FFF2-40B4-BE49-F238E27FC236}">
              <a16:creationId xmlns:a16="http://schemas.microsoft.com/office/drawing/2014/main" id="{AF0A2D76-57F0-4D21-B303-382E40C3F93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0" name="テキスト ボックス 269">
          <a:extLst>
            <a:ext uri="{FF2B5EF4-FFF2-40B4-BE49-F238E27FC236}">
              <a16:creationId xmlns:a16="http://schemas.microsoft.com/office/drawing/2014/main" id="{42377D1F-ABB6-458F-A6C8-1254AA1363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 name="テキスト ボックス 270">
          <a:extLst>
            <a:ext uri="{FF2B5EF4-FFF2-40B4-BE49-F238E27FC236}">
              <a16:creationId xmlns:a16="http://schemas.microsoft.com/office/drawing/2014/main" id="{90C59770-3487-48C6-9FCB-A1979BA411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 name="テキスト ボックス 271">
          <a:extLst>
            <a:ext uri="{FF2B5EF4-FFF2-40B4-BE49-F238E27FC236}">
              <a16:creationId xmlns:a16="http://schemas.microsoft.com/office/drawing/2014/main" id="{83118C74-C2C6-4C5C-83C9-73DBE9455E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 name="テキスト ボックス 272">
          <a:extLst>
            <a:ext uri="{FF2B5EF4-FFF2-40B4-BE49-F238E27FC236}">
              <a16:creationId xmlns:a16="http://schemas.microsoft.com/office/drawing/2014/main" id="{FCBCB514-4871-4EA3-8355-F6A95020D0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 name="テキスト ボックス 273">
          <a:extLst>
            <a:ext uri="{FF2B5EF4-FFF2-40B4-BE49-F238E27FC236}">
              <a16:creationId xmlns:a16="http://schemas.microsoft.com/office/drawing/2014/main" id="{54B7DBD8-5221-4D4D-9D9B-3B4002E2AC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 name="テキスト ボックス 274">
          <a:extLst>
            <a:ext uri="{FF2B5EF4-FFF2-40B4-BE49-F238E27FC236}">
              <a16:creationId xmlns:a16="http://schemas.microsoft.com/office/drawing/2014/main" id="{02BABDBB-DC51-4DB5-AC40-92CCD3F080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 name="テキスト ボックス 275">
          <a:extLst>
            <a:ext uri="{FF2B5EF4-FFF2-40B4-BE49-F238E27FC236}">
              <a16:creationId xmlns:a16="http://schemas.microsoft.com/office/drawing/2014/main" id="{417792DD-B3B5-4E5D-AFB3-839D01F4F6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77" name="テキスト ボックス 276">
          <a:extLst>
            <a:ext uri="{FF2B5EF4-FFF2-40B4-BE49-F238E27FC236}">
              <a16:creationId xmlns:a16="http://schemas.microsoft.com/office/drawing/2014/main" id="{EED3C272-1216-4450-B351-427B2B2BD36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8" name="テキスト ボックス 277">
          <a:extLst>
            <a:ext uri="{FF2B5EF4-FFF2-40B4-BE49-F238E27FC236}">
              <a16:creationId xmlns:a16="http://schemas.microsoft.com/office/drawing/2014/main" id="{2D59A91A-FA32-4221-95FB-AD4B04B5934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9" name="テキスト ボックス 278">
          <a:extLst>
            <a:ext uri="{FF2B5EF4-FFF2-40B4-BE49-F238E27FC236}">
              <a16:creationId xmlns:a16="http://schemas.microsoft.com/office/drawing/2014/main" id="{53659222-8278-40A7-9E55-7BB05F2453C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0" name="テキスト ボックス 279">
          <a:extLst>
            <a:ext uri="{FF2B5EF4-FFF2-40B4-BE49-F238E27FC236}">
              <a16:creationId xmlns:a16="http://schemas.microsoft.com/office/drawing/2014/main" id="{59312469-A7DE-4D91-98DA-E23A15CD1C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1" name="テキスト ボックス 280">
          <a:extLst>
            <a:ext uri="{FF2B5EF4-FFF2-40B4-BE49-F238E27FC236}">
              <a16:creationId xmlns:a16="http://schemas.microsoft.com/office/drawing/2014/main" id="{9C887FFA-1771-4095-A8A5-32520D1D2AC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2" name="テキスト ボックス 281">
          <a:extLst>
            <a:ext uri="{FF2B5EF4-FFF2-40B4-BE49-F238E27FC236}">
              <a16:creationId xmlns:a16="http://schemas.microsoft.com/office/drawing/2014/main" id="{5478F846-FE4C-4783-9072-23A68FBF870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3" name="テキスト ボックス 282">
          <a:extLst>
            <a:ext uri="{FF2B5EF4-FFF2-40B4-BE49-F238E27FC236}">
              <a16:creationId xmlns:a16="http://schemas.microsoft.com/office/drawing/2014/main" id="{04AB284C-9B2A-48D1-B271-72C15384DC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 name="テキスト ボックス 283">
          <a:extLst>
            <a:ext uri="{FF2B5EF4-FFF2-40B4-BE49-F238E27FC236}">
              <a16:creationId xmlns:a16="http://schemas.microsoft.com/office/drawing/2014/main" id="{AE3D8C0D-66DB-4947-B0E4-6A486A0FBD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5" name="テキスト ボックス 284">
          <a:extLst>
            <a:ext uri="{FF2B5EF4-FFF2-40B4-BE49-F238E27FC236}">
              <a16:creationId xmlns:a16="http://schemas.microsoft.com/office/drawing/2014/main" id="{1D2F36E4-612E-4A5D-95A3-95F8D3D2C5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6" name="テキスト ボックス 285">
          <a:extLst>
            <a:ext uri="{FF2B5EF4-FFF2-40B4-BE49-F238E27FC236}">
              <a16:creationId xmlns:a16="http://schemas.microsoft.com/office/drawing/2014/main" id="{468874F0-FFA5-4385-8782-60090AFFD6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7" name="テキスト ボックス 286">
          <a:extLst>
            <a:ext uri="{FF2B5EF4-FFF2-40B4-BE49-F238E27FC236}">
              <a16:creationId xmlns:a16="http://schemas.microsoft.com/office/drawing/2014/main" id="{D5EF2475-F185-4CDA-B4F5-B6981E3A987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8" name="テキスト ボックス 287">
          <a:extLst>
            <a:ext uri="{FF2B5EF4-FFF2-40B4-BE49-F238E27FC236}">
              <a16:creationId xmlns:a16="http://schemas.microsoft.com/office/drawing/2014/main" id="{437CA787-D23C-42B0-A115-07C5A86580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9" name="テキスト ボックス 288">
          <a:extLst>
            <a:ext uri="{FF2B5EF4-FFF2-40B4-BE49-F238E27FC236}">
              <a16:creationId xmlns:a16="http://schemas.microsoft.com/office/drawing/2014/main" id="{518F1FB1-26C1-4577-B125-6AE12019351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 name="テキスト ボックス 289">
          <a:extLst>
            <a:ext uri="{FF2B5EF4-FFF2-40B4-BE49-F238E27FC236}">
              <a16:creationId xmlns:a16="http://schemas.microsoft.com/office/drawing/2014/main" id="{9EEBD047-8AA0-42BB-8A3E-BFC350E443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 name="テキスト ボックス 290">
          <a:extLst>
            <a:ext uri="{FF2B5EF4-FFF2-40B4-BE49-F238E27FC236}">
              <a16:creationId xmlns:a16="http://schemas.microsoft.com/office/drawing/2014/main" id="{2746B247-2626-45E3-BE5D-076EC0F032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 name="テキスト ボックス 291">
          <a:extLst>
            <a:ext uri="{FF2B5EF4-FFF2-40B4-BE49-F238E27FC236}">
              <a16:creationId xmlns:a16="http://schemas.microsoft.com/office/drawing/2014/main" id="{3D29C341-32AE-4ECC-B22A-0101F24E47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3" name="テキスト ボックス 292">
          <a:extLst>
            <a:ext uri="{FF2B5EF4-FFF2-40B4-BE49-F238E27FC236}">
              <a16:creationId xmlns:a16="http://schemas.microsoft.com/office/drawing/2014/main" id="{F0469294-3EEF-47DA-8544-34D6C12EE46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4" name="テキスト ボックス 293">
          <a:extLst>
            <a:ext uri="{FF2B5EF4-FFF2-40B4-BE49-F238E27FC236}">
              <a16:creationId xmlns:a16="http://schemas.microsoft.com/office/drawing/2014/main" id="{393936DC-8BBB-407C-925F-C754CE8DB1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5" name="テキスト ボックス 294">
          <a:extLst>
            <a:ext uri="{FF2B5EF4-FFF2-40B4-BE49-F238E27FC236}">
              <a16:creationId xmlns:a16="http://schemas.microsoft.com/office/drawing/2014/main" id="{464FA694-6DFE-424F-B6C5-322EAA742D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 name="テキスト ボックス 295">
          <a:extLst>
            <a:ext uri="{FF2B5EF4-FFF2-40B4-BE49-F238E27FC236}">
              <a16:creationId xmlns:a16="http://schemas.microsoft.com/office/drawing/2014/main" id="{C39CC795-B0E8-4948-90A1-7364E1AA39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7" name="テキスト ボックス 296">
          <a:extLst>
            <a:ext uri="{FF2B5EF4-FFF2-40B4-BE49-F238E27FC236}">
              <a16:creationId xmlns:a16="http://schemas.microsoft.com/office/drawing/2014/main" id="{788ED64B-9A9F-4588-AEC3-200E2AB6DF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 name="テキスト ボックス 297">
          <a:extLst>
            <a:ext uri="{FF2B5EF4-FFF2-40B4-BE49-F238E27FC236}">
              <a16:creationId xmlns:a16="http://schemas.microsoft.com/office/drawing/2014/main" id="{05AE954F-6CEB-4D92-971E-42EAA1CA85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 name="テキスト ボックス 298">
          <a:extLst>
            <a:ext uri="{FF2B5EF4-FFF2-40B4-BE49-F238E27FC236}">
              <a16:creationId xmlns:a16="http://schemas.microsoft.com/office/drawing/2014/main" id="{D0E13E7C-0896-4EE8-A3C8-9616F3EAF7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 name="テキスト ボックス 299">
          <a:extLst>
            <a:ext uri="{FF2B5EF4-FFF2-40B4-BE49-F238E27FC236}">
              <a16:creationId xmlns:a16="http://schemas.microsoft.com/office/drawing/2014/main" id="{37BCAFA7-2860-4BDE-B80F-2AEEAEF04C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1" name="テキスト ボックス 300">
          <a:extLst>
            <a:ext uri="{FF2B5EF4-FFF2-40B4-BE49-F238E27FC236}">
              <a16:creationId xmlns:a16="http://schemas.microsoft.com/office/drawing/2014/main" id="{F5B74973-E74D-4B7C-BEFF-249AE90F445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2" name="テキスト ボックス 301">
          <a:extLst>
            <a:ext uri="{FF2B5EF4-FFF2-40B4-BE49-F238E27FC236}">
              <a16:creationId xmlns:a16="http://schemas.microsoft.com/office/drawing/2014/main" id="{62FFE174-D5CA-45EE-9741-A845156A51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 name="テキスト ボックス 302">
          <a:extLst>
            <a:ext uri="{FF2B5EF4-FFF2-40B4-BE49-F238E27FC236}">
              <a16:creationId xmlns:a16="http://schemas.microsoft.com/office/drawing/2014/main" id="{1DF29202-8F12-488A-B647-45F5C3E07F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 name="テキスト ボックス 303">
          <a:extLst>
            <a:ext uri="{FF2B5EF4-FFF2-40B4-BE49-F238E27FC236}">
              <a16:creationId xmlns:a16="http://schemas.microsoft.com/office/drawing/2014/main" id="{BAED24B6-B6BE-4F8D-B788-8E336395D2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 name="テキスト ボックス 304">
          <a:extLst>
            <a:ext uri="{FF2B5EF4-FFF2-40B4-BE49-F238E27FC236}">
              <a16:creationId xmlns:a16="http://schemas.microsoft.com/office/drawing/2014/main" id="{40676BB9-F077-412C-BF63-948A382C87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 name="テキスト ボックス 305">
          <a:extLst>
            <a:ext uri="{FF2B5EF4-FFF2-40B4-BE49-F238E27FC236}">
              <a16:creationId xmlns:a16="http://schemas.microsoft.com/office/drawing/2014/main" id="{E3543935-7DBF-4050-B1FD-55F6E8CBCA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 name="テキスト ボックス 306">
          <a:extLst>
            <a:ext uri="{FF2B5EF4-FFF2-40B4-BE49-F238E27FC236}">
              <a16:creationId xmlns:a16="http://schemas.microsoft.com/office/drawing/2014/main" id="{59B5F3CD-12E6-432C-B3CE-5C95D7DB43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 name="テキスト ボックス 307">
          <a:extLst>
            <a:ext uri="{FF2B5EF4-FFF2-40B4-BE49-F238E27FC236}">
              <a16:creationId xmlns:a16="http://schemas.microsoft.com/office/drawing/2014/main" id="{CD008D3C-C0B0-48AB-BD74-ECD47E0AF6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09" name="テキスト ボックス 308">
          <a:extLst>
            <a:ext uri="{FF2B5EF4-FFF2-40B4-BE49-F238E27FC236}">
              <a16:creationId xmlns:a16="http://schemas.microsoft.com/office/drawing/2014/main" id="{F8AD2186-8AC2-4542-B616-96C682BD9F9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0" name="テキスト ボックス 309">
          <a:extLst>
            <a:ext uri="{FF2B5EF4-FFF2-40B4-BE49-F238E27FC236}">
              <a16:creationId xmlns:a16="http://schemas.microsoft.com/office/drawing/2014/main" id="{9189A22C-7CDA-4BE0-8207-D47747582A1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1" name="テキスト ボックス 310">
          <a:extLst>
            <a:ext uri="{FF2B5EF4-FFF2-40B4-BE49-F238E27FC236}">
              <a16:creationId xmlns:a16="http://schemas.microsoft.com/office/drawing/2014/main" id="{5746F372-ABF5-4018-B04E-A16757D2AD2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2" name="テキスト ボックス 311">
          <a:extLst>
            <a:ext uri="{FF2B5EF4-FFF2-40B4-BE49-F238E27FC236}">
              <a16:creationId xmlns:a16="http://schemas.microsoft.com/office/drawing/2014/main" id="{AAEEDFE4-B282-4696-B821-C4836C4788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3" name="テキスト ボックス 312">
          <a:extLst>
            <a:ext uri="{FF2B5EF4-FFF2-40B4-BE49-F238E27FC236}">
              <a16:creationId xmlns:a16="http://schemas.microsoft.com/office/drawing/2014/main" id="{A1140BCB-B8BB-46E1-9C9B-C90885EBA8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4" name="テキスト ボックス 313">
          <a:extLst>
            <a:ext uri="{FF2B5EF4-FFF2-40B4-BE49-F238E27FC236}">
              <a16:creationId xmlns:a16="http://schemas.microsoft.com/office/drawing/2014/main" id="{F5000C94-A8D5-41E9-95DF-E4DB96FFA8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 name="テキスト ボックス 314">
          <a:extLst>
            <a:ext uri="{FF2B5EF4-FFF2-40B4-BE49-F238E27FC236}">
              <a16:creationId xmlns:a16="http://schemas.microsoft.com/office/drawing/2014/main" id="{CE52E4F0-E050-4951-A10E-6500D75C2D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 name="テキスト ボックス 315">
          <a:extLst>
            <a:ext uri="{FF2B5EF4-FFF2-40B4-BE49-F238E27FC236}">
              <a16:creationId xmlns:a16="http://schemas.microsoft.com/office/drawing/2014/main" id="{0CCE5826-8E62-471F-8D40-3D0139AB6F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7" name="テキスト ボックス 316">
          <a:extLst>
            <a:ext uri="{FF2B5EF4-FFF2-40B4-BE49-F238E27FC236}">
              <a16:creationId xmlns:a16="http://schemas.microsoft.com/office/drawing/2014/main" id="{A5DEF987-8BFF-4221-A283-AAB977D822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 name="テキスト ボックス 317">
          <a:extLst>
            <a:ext uri="{FF2B5EF4-FFF2-40B4-BE49-F238E27FC236}">
              <a16:creationId xmlns:a16="http://schemas.microsoft.com/office/drawing/2014/main" id="{286F2283-CFB3-4857-86B8-0B5A281198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9" name="テキスト ボックス 318">
          <a:extLst>
            <a:ext uri="{FF2B5EF4-FFF2-40B4-BE49-F238E27FC236}">
              <a16:creationId xmlns:a16="http://schemas.microsoft.com/office/drawing/2014/main" id="{BBDCA4A2-AF75-447B-95D6-9EA1A1E366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 name="テキスト ボックス 319">
          <a:extLst>
            <a:ext uri="{FF2B5EF4-FFF2-40B4-BE49-F238E27FC236}">
              <a16:creationId xmlns:a16="http://schemas.microsoft.com/office/drawing/2014/main" id="{5423AC78-026F-44C5-9565-9F13514EF3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 name="テキスト ボックス 320">
          <a:extLst>
            <a:ext uri="{FF2B5EF4-FFF2-40B4-BE49-F238E27FC236}">
              <a16:creationId xmlns:a16="http://schemas.microsoft.com/office/drawing/2014/main" id="{2B72FDF9-C764-490F-8919-A7AAE40A42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 name="テキスト ボックス 321">
          <a:extLst>
            <a:ext uri="{FF2B5EF4-FFF2-40B4-BE49-F238E27FC236}">
              <a16:creationId xmlns:a16="http://schemas.microsoft.com/office/drawing/2014/main" id="{F423956B-06BE-4D69-B8F9-68600CB31A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 name="テキスト ボックス 322">
          <a:extLst>
            <a:ext uri="{FF2B5EF4-FFF2-40B4-BE49-F238E27FC236}">
              <a16:creationId xmlns:a16="http://schemas.microsoft.com/office/drawing/2014/main" id="{CF860453-7692-4965-9748-6F5BCAF1C4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 name="テキスト ボックス 323">
          <a:extLst>
            <a:ext uri="{FF2B5EF4-FFF2-40B4-BE49-F238E27FC236}">
              <a16:creationId xmlns:a16="http://schemas.microsoft.com/office/drawing/2014/main" id="{0DA44415-3C96-421B-8F50-100947219D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5" name="テキスト ボックス 324">
          <a:extLst>
            <a:ext uri="{FF2B5EF4-FFF2-40B4-BE49-F238E27FC236}">
              <a16:creationId xmlns:a16="http://schemas.microsoft.com/office/drawing/2014/main" id="{8C1A24E6-4273-4E5F-A725-49790F8BB05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6" name="テキスト ボックス 325">
          <a:extLst>
            <a:ext uri="{FF2B5EF4-FFF2-40B4-BE49-F238E27FC236}">
              <a16:creationId xmlns:a16="http://schemas.microsoft.com/office/drawing/2014/main" id="{FF3E530C-1F94-481A-89B2-3AD168075A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7" name="テキスト ボックス 326">
          <a:extLst>
            <a:ext uri="{FF2B5EF4-FFF2-40B4-BE49-F238E27FC236}">
              <a16:creationId xmlns:a16="http://schemas.microsoft.com/office/drawing/2014/main" id="{0D7BC106-880A-45FC-B373-F2C1F99FE8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 name="テキスト ボックス 327">
          <a:extLst>
            <a:ext uri="{FF2B5EF4-FFF2-40B4-BE49-F238E27FC236}">
              <a16:creationId xmlns:a16="http://schemas.microsoft.com/office/drawing/2014/main" id="{D0EB85A7-D988-45CB-904C-35BB2A64CA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9" name="テキスト ボックス 328">
          <a:extLst>
            <a:ext uri="{FF2B5EF4-FFF2-40B4-BE49-F238E27FC236}">
              <a16:creationId xmlns:a16="http://schemas.microsoft.com/office/drawing/2014/main" id="{140ED67D-C238-4963-A410-25F3EFB98F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 name="テキスト ボックス 329">
          <a:extLst>
            <a:ext uri="{FF2B5EF4-FFF2-40B4-BE49-F238E27FC236}">
              <a16:creationId xmlns:a16="http://schemas.microsoft.com/office/drawing/2014/main" id="{56A7944C-64DB-4268-8653-A330C8EC14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 name="テキスト ボックス 330">
          <a:extLst>
            <a:ext uri="{FF2B5EF4-FFF2-40B4-BE49-F238E27FC236}">
              <a16:creationId xmlns:a16="http://schemas.microsoft.com/office/drawing/2014/main" id="{71ABEAA1-ADFD-4AEE-BB36-53E6EB4DD2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 name="テキスト ボックス 331">
          <a:extLst>
            <a:ext uri="{FF2B5EF4-FFF2-40B4-BE49-F238E27FC236}">
              <a16:creationId xmlns:a16="http://schemas.microsoft.com/office/drawing/2014/main" id="{D88C7263-11ED-4740-ADC9-2841410563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3" name="テキスト ボックス 332">
          <a:extLst>
            <a:ext uri="{FF2B5EF4-FFF2-40B4-BE49-F238E27FC236}">
              <a16:creationId xmlns:a16="http://schemas.microsoft.com/office/drawing/2014/main" id="{6A266072-01F3-4493-AC80-9CCFBCDC46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 name="テキスト ボックス 333">
          <a:extLst>
            <a:ext uri="{FF2B5EF4-FFF2-40B4-BE49-F238E27FC236}">
              <a16:creationId xmlns:a16="http://schemas.microsoft.com/office/drawing/2014/main" id="{00A5D530-05C7-4343-AB8A-1DC93E2FC5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5" name="テキスト ボックス 334">
          <a:extLst>
            <a:ext uri="{FF2B5EF4-FFF2-40B4-BE49-F238E27FC236}">
              <a16:creationId xmlns:a16="http://schemas.microsoft.com/office/drawing/2014/main" id="{7F5304CE-61F0-40E3-B237-AF2F32A913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 name="テキスト ボックス 335">
          <a:extLst>
            <a:ext uri="{FF2B5EF4-FFF2-40B4-BE49-F238E27FC236}">
              <a16:creationId xmlns:a16="http://schemas.microsoft.com/office/drawing/2014/main" id="{E502B8AD-3DCA-4678-99E0-81F605445B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7" name="テキスト ボックス 336">
          <a:extLst>
            <a:ext uri="{FF2B5EF4-FFF2-40B4-BE49-F238E27FC236}">
              <a16:creationId xmlns:a16="http://schemas.microsoft.com/office/drawing/2014/main" id="{917B4894-9D0D-46CC-B8ED-D4EB633986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 name="テキスト ボックス 337">
          <a:extLst>
            <a:ext uri="{FF2B5EF4-FFF2-40B4-BE49-F238E27FC236}">
              <a16:creationId xmlns:a16="http://schemas.microsoft.com/office/drawing/2014/main" id="{DDF6CF6A-9924-4287-8BF0-F34FD7C7C1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9" name="テキスト ボックス 338">
          <a:extLst>
            <a:ext uri="{FF2B5EF4-FFF2-40B4-BE49-F238E27FC236}">
              <a16:creationId xmlns:a16="http://schemas.microsoft.com/office/drawing/2014/main" id="{58849F40-0934-469D-B6B1-19BA9322DF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0" name="テキスト ボックス 339">
          <a:extLst>
            <a:ext uri="{FF2B5EF4-FFF2-40B4-BE49-F238E27FC236}">
              <a16:creationId xmlns:a16="http://schemas.microsoft.com/office/drawing/2014/main" id="{4607A010-10B5-4146-B1A6-1005E1599A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341" name="テキスト ボックス 340">
          <a:extLst>
            <a:ext uri="{FF2B5EF4-FFF2-40B4-BE49-F238E27FC236}">
              <a16:creationId xmlns:a16="http://schemas.microsoft.com/office/drawing/2014/main" id="{5FCCA18B-1284-4DD0-BD69-85ECB8DD6049}"/>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2" name="テキスト ボックス 341">
          <a:extLst>
            <a:ext uri="{FF2B5EF4-FFF2-40B4-BE49-F238E27FC236}">
              <a16:creationId xmlns:a16="http://schemas.microsoft.com/office/drawing/2014/main" id="{C18278C3-DFDC-4141-98D4-DC89984B74E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3" name="テキスト ボックス 342">
          <a:extLst>
            <a:ext uri="{FF2B5EF4-FFF2-40B4-BE49-F238E27FC236}">
              <a16:creationId xmlns:a16="http://schemas.microsoft.com/office/drawing/2014/main" id="{F3126912-AAAA-4CF3-AD93-4F98C2A32F6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4" name="テキスト ボックス 343">
          <a:extLst>
            <a:ext uri="{FF2B5EF4-FFF2-40B4-BE49-F238E27FC236}">
              <a16:creationId xmlns:a16="http://schemas.microsoft.com/office/drawing/2014/main" id="{DEA6400E-B54F-4C8F-948A-7C9CBEB0655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5" name="テキスト ボックス 344">
          <a:extLst>
            <a:ext uri="{FF2B5EF4-FFF2-40B4-BE49-F238E27FC236}">
              <a16:creationId xmlns:a16="http://schemas.microsoft.com/office/drawing/2014/main" id="{2ADAB1B4-25FE-4F79-92D2-1377DC36F5C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6" name="テキスト ボックス 345">
          <a:extLst>
            <a:ext uri="{FF2B5EF4-FFF2-40B4-BE49-F238E27FC236}">
              <a16:creationId xmlns:a16="http://schemas.microsoft.com/office/drawing/2014/main" id="{D7CF1EA5-2DB0-46A5-8D9E-6954D34BDC9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7" name="テキスト ボックス 346">
          <a:extLst>
            <a:ext uri="{FF2B5EF4-FFF2-40B4-BE49-F238E27FC236}">
              <a16:creationId xmlns:a16="http://schemas.microsoft.com/office/drawing/2014/main" id="{D3310F9D-9B39-4C41-A3EE-F0A0071766D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8" name="テキスト ボックス 347">
          <a:extLst>
            <a:ext uri="{FF2B5EF4-FFF2-40B4-BE49-F238E27FC236}">
              <a16:creationId xmlns:a16="http://schemas.microsoft.com/office/drawing/2014/main" id="{BAC99FF4-8E1D-4EE3-AC3E-05B74B44EC8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9" name="テキスト ボックス 348">
          <a:extLst>
            <a:ext uri="{FF2B5EF4-FFF2-40B4-BE49-F238E27FC236}">
              <a16:creationId xmlns:a16="http://schemas.microsoft.com/office/drawing/2014/main" id="{CDCCD542-07A8-455F-97BE-0E23BC4E85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0" name="テキスト ボックス 349">
          <a:extLst>
            <a:ext uri="{FF2B5EF4-FFF2-40B4-BE49-F238E27FC236}">
              <a16:creationId xmlns:a16="http://schemas.microsoft.com/office/drawing/2014/main" id="{0D08327B-C092-4A0D-938E-716FA147B9B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1" name="テキスト ボックス 350">
          <a:extLst>
            <a:ext uri="{FF2B5EF4-FFF2-40B4-BE49-F238E27FC236}">
              <a16:creationId xmlns:a16="http://schemas.microsoft.com/office/drawing/2014/main" id="{BDE117A1-F0DE-43E1-AF31-460D173CC13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52" name="テキスト ボックス 351">
          <a:extLst>
            <a:ext uri="{FF2B5EF4-FFF2-40B4-BE49-F238E27FC236}">
              <a16:creationId xmlns:a16="http://schemas.microsoft.com/office/drawing/2014/main" id="{D7454C2B-2D63-4E51-AAEA-76E6400594B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3" name="テキスト ボックス 352">
          <a:extLst>
            <a:ext uri="{FF2B5EF4-FFF2-40B4-BE49-F238E27FC236}">
              <a16:creationId xmlns:a16="http://schemas.microsoft.com/office/drawing/2014/main" id="{3FC1B4AA-38D8-449E-B791-58823C6BC59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4" name="テキスト ボックス 353">
          <a:extLst>
            <a:ext uri="{FF2B5EF4-FFF2-40B4-BE49-F238E27FC236}">
              <a16:creationId xmlns:a16="http://schemas.microsoft.com/office/drawing/2014/main" id="{8489A9BE-33A8-42B6-BC33-EB9F4ACDCEB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5" name="テキスト ボックス 354">
          <a:extLst>
            <a:ext uri="{FF2B5EF4-FFF2-40B4-BE49-F238E27FC236}">
              <a16:creationId xmlns:a16="http://schemas.microsoft.com/office/drawing/2014/main" id="{083B5816-4898-429B-A5D5-3AA88D9F8E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B43F69C8-07EA-4199-AB24-5607BC5E92C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57" name="テキスト ボックス 356">
          <a:extLst>
            <a:ext uri="{FF2B5EF4-FFF2-40B4-BE49-F238E27FC236}">
              <a16:creationId xmlns:a16="http://schemas.microsoft.com/office/drawing/2014/main" id="{06B42BEF-7AAF-4FC5-ADDE-129D6424A48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8" name="テキスト ボックス 357">
          <a:extLst>
            <a:ext uri="{FF2B5EF4-FFF2-40B4-BE49-F238E27FC236}">
              <a16:creationId xmlns:a16="http://schemas.microsoft.com/office/drawing/2014/main" id="{57FE18D2-8354-48A1-B151-1474A9A40B9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9" name="テキスト ボックス 358">
          <a:extLst>
            <a:ext uri="{FF2B5EF4-FFF2-40B4-BE49-F238E27FC236}">
              <a16:creationId xmlns:a16="http://schemas.microsoft.com/office/drawing/2014/main" id="{E8B3D9B5-A32D-40DC-94C4-BFE77722BAE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0" name="テキスト ボックス 359">
          <a:extLst>
            <a:ext uri="{FF2B5EF4-FFF2-40B4-BE49-F238E27FC236}">
              <a16:creationId xmlns:a16="http://schemas.microsoft.com/office/drawing/2014/main" id="{A13AFD50-E53F-4954-B55B-774F73D9A95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1" name="テキスト ボックス 360">
          <a:extLst>
            <a:ext uri="{FF2B5EF4-FFF2-40B4-BE49-F238E27FC236}">
              <a16:creationId xmlns:a16="http://schemas.microsoft.com/office/drawing/2014/main" id="{DF94A0C9-7514-44B5-B5CE-F178D27983B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2" name="テキスト ボックス 361">
          <a:extLst>
            <a:ext uri="{FF2B5EF4-FFF2-40B4-BE49-F238E27FC236}">
              <a16:creationId xmlns:a16="http://schemas.microsoft.com/office/drawing/2014/main" id="{3139E03D-FB7B-4144-9F50-FCC463D311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63" name="テキスト ボックス 362">
          <a:extLst>
            <a:ext uri="{FF2B5EF4-FFF2-40B4-BE49-F238E27FC236}">
              <a16:creationId xmlns:a16="http://schemas.microsoft.com/office/drawing/2014/main" id="{A655A3E1-6E9B-445F-A28A-905796CA17A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4" name="テキスト ボックス 363">
          <a:extLst>
            <a:ext uri="{FF2B5EF4-FFF2-40B4-BE49-F238E27FC236}">
              <a16:creationId xmlns:a16="http://schemas.microsoft.com/office/drawing/2014/main" id="{FCD1E4FF-DEAE-41EA-8612-0F2F56D787F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5" name="テキスト ボックス 364">
          <a:extLst>
            <a:ext uri="{FF2B5EF4-FFF2-40B4-BE49-F238E27FC236}">
              <a16:creationId xmlns:a16="http://schemas.microsoft.com/office/drawing/2014/main" id="{C340F8DA-BBD3-4FE7-9585-AAB2759038E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6" name="テキスト ボックス 365">
          <a:extLst>
            <a:ext uri="{FF2B5EF4-FFF2-40B4-BE49-F238E27FC236}">
              <a16:creationId xmlns:a16="http://schemas.microsoft.com/office/drawing/2014/main" id="{21FDFE85-7C76-49ED-AAF3-F05D6E17885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7" name="テキスト ボックス 366">
          <a:extLst>
            <a:ext uri="{FF2B5EF4-FFF2-40B4-BE49-F238E27FC236}">
              <a16:creationId xmlns:a16="http://schemas.microsoft.com/office/drawing/2014/main" id="{D886B1BC-51B5-4697-B455-751F1F34B1B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1E392111-63BE-4050-AEE3-BAC8F1EDBC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9C6E5150-6B1D-4DD5-9F2E-C2C099E11E4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70" name="テキスト ボックス 369">
          <a:extLst>
            <a:ext uri="{FF2B5EF4-FFF2-40B4-BE49-F238E27FC236}">
              <a16:creationId xmlns:a16="http://schemas.microsoft.com/office/drawing/2014/main" id="{6B0934BD-EFF4-45F1-8848-C2000BE9E28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6E73C7F2-C05B-4043-AAA1-01D1EF90FF2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2" name="テキスト ボックス 371">
          <a:extLst>
            <a:ext uri="{FF2B5EF4-FFF2-40B4-BE49-F238E27FC236}">
              <a16:creationId xmlns:a16="http://schemas.microsoft.com/office/drawing/2014/main" id="{15282B1B-42EB-424F-BE34-8D175D107E3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3" name="テキスト ボックス 372">
          <a:extLst>
            <a:ext uri="{FF2B5EF4-FFF2-40B4-BE49-F238E27FC236}">
              <a16:creationId xmlns:a16="http://schemas.microsoft.com/office/drawing/2014/main" id="{2668B465-3C1E-4155-9A48-BCC64CCEBA5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0EE6D14-FE0E-432A-B0BD-3D12E6AD94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5" name="テキスト ボックス 374">
          <a:extLst>
            <a:ext uri="{FF2B5EF4-FFF2-40B4-BE49-F238E27FC236}">
              <a16:creationId xmlns:a16="http://schemas.microsoft.com/office/drawing/2014/main" id="{95F2D616-6537-4D85-9413-FDA6E7A9555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6" name="テキスト ボックス 375">
          <a:extLst>
            <a:ext uri="{FF2B5EF4-FFF2-40B4-BE49-F238E27FC236}">
              <a16:creationId xmlns:a16="http://schemas.microsoft.com/office/drawing/2014/main" id="{EBD0C104-E77B-4FF8-A3CC-CB18903C623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7" name="テキスト ボックス 376">
          <a:extLst>
            <a:ext uri="{FF2B5EF4-FFF2-40B4-BE49-F238E27FC236}">
              <a16:creationId xmlns:a16="http://schemas.microsoft.com/office/drawing/2014/main" id="{3FE2AC83-C92D-4A1E-A3A0-BF64A682E16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378" name="テキスト ボックス 377">
          <a:extLst>
            <a:ext uri="{FF2B5EF4-FFF2-40B4-BE49-F238E27FC236}">
              <a16:creationId xmlns:a16="http://schemas.microsoft.com/office/drawing/2014/main" id="{792D6395-16D7-4DEE-B168-A77DEB6EAA7C}"/>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79" name="テキスト ボックス 378">
          <a:extLst>
            <a:ext uri="{FF2B5EF4-FFF2-40B4-BE49-F238E27FC236}">
              <a16:creationId xmlns:a16="http://schemas.microsoft.com/office/drawing/2014/main" id="{81E3ACF1-8FA1-4F1F-B133-813F90833D0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0" name="テキスト ボックス 379">
          <a:extLst>
            <a:ext uri="{FF2B5EF4-FFF2-40B4-BE49-F238E27FC236}">
              <a16:creationId xmlns:a16="http://schemas.microsoft.com/office/drawing/2014/main" id="{08A30AFF-8736-4FAD-A2E4-F1D5B5E59A2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1" name="テキスト ボックス 380">
          <a:extLst>
            <a:ext uri="{FF2B5EF4-FFF2-40B4-BE49-F238E27FC236}">
              <a16:creationId xmlns:a16="http://schemas.microsoft.com/office/drawing/2014/main" id="{A29F8265-4D86-4594-AEE3-3922AF58FF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2" name="テキスト ボックス 381">
          <a:extLst>
            <a:ext uri="{FF2B5EF4-FFF2-40B4-BE49-F238E27FC236}">
              <a16:creationId xmlns:a16="http://schemas.microsoft.com/office/drawing/2014/main" id="{6CDC4E09-2DD8-428C-B545-0708BD0913D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3" name="テキスト ボックス 382">
          <a:extLst>
            <a:ext uri="{FF2B5EF4-FFF2-40B4-BE49-F238E27FC236}">
              <a16:creationId xmlns:a16="http://schemas.microsoft.com/office/drawing/2014/main" id="{7F4352E5-188B-489B-A827-815BF2BCDF5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4" name="テキスト ボックス 383">
          <a:extLst>
            <a:ext uri="{FF2B5EF4-FFF2-40B4-BE49-F238E27FC236}">
              <a16:creationId xmlns:a16="http://schemas.microsoft.com/office/drawing/2014/main" id="{E1FF746F-8AFA-4356-8A93-107529C7D9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5" name="テキスト ボックス 384">
          <a:extLst>
            <a:ext uri="{FF2B5EF4-FFF2-40B4-BE49-F238E27FC236}">
              <a16:creationId xmlns:a16="http://schemas.microsoft.com/office/drawing/2014/main" id="{35E81413-1117-43CC-A327-5D87502014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6" name="テキスト ボックス 385">
          <a:extLst>
            <a:ext uri="{FF2B5EF4-FFF2-40B4-BE49-F238E27FC236}">
              <a16:creationId xmlns:a16="http://schemas.microsoft.com/office/drawing/2014/main" id="{22F779F6-AE46-4AEA-9040-B6BC011BB64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7" name="テキスト ボックス 386">
          <a:extLst>
            <a:ext uri="{FF2B5EF4-FFF2-40B4-BE49-F238E27FC236}">
              <a16:creationId xmlns:a16="http://schemas.microsoft.com/office/drawing/2014/main" id="{2DD6B450-6162-4E92-9E02-E26309CC14C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8" name="テキスト ボックス 387">
          <a:extLst>
            <a:ext uri="{FF2B5EF4-FFF2-40B4-BE49-F238E27FC236}">
              <a16:creationId xmlns:a16="http://schemas.microsoft.com/office/drawing/2014/main" id="{12B0649F-D583-4440-BC1C-DC3D98E53B4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9" name="テキスト ボックス 388">
          <a:extLst>
            <a:ext uri="{FF2B5EF4-FFF2-40B4-BE49-F238E27FC236}">
              <a16:creationId xmlns:a16="http://schemas.microsoft.com/office/drawing/2014/main" id="{9CF49A05-D6B4-4A7C-842B-21ACB13DBD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0" name="テキスト ボックス 389">
          <a:extLst>
            <a:ext uri="{FF2B5EF4-FFF2-40B4-BE49-F238E27FC236}">
              <a16:creationId xmlns:a16="http://schemas.microsoft.com/office/drawing/2014/main" id="{D2A9725A-E475-4578-AA5E-59A4C644EC9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1" name="テキスト ボックス 390">
          <a:extLst>
            <a:ext uri="{FF2B5EF4-FFF2-40B4-BE49-F238E27FC236}">
              <a16:creationId xmlns:a16="http://schemas.microsoft.com/office/drawing/2014/main" id="{C0318D4E-870A-4E1F-AB0E-954E1D720C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 name="テキスト ボックス 391">
          <a:extLst>
            <a:ext uri="{FF2B5EF4-FFF2-40B4-BE49-F238E27FC236}">
              <a16:creationId xmlns:a16="http://schemas.microsoft.com/office/drawing/2014/main" id="{6504A17B-9797-45A5-9A49-D3B1A155C91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 name="テキスト ボックス 392">
          <a:extLst>
            <a:ext uri="{FF2B5EF4-FFF2-40B4-BE49-F238E27FC236}">
              <a16:creationId xmlns:a16="http://schemas.microsoft.com/office/drawing/2014/main" id="{130128A4-9158-4673-902F-E3A27151F2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94" name="テキスト ボックス 393">
          <a:extLst>
            <a:ext uri="{FF2B5EF4-FFF2-40B4-BE49-F238E27FC236}">
              <a16:creationId xmlns:a16="http://schemas.microsoft.com/office/drawing/2014/main" id="{A4CE9886-2B92-4174-A570-A29E0AB8EFA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5" name="テキスト ボックス 394">
          <a:extLst>
            <a:ext uri="{FF2B5EF4-FFF2-40B4-BE49-F238E27FC236}">
              <a16:creationId xmlns:a16="http://schemas.microsoft.com/office/drawing/2014/main" id="{E4948CA0-5215-4C46-B92D-AB39394D8B1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6" name="テキスト ボックス 395">
          <a:extLst>
            <a:ext uri="{FF2B5EF4-FFF2-40B4-BE49-F238E27FC236}">
              <a16:creationId xmlns:a16="http://schemas.microsoft.com/office/drawing/2014/main" id="{4C156ED5-79B8-47BF-8E18-1C43D29A14C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7" name="テキスト ボックス 396">
          <a:extLst>
            <a:ext uri="{FF2B5EF4-FFF2-40B4-BE49-F238E27FC236}">
              <a16:creationId xmlns:a16="http://schemas.microsoft.com/office/drawing/2014/main" id="{BF95FE78-3E9E-4DE7-B392-FD55C77FBB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8" name="テキスト ボックス 397">
          <a:extLst>
            <a:ext uri="{FF2B5EF4-FFF2-40B4-BE49-F238E27FC236}">
              <a16:creationId xmlns:a16="http://schemas.microsoft.com/office/drawing/2014/main" id="{7BA2405D-A6EF-4C6F-81A8-7F2712C2387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9" name="テキスト ボックス 398">
          <a:extLst>
            <a:ext uri="{FF2B5EF4-FFF2-40B4-BE49-F238E27FC236}">
              <a16:creationId xmlns:a16="http://schemas.microsoft.com/office/drawing/2014/main" id="{97191856-0A0D-462B-8A03-AED33512B1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0" name="テキスト ボックス 399">
          <a:extLst>
            <a:ext uri="{FF2B5EF4-FFF2-40B4-BE49-F238E27FC236}">
              <a16:creationId xmlns:a16="http://schemas.microsoft.com/office/drawing/2014/main" id="{C529D23D-8B93-488D-A9C0-5CD5206BF54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1" name="テキスト ボックス 400">
          <a:extLst>
            <a:ext uri="{FF2B5EF4-FFF2-40B4-BE49-F238E27FC236}">
              <a16:creationId xmlns:a16="http://schemas.microsoft.com/office/drawing/2014/main" id="{345658AE-1C80-4393-BBC3-AE7BF7A2D1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02" name="テキスト ボックス 401">
          <a:extLst>
            <a:ext uri="{FF2B5EF4-FFF2-40B4-BE49-F238E27FC236}">
              <a16:creationId xmlns:a16="http://schemas.microsoft.com/office/drawing/2014/main" id="{F1FD6B40-261F-42E2-8F0E-186A953BA4A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3" name="テキスト ボックス 402">
          <a:extLst>
            <a:ext uri="{FF2B5EF4-FFF2-40B4-BE49-F238E27FC236}">
              <a16:creationId xmlns:a16="http://schemas.microsoft.com/office/drawing/2014/main" id="{E9823070-1727-42D9-9437-FCFD29FA59A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4" name="テキスト ボックス 403">
          <a:extLst>
            <a:ext uri="{FF2B5EF4-FFF2-40B4-BE49-F238E27FC236}">
              <a16:creationId xmlns:a16="http://schemas.microsoft.com/office/drawing/2014/main" id="{9333C52C-B64A-4F01-BF33-B59DC2AD9A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 name="テキスト ボックス 404">
          <a:extLst>
            <a:ext uri="{FF2B5EF4-FFF2-40B4-BE49-F238E27FC236}">
              <a16:creationId xmlns:a16="http://schemas.microsoft.com/office/drawing/2014/main" id="{1787B5F0-75BF-4D56-AC77-F1EAC97291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6" name="テキスト ボックス 405">
          <a:extLst>
            <a:ext uri="{FF2B5EF4-FFF2-40B4-BE49-F238E27FC236}">
              <a16:creationId xmlns:a16="http://schemas.microsoft.com/office/drawing/2014/main" id="{7F40C6E0-5098-465C-8E92-94E70353FC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7" name="テキスト ボックス 406">
          <a:extLst>
            <a:ext uri="{FF2B5EF4-FFF2-40B4-BE49-F238E27FC236}">
              <a16:creationId xmlns:a16="http://schemas.microsoft.com/office/drawing/2014/main" id="{265CF137-56BC-4AD5-A9AA-005C5296E0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8" name="テキスト ボックス 407">
          <a:extLst>
            <a:ext uri="{FF2B5EF4-FFF2-40B4-BE49-F238E27FC236}">
              <a16:creationId xmlns:a16="http://schemas.microsoft.com/office/drawing/2014/main" id="{6113795E-FB23-4592-9D71-09977527AB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9" name="テキスト ボックス 408">
          <a:extLst>
            <a:ext uri="{FF2B5EF4-FFF2-40B4-BE49-F238E27FC236}">
              <a16:creationId xmlns:a16="http://schemas.microsoft.com/office/drawing/2014/main" id="{A69C2A33-AD01-4E40-91D0-74E1335389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10" name="テキスト ボックス 409">
          <a:extLst>
            <a:ext uri="{FF2B5EF4-FFF2-40B4-BE49-F238E27FC236}">
              <a16:creationId xmlns:a16="http://schemas.microsoft.com/office/drawing/2014/main" id="{608431FA-B629-40A8-8013-74F20CCF982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1" name="テキスト ボックス 410">
          <a:extLst>
            <a:ext uri="{FF2B5EF4-FFF2-40B4-BE49-F238E27FC236}">
              <a16:creationId xmlns:a16="http://schemas.microsoft.com/office/drawing/2014/main" id="{B5E4D6A8-7FCF-48ED-9578-B139CF32565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2" name="テキスト ボックス 411">
          <a:extLst>
            <a:ext uri="{FF2B5EF4-FFF2-40B4-BE49-F238E27FC236}">
              <a16:creationId xmlns:a16="http://schemas.microsoft.com/office/drawing/2014/main" id="{FC889129-021D-4DEB-AD46-FDFF26C44DB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3" name="テキスト ボックス 412">
          <a:extLst>
            <a:ext uri="{FF2B5EF4-FFF2-40B4-BE49-F238E27FC236}">
              <a16:creationId xmlns:a16="http://schemas.microsoft.com/office/drawing/2014/main" id="{FCDF907B-45BC-4337-82B7-7B0767A954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4" name="テキスト ボックス 413">
          <a:extLst>
            <a:ext uri="{FF2B5EF4-FFF2-40B4-BE49-F238E27FC236}">
              <a16:creationId xmlns:a16="http://schemas.microsoft.com/office/drawing/2014/main" id="{F42F58C1-B398-4F01-9BAC-078292E979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5" name="テキスト ボックス 414">
          <a:extLst>
            <a:ext uri="{FF2B5EF4-FFF2-40B4-BE49-F238E27FC236}">
              <a16:creationId xmlns:a16="http://schemas.microsoft.com/office/drawing/2014/main" id="{6A407558-8808-44A2-AA34-4023DA4CC6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6" name="テキスト ボックス 415">
          <a:extLst>
            <a:ext uri="{FF2B5EF4-FFF2-40B4-BE49-F238E27FC236}">
              <a16:creationId xmlns:a16="http://schemas.microsoft.com/office/drawing/2014/main" id="{0ABF535D-0687-4D54-A02D-644047D681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 name="テキスト ボックス 416">
          <a:extLst>
            <a:ext uri="{FF2B5EF4-FFF2-40B4-BE49-F238E27FC236}">
              <a16:creationId xmlns:a16="http://schemas.microsoft.com/office/drawing/2014/main" id="{1FFB7045-5A9B-496F-B871-5F2FCCBE4B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8" name="テキスト ボックス 417">
          <a:extLst>
            <a:ext uri="{FF2B5EF4-FFF2-40B4-BE49-F238E27FC236}">
              <a16:creationId xmlns:a16="http://schemas.microsoft.com/office/drawing/2014/main" id="{24E6FE4F-5393-48C5-8BC2-DFDE592502F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9" name="テキスト ボックス 418">
          <a:extLst>
            <a:ext uri="{FF2B5EF4-FFF2-40B4-BE49-F238E27FC236}">
              <a16:creationId xmlns:a16="http://schemas.microsoft.com/office/drawing/2014/main" id="{0EEF21E4-8133-4570-AD44-A7DC4043722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0" name="テキスト ボックス 419">
          <a:extLst>
            <a:ext uri="{FF2B5EF4-FFF2-40B4-BE49-F238E27FC236}">
              <a16:creationId xmlns:a16="http://schemas.microsoft.com/office/drawing/2014/main" id="{C33D7048-D84E-4744-BE11-1E62FB7C5AB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1" name="テキスト ボックス 420">
          <a:extLst>
            <a:ext uri="{FF2B5EF4-FFF2-40B4-BE49-F238E27FC236}">
              <a16:creationId xmlns:a16="http://schemas.microsoft.com/office/drawing/2014/main" id="{FE40139B-6784-4F18-A3E1-916B7245BE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2" name="テキスト ボックス 421">
          <a:extLst>
            <a:ext uri="{FF2B5EF4-FFF2-40B4-BE49-F238E27FC236}">
              <a16:creationId xmlns:a16="http://schemas.microsoft.com/office/drawing/2014/main" id="{15710DB1-466D-4AE1-B1D4-1C7C10B0C8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3" name="テキスト ボックス 422">
          <a:extLst>
            <a:ext uri="{FF2B5EF4-FFF2-40B4-BE49-F238E27FC236}">
              <a16:creationId xmlns:a16="http://schemas.microsoft.com/office/drawing/2014/main" id="{9B42C2D1-C04C-4623-9781-30B564BCCB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4" name="テキスト ボックス 423">
          <a:extLst>
            <a:ext uri="{FF2B5EF4-FFF2-40B4-BE49-F238E27FC236}">
              <a16:creationId xmlns:a16="http://schemas.microsoft.com/office/drawing/2014/main" id="{5778F95B-D1F7-4139-9600-32096AF94C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5" name="テキスト ボックス 424">
          <a:extLst>
            <a:ext uri="{FF2B5EF4-FFF2-40B4-BE49-F238E27FC236}">
              <a16:creationId xmlns:a16="http://schemas.microsoft.com/office/drawing/2014/main" id="{8666208C-7F57-4694-94BB-E8109A087D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26" name="テキスト ボックス 425">
          <a:extLst>
            <a:ext uri="{FF2B5EF4-FFF2-40B4-BE49-F238E27FC236}">
              <a16:creationId xmlns:a16="http://schemas.microsoft.com/office/drawing/2014/main" id="{2EF3644E-111D-418C-A137-93899B111A3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7" name="テキスト ボックス 426">
          <a:extLst>
            <a:ext uri="{FF2B5EF4-FFF2-40B4-BE49-F238E27FC236}">
              <a16:creationId xmlns:a16="http://schemas.microsoft.com/office/drawing/2014/main" id="{67C31EB8-199E-40D8-ADA3-30015CE9E6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8" name="テキスト ボックス 427">
          <a:extLst>
            <a:ext uri="{FF2B5EF4-FFF2-40B4-BE49-F238E27FC236}">
              <a16:creationId xmlns:a16="http://schemas.microsoft.com/office/drawing/2014/main" id="{54DC20F0-EF58-439A-92F0-4CB481E7ED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9" name="テキスト ボックス 428">
          <a:extLst>
            <a:ext uri="{FF2B5EF4-FFF2-40B4-BE49-F238E27FC236}">
              <a16:creationId xmlns:a16="http://schemas.microsoft.com/office/drawing/2014/main" id="{7C52FE28-37A3-498C-BC08-C614F7158E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0" name="テキスト ボックス 429">
          <a:extLst>
            <a:ext uri="{FF2B5EF4-FFF2-40B4-BE49-F238E27FC236}">
              <a16:creationId xmlns:a16="http://schemas.microsoft.com/office/drawing/2014/main" id="{8122E559-E9FF-46AB-8727-F70BD4EB5AC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1" name="テキスト ボックス 430">
          <a:extLst>
            <a:ext uri="{FF2B5EF4-FFF2-40B4-BE49-F238E27FC236}">
              <a16:creationId xmlns:a16="http://schemas.microsoft.com/office/drawing/2014/main" id="{077EB6DF-C2D6-46F0-8779-1342337631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2" name="テキスト ボックス 431">
          <a:extLst>
            <a:ext uri="{FF2B5EF4-FFF2-40B4-BE49-F238E27FC236}">
              <a16:creationId xmlns:a16="http://schemas.microsoft.com/office/drawing/2014/main" id="{CD3E39E1-81EE-4F77-95C8-023B5F72E6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3" name="テキスト ボックス 432">
          <a:extLst>
            <a:ext uri="{FF2B5EF4-FFF2-40B4-BE49-F238E27FC236}">
              <a16:creationId xmlns:a16="http://schemas.microsoft.com/office/drawing/2014/main" id="{74D79F57-745E-4C62-BBDF-A1BD1DC8BF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4" name="テキスト ボックス 433">
          <a:extLst>
            <a:ext uri="{FF2B5EF4-FFF2-40B4-BE49-F238E27FC236}">
              <a16:creationId xmlns:a16="http://schemas.microsoft.com/office/drawing/2014/main" id="{2A6EF3C8-3883-463C-9B41-3C84B9FF3C1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5" name="テキスト ボックス 434">
          <a:extLst>
            <a:ext uri="{FF2B5EF4-FFF2-40B4-BE49-F238E27FC236}">
              <a16:creationId xmlns:a16="http://schemas.microsoft.com/office/drawing/2014/main" id="{634C358C-CD93-4F78-BA51-FC4E0720E92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6" name="テキスト ボックス 435">
          <a:extLst>
            <a:ext uri="{FF2B5EF4-FFF2-40B4-BE49-F238E27FC236}">
              <a16:creationId xmlns:a16="http://schemas.microsoft.com/office/drawing/2014/main" id="{05327874-BC34-4D0E-8310-BFF3BB6814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7" name="テキスト ボックス 436">
          <a:extLst>
            <a:ext uri="{FF2B5EF4-FFF2-40B4-BE49-F238E27FC236}">
              <a16:creationId xmlns:a16="http://schemas.microsoft.com/office/drawing/2014/main" id="{33560691-8306-4D3A-B9F1-926DE366AD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8" name="テキスト ボックス 437">
          <a:extLst>
            <a:ext uri="{FF2B5EF4-FFF2-40B4-BE49-F238E27FC236}">
              <a16:creationId xmlns:a16="http://schemas.microsoft.com/office/drawing/2014/main" id="{56061563-87D3-4B58-A4F7-1C31F7EF2F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9" name="テキスト ボックス 438">
          <a:extLst>
            <a:ext uri="{FF2B5EF4-FFF2-40B4-BE49-F238E27FC236}">
              <a16:creationId xmlns:a16="http://schemas.microsoft.com/office/drawing/2014/main" id="{13BEB3A9-2EEC-4963-89E0-903FC6AE3C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40" name="テキスト ボックス 439">
          <a:extLst>
            <a:ext uri="{FF2B5EF4-FFF2-40B4-BE49-F238E27FC236}">
              <a16:creationId xmlns:a16="http://schemas.microsoft.com/office/drawing/2014/main" id="{FE309E4E-4144-4019-A7F1-8D9E05281D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41" name="テキスト ボックス 440">
          <a:extLst>
            <a:ext uri="{FF2B5EF4-FFF2-40B4-BE49-F238E27FC236}">
              <a16:creationId xmlns:a16="http://schemas.microsoft.com/office/drawing/2014/main" id="{06FA6CCD-9545-4693-997A-59119640E4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42" name="テキスト ボックス 441">
          <a:extLst>
            <a:ext uri="{FF2B5EF4-FFF2-40B4-BE49-F238E27FC236}">
              <a16:creationId xmlns:a16="http://schemas.microsoft.com/office/drawing/2014/main" id="{D50641DE-6CBA-4083-AB91-26A11E06549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3" name="テキスト ボックス 442">
          <a:extLst>
            <a:ext uri="{FF2B5EF4-FFF2-40B4-BE49-F238E27FC236}">
              <a16:creationId xmlns:a16="http://schemas.microsoft.com/office/drawing/2014/main" id="{6FCF4FEB-EB7F-40FB-98C0-CB4169A1FE5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4" name="テキスト ボックス 443">
          <a:extLst>
            <a:ext uri="{FF2B5EF4-FFF2-40B4-BE49-F238E27FC236}">
              <a16:creationId xmlns:a16="http://schemas.microsoft.com/office/drawing/2014/main" id="{7DAD3670-109B-4831-939A-79F12BB971F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5" name="テキスト ボックス 444">
          <a:extLst>
            <a:ext uri="{FF2B5EF4-FFF2-40B4-BE49-F238E27FC236}">
              <a16:creationId xmlns:a16="http://schemas.microsoft.com/office/drawing/2014/main" id="{6B076A26-EECB-4009-894A-E685A1C5BB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6" name="テキスト ボックス 445">
          <a:extLst>
            <a:ext uri="{FF2B5EF4-FFF2-40B4-BE49-F238E27FC236}">
              <a16:creationId xmlns:a16="http://schemas.microsoft.com/office/drawing/2014/main" id="{314ED545-70AD-4E78-8A3A-674A33C12F3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7" name="テキスト ボックス 446">
          <a:extLst>
            <a:ext uri="{FF2B5EF4-FFF2-40B4-BE49-F238E27FC236}">
              <a16:creationId xmlns:a16="http://schemas.microsoft.com/office/drawing/2014/main" id="{D4E92E4E-F19C-4714-A924-39A645C4DA0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8" name="テキスト ボックス 447">
          <a:extLst>
            <a:ext uri="{FF2B5EF4-FFF2-40B4-BE49-F238E27FC236}">
              <a16:creationId xmlns:a16="http://schemas.microsoft.com/office/drawing/2014/main" id="{CE7A465B-648F-4180-AFB0-3A0BE49EEF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49" name="テキスト ボックス 448">
          <a:extLst>
            <a:ext uri="{FF2B5EF4-FFF2-40B4-BE49-F238E27FC236}">
              <a16:creationId xmlns:a16="http://schemas.microsoft.com/office/drawing/2014/main" id="{2C994111-696B-46B4-BAC2-A109BBC30F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0" name="テキスト ボックス 449">
          <a:extLst>
            <a:ext uri="{FF2B5EF4-FFF2-40B4-BE49-F238E27FC236}">
              <a16:creationId xmlns:a16="http://schemas.microsoft.com/office/drawing/2014/main" id="{E55775D4-0CB8-4F3F-8DC0-7314EFB0FA9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1" name="テキスト ボックス 450">
          <a:extLst>
            <a:ext uri="{FF2B5EF4-FFF2-40B4-BE49-F238E27FC236}">
              <a16:creationId xmlns:a16="http://schemas.microsoft.com/office/drawing/2014/main" id="{917F02A9-5773-446A-8252-BC92AD7999D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2" name="テキスト ボックス 451">
          <a:extLst>
            <a:ext uri="{FF2B5EF4-FFF2-40B4-BE49-F238E27FC236}">
              <a16:creationId xmlns:a16="http://schemas.microsoft.com/office/drawing/2014/main" id="{55E4A788-6F69-4F8D-82FA-678EECE57D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3" name="テキスト ボックス 452">
          <a:extLst>
            <a:ext uri="{FF2B5EF4-FFF2-40B4-BE49-F238E27FC236}">
              <a16:creationId xmlns:a16="http://schemas.microsoft.com/office/drawing/2014/main" id="{B83227B7-6DF6-403B-ADB4-02410CB076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4" name="テキスト ボックス 453">
          <a:extLst>
            <a:ext uri="{FF2B5EF4-FFF2-40B4-BE49-F238E27FC236}">
              <a16:creationId xmlns:a16="http://schemas.microsoft.com/office/drawing/2014/main" id="{C56AFD5F-323C-41EB-AB15-9E58786D3A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 name="テキスト ボックス 454">
          <a:extLst>
            <a:ext uri="{FF2B5EF4-FFF2-40B4-BE49-F238E27FC236}">
              <a16:creationId xmlns:a16="http://schemas.microsoft.com/office/drawing/2014/main" id="{1E0A164F-6AD5-4231-BC02-1615FDCA66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 name="テキスト ボックス 455">
          <a:extLst>
            <a:ext uri="{FF2B5EF4-FFF2-40B4-BE49-F238E27FC236}">
              <a16:creationId xmlns:a16="http://schemas.microsoft.com/office/drawing/2014/main" id="{D7FD890E-5F9B-4A40-A820-CEF490D039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7" name="テキスト ボックス 456">
          <a:extLst>
            <a:ext uri="{FF2B5EF4-FFF2-40B4-BE49-F238E27FC236}">
              <a16:creationId xmlns:a16="http://schemas.microsoft.com/office/drawing/2014/main" id="{62B029BF-CE05-4CEA-B053-30F167E6BC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8" name="テキスト ボックス 457">
          <a:extLst>
            <a:ext uri="{FF2B5EF4-FFF2-40B4-BE49-F238E27FC236}">
              <a16:creationId xmlns:a16="http://schemas.microsoft.com/office/drawing/2014/main" id="{3D286AF1-A700-4597-9AE9-9559D319A14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9" name="テキスト ボックス 458">
          <a:extLst>
            <a:ext uri="{FF2B5EF4-FFF2-40B4-BE49-F238E27FC236}">
              <a16:creationId xmlns:a16="http://schemas.microsoft.com/office/drawing/2014/main" id="{A2BB0C28-720D-43A5-AB74-AF37E7B232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0" name="テキスト ボックス 459">
          <a:extLst>
            <a:ext uri="{FF2B5EF4-FFF2-40B4-BE49-F238E27FC236}">
              <a16:creationId xmlns:a16="http://schemas.microsoft.com/office/drawing/2014/main" id="{0C762E0D-FB7F-4C28-B7A3-06E3C3C2C1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 name="テキスト ボックス 460">
          <a:extLst>
            <a:ext uri="{FF2B5EF4-FFF2-40B4-BE49-F238E27FC236}">
              <a16:creationId xmlns:a16="http://schemas.microsoft.com/office/drawing/2014/main" id="{94D1D79C-FC46-474B-A01E-0392D10C91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2" name="テキスト ボックス 461">
          <a:extLst>
            <a:ext uri="{FF2B5EF4-FFF2-40B4-BE49-F238E27FC236}">
              <a16:creationId xmlns:a16="http://schemas.microsoft.com/office/drawing/2014/main" id="{76A2A783-C5AD-4835-91A5-BD62FBA5B2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3" name="テキスト ボックス 462">
          <a:extLst>
            <a:ext uri="{FF2B5EF4-FFF2-40B4-BE49-F238E27FC236}">
              <a16:creationId xmlns:a16="http://schemas.microsoft.com/office/drawing/2014/main" id="{69A1B55F-614F-41BC-BE2C-7B343DCE82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4" name="テキスト ボックス 463">
          <a:extLst>
            <a:ext uri="{FF2B5EF4-FFF2-40B4-BE49-F238E27FC236}">
              <a16:creationId xmlns:a16="http://schemas.microsoft.com/office/drawing/2014/main" id="{5F4CC389-46A4-4315-91B1-EF29FC5705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5" name="テキスト ボックス 464">
          <a:extLst>
            <a:ext uri="{FF2B5EF4-FFF2-40B4-BE49-F238E27FC236}">
              <a16:creationId xmlns:a16="http://schemas.microsoft.com/office/drawing/2014/main" id="{030003D0-27EF-43E1-A7E3-D9F61D5B4E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6" name="テキスト ボックス 465">
          <a:extLst>
            <a:ext uri="{FF2B5EF4-FFF2-40B4-BE49-F238E27FC236}">
              <a16:creationId xmlns:a16="http://schemas.microsoft.com/office/drawing/2014/main" id="{A487F872-A34E-40DD-837A-8FCF7134E8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7" name="テキスト ボックス 466">
          <a:extLst>
            <a:ext uri="{FF2B5EF4-FFF2-40B4-BE49-F238E27FC236}">
              <a16:creationId xmlns:a16="http://schemas.microsoft.com/office/drawing/2014/main" id="{3836C0DE-449D-4EB4-AC0C-9DFDB7D4B4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 name="テキスト ボックス 467">
          <a:extLst>
            <a:ext uri="{FF2B5EF4-FFF2-40B4-BE49-F238E27FC236}">
              <a16:creationId xmlns:a16="http://schemas.microsoft.com/office/drawing/2014/main" id="{46502B17-4F33-482C-849F-46FD1D0739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 name="テキスト ボックス 468">
          <a:extLst>
            <a:ext uri="{FF2B5EF4-FFF2-40B4-BE49-F238E27FC236}">
              <a16:creationId xmlns:a16="http://schemas.microsoft.com/office/drawing/2014/main" id="{3AA6BA6A-4C1C-44BB-8572-7AC3B8819A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0" name="テキスト ボックス 469">
          <a:extLst>
            <a:ext uri="{FF2B5EF4-FFF2-40B4-BE49-F238E27FC236}">
              <a16:creationId xmlns:a16="http://schemas.microsoft.com/office/drawing/2014/main" id="{4B34847A-B9C0-4581-99F7-CF3F71E69B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 name="テキスト ボックス 470">
          <a:extLst>
            <a:ext uri="{FF2B5EF4-FFF2-40B4-BE49-F238E27FC236}">
              <a16:creationId xmlns:a16="http://schemas.microsoft.com/office/drawing/2014/main" id="{69C8F6AF-22B9-49B3-83C0-0E2DE9B8A6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 name="テキスト ボックス 471">
          <a:extLst>
            <a:ext uri="{FF2B5EF4-FFF2-40B4-BE49-F238E27FC236}">
              <a16:creationId xmlns:a16="http://schemas.microsoft.com/office/drawing/2014/main" id="{B8AC9BBC-7BBC-4875-9BA7-A36586B0C2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3" name="テキスト ボックス 472">
          <a:extLst>
            <a:ext uri="{FF2B5EF4-FFF2-40B4-BE49-F238E27FC236}">
              <a16:creationId xmlns:a16="http://schemas.microsoft.com/office/drawing/2014/main" id="{0335E338-A94A-4FA6-B42A-B909562924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4" name="テキスト ボックス 473">
          <a:extLst>
            <a:ext uri="{FF2B5EF4-FFF2-40B4-BE49-F238E27FC236}">
              <a16:creationId xmlns:a16="http://schemas.microsoft.com/office/drawing/2014/main" id="{F903B3A2-02C2-40BE-83F3-D013788181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5" name="テキスト ボックス 474">
          <a:extLst>
            <a:ext uri="{FF2B5EF4-FFF2-40B4-BE49-F238E27FC236}">
              <a16:creationId xmlns:a16="http://schemas.microsoft.com/office/drawing/2014/main" id="{E6BEB195-A1D7-4497-8120-4193D6ABD9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6" name="テキスト ボックス 475">
          <a:extLst>
            <a:ext uri="{FF2B5EF4-FFF2-40B4-BE49-F238E27FC236}">
              <a16:creationId xmlns:a16="http://schemas.microsoft.com/office/drawing/2014/main" id="{5DF902FD-19FD-4D34-B00E-5079518E260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7" name="テキスト ボックス 476">
          <a:extLst>
            <a:ext uri="{FF2B5EF4-FFF2-40B4-BE49-F238E27FC236}">
              <a16:creationId xmlns:a16="http://schemas.microsoft.com/office/drawing/2014/main" id="{B6A9FE6D-ACD5-4654-B584-865C776F618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 name="テキスト ボックス 477">
          <a:extLst>
            <a:ext uri="{FF2B5EF4-FFF2-40B4-BE49-F238E27FC236}">
              <a16:creationId xmlns:a16="http://schemas.microsoft.com/office/drawing/2014/main" id="{FBDA3E39-B449-41CA-B021-DE1499A68B8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 name="テキスト ボックス 478">
          <a:extLst>
            <a:ext uri="{FF2B5EF4-FFF2-40B4-BE49-F238E27FC236}">
              <a16:creationId xmlns:a16="http://schemas.microsoft.com/office/drawing/2014/main" id="{36383C38-B75A-4B0B-A4DA-13D5E8903E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 name="テキスト ボックス 479">
          <a:extLst>
            <a:ext uri="{FF2B5EF4-FFF2-40B4-BE49-F238E27FC236}">
              <a16:creationId xmlns:a16="http://schemas.microsoft.com/office/drawing/2014/main" id="{F9E04353-2EF1-484D-9CE2-3A5122AF0E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 name="テキスト ボックス 480">
          <a:extLst>
            <a:ext uri="{FF2B5EF4-FFF2-40B4-BE49-F238E27FC236}">
              <a16:creationId xmlns:a16="http://schemas.microsoft.com/office/drawing/2014/main" id="{BFB335A2-CFEC-4768-B258-25C66D57D6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2" name="テキスト ボックス 481">
          <a:extLst>
            <a:ext uri="{FF2B5EF4-FFF2-40B4-BE49-F238E27FC236}">
              <a16:creationId xmlns:a16="http://schemas.microsoft.com/office/drawing/2014/main" id="{5522CFB4-4597-413E-927A-3FE7FA59692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3" name="テキスト ボックス 482">
          <a:extLst>
            <a:ext uri="{FF2B5EF4-FFF2-40B4-BE49-F238E27FC236}">
              <a16:creationId xmlns:a16="http://schemas.microsoft.com/office/drawing/2014/main" id="{11119B5B-60C7-4330-B062-1EAC29C5DF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 name="テキスト ボックス 483">
          <a:extLst>
            <a:ext uri="{FF2B5EF4-FFF2-40B4-BE49-F238E27FC236}">
              <a16:creationId xmlns:a16="http://schemas.microsoft.com/office/drawing/2014/main" id="{55210A49-D4CC-4B5D-8C79-D41FEFC826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 name="テキスト ボックス 484">
          <a:extLst>
            <a:ext uri="{FF2B5EF4-FFF2-40B4-BE49-F238E27FC236}">
              <a16:creationId xmlns:a16="http://schemas.microsoft.com/office/drawing/2014/main" id="{CFA63953-DD31-4C1B-B840-25ADB7AEA3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6" name="テキスト ボックス 485">
          <a:extLst>
            <a:ext uri="{FF2B5EF4-FFF2-40B4-BE49-F238E27FC236}">
              <a16:creationId xmlns:a16="http://schemas.microsoft.com/office/drawing/2014/main" id="{649F334C-96A8-459B-BD54-DF6F2BAEB2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 name="テキスト ボックス 486">
          <a:extLst>
            <a:ext uri="{FF2B5EF4-FFF2-40B4-BE49-F238E27FC236}">
              <a16:creationId xmlns:a16="http://schemas.microsoft.com/office/drawing/2014/main" id="{1EEF0618-25F5-4ECB-8FDC-A79FFABF70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 name="テキスト ボックス 487">
          <a:extLst>
            <a:ext uri="{FF2B5EF4-FFF2-40B4-BE49-F238E27FC236}">
              <a16:creationId xmlns:a16="http://schemas.microsoft.com/office/drawing/2014/main" id="{D7E194D9-1FD0-485C-8824-E4A964E373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9" name="テキスト ボックス 488">
          <a:extLst>
            <a:ext uri="{FF2B5EF4-FFF2-40B4-BE49-F238E27FC236}">
              <a16:creationId xmlns:a16="http://schemas.microsoft.com/office/drawing/2014/main" id="{D7E57546-2CC3-432E-AAB5-4504D0647E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0" name="テキスト ボックス 489">
          <a:extLst>
            <a:ext uri="{FF2B5EF4-FFF2-40B4-BE49-F238E27FC236}">
              <a16:creationId xmlns:a16="http://schemas.microsoft.com/office/drawing/2014/main" id="{17F78E50-073A-465D-B895-F5AE5B9289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1" name="テキスト ボックス 490">
          <a:extLst>
            <a:ext uri="{FF2B5EF4-FFF2-40B4-BE49-F238E27FC236}">
              <a16:creationId xmlns:a16="http://schemas.microsoft.com/office/drawing/2014/main" id="{67F1B0EE-68B3-4EDF-BD78-8C4674BD00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2" name="テキスト ボックス 491">
          <a:extLst>
            <a:ext uri="{FF2B5EF4-FFF2-40B4-BE49-F238E27FC236}">
              <a16:creationId xmlns:a16="http://schemas.microsoft.com/office/drawing/2014/main" id="{F98C3297-8560-4A59-B361-1D9205C2562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 name="テキスト ボックス 492">
          <a:extLst>
            <a:ext uri="{FF2B5EF4-FFF2-40B4-BE49-F238E27FC236}">
              <a16:creationId xmlns:a16="http://schemas.microsoft.com/office/drawing/2014/main" id="{E6A6EFBC-E36F-46B8-8F86-E46A9CCDC1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4" name="テキスト ボックス 493">
          <a:extLst>
            <a:ext uri="{FF2B5EF4-FFF2-40B4-BE49-F238E27FC236}">
              <a16:creationId xmlns:a16="http://schemas.microsoft.com/office/drawing/2014/main" id="{83823279-66EA-4510-AE7F-EFE0858A81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5" name="テキスト ボックス 494">
          <a:extLst>
            <a:ext uri="{FF2B5EF4-FFF2-40B4-BE49-F238E27FC236}">
              <a16:creationId xmlns:a16="http://schemas.microsoft.com/office/drawing/2014/main" id="{182C1939-7C79-4847-8CE9-3B99A34725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 name="テキスト ボックス 495">
          <a:extLst>
            <a:ext uri="{FF2B5EF4-FFF2-40B4-BE49-F238E27FC236}">
              <a16:creationId xmlns:a16="http://schemas.microsoft.com/office/drawing/2014/main" id="{0220AFAC-C8C3-4DE4-BEF9-AE25F54130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 name="テキスト ボックス 496">
          <a:extLst>
            <a:ext uri="{FF2B5EF4-FFF2-40B4-BE49-F238E27FC236}">
              <a16:creationId xmlns:a16="http://schemas.microsoft.com/office/drawing/2014/main" id="{6B52BEF4-3642-4D77-A552-97480C8FF9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8" name="テキスト ボックス 497">
          <a:extLst>
            <a:ext uri="{FF2B5EF4-FFF2-40B4-BE49-F238E27FC236}">
              <a16:creationId xmlns:a16="http://schemas.microsoft.com/office/drawing/2014/main" id="{A6C92112-927A-46DA-A233-1E51C6994E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9" name="テキスト ボックス 498">
          <a:extLst>
            <a:ext uri="{FF2B5EF4-FFF2-40B4-BE49-F238E27FC236}">
              <a16:creationId xmlns:a16="http://schemas.microsoft.com/office/drawing/2014/main" id="{8F0F194D-4555-4C39-BCDB-E550495B19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0" name="テキスト ボックス 499">
          <a:extLst>
            <a:ext uri="{FF2B5EF4-FFF2-40B4-BE49-F238E27FC236}">
              <a16:creationId xmlns:a16="http://schemas.microsoft.com/office/drawing/2014/main" id="{4B7E6CE3-8FB5-437F-BC70-3AE118E23D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1" name="テキスト ボックス 500">
          <a:extLst>
            <a:ext uri="{FF2B5EF4-FFF2-40B4-BE49-F238E27FC236}">
              <a16:creationId xmlns:a16="http://schemas.microsoft.com/office/drawing/2014/main" id="{5C54BF5A-4083-471F-9777-9A81196080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2" name="テキスト ボックス 501">
          <a:extLst>
            <a:ext uri="{FF2B5EF4-FFF2-40B4-BE49-F238E27FC236}">
              <a16:creationId xmlns:a16="http://schemas.microsoft.com/office/drawing/2014/main" id="{912DB371-5D07-4E61-9910-4A9D1367BE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3" name="テキスト ボックス 502">
          <a:extLst>
            <a:ext uri="{FF2B5EF4-FFF2-40B4-BE49-F238E27FC236}">
              <a16:creationId xmlns:a16="http://schemas.microsoft.com/office/drawing/2014/main" id="{93AEE95E-88E6-4D9B-91F2-F8627005E0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4" name="テキスト ボックス 503">
          <a:extLst>
            <a:ext uri="{FF2B5EF4-FFF2-40B4-BE49-F238E27FC236}">
              <a16:creationId xmlns:a16="http://schemas.microsoft.com/office/drawing/2014/main" id="{71E3E41C-B4F4-406F-B0D6-DBDE743C81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5" name="テキスト ボックス 504">
          <a:extLst>
            <a:ext uri="{FF2B5EF4-FFF2-40B4-BE49-F238E27FC236}">
              <a16:creationId xmlns:a16="http://schemas.microsoft.com/office/drawing/2014/main" id="{F5E126A4-E360-48E4-8BCE-335AB2454D1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06" name="テキスト ボックス 505">
          <a:extLst>
            <a:ext uri="{FF2B5EF4-FFF2-40B4-BE49-F238E27FC236}">
              <a16:creationId xmlns:a16="http://schemas.microsoft.com/office/drawing/2014/main" id="{1697DDE7-AAC0-410F-8329-CB9B27EA26B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7" name="テキスト ボックス 506">
          <a:extLst>
            <a:ext uri="{FF2B5EF4-FFF2-40B4-BE49-F238E27FC236}">
              <a16:creationId xmlns:a16="http://schemas.microsoft.com/office/drawing/2014/main" id="{EC27AA53-8BDE-44F7-B920-1D05ADB79C9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8" name="テキスト ボックス 507">
          <a:extLst>
            <a:ext uri="{FF2B5EF4-FFF2-40B4-BE49-F238E27FC236}">
              <a16:creationId xmlns:a16="http://schemas.microsoft.com/office/drawing/2014/main" id="{67104FE2-36E5-4012-AE36-C650475137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9" name="テキスト ボックス 508">
          <a:extLst>
            <a:ext uri="{FF2B5EF4-FFF2-40B4-BE49-F238E27FC236}">
              <a16:creationId xmlns:a16="http://schemas.microsoft.com/office/drawing/2014/main" id="{D693D094-574D-489A-9416-4549629784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0" name="テキスト ボックス 509">
          <a:extLst>
            <a:ext uri="{FF2B5EF4-FFF2-40B4-BE49-F238E27FC236}">
              <a16:creationId xmlns:a16="http://schemas.microsoft.com/office/drawing/2014/main" id="{AC2BF6B0-F836-4FE3-8EA6-E5904230DC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1" name="テキスト ボックス 510">
          <a:extLst>
            <a:ext uri="{FF2B5EF4-FFF2-40B4-BE49-F238E27FC236}">
              <a16:creationId xmlns:a16="http://schemas.microsoft.com/office/drawing/2014/main" id="{1A9E0D19-8635-4D2B-B2C8-F7F701CED3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2" name="テキスト ボックス 511">
          <a:extLst>
            <a:ext uri="{FF2B5EF4-FFF2-40B4-BE49-F238E27FC236}">
              <a16:creationId xmlns:a16="http://schemas.microsoft.com/office/drawing/2014/main" id="{8B380846-130C-48C9-8381-4DF940ADC34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3" name="テキスト ボックス 512">
          <a:extLst>
            <a:ext uri="{FF2B5EF4-FFF2-40B4-BE49-F238E27FC236}">
              <a16:creationId xmlns:a16="http://schemas.microsoft.com/office/drawing/2014/main" id="{A33D3498-0FE8-4D89-A228-5F9257CCE5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4" name="テキスト ボックス 513">
          <a:extLst>
            <a:ext uri="{FF2B5EF4-FFF2-40B4-BE49-F238E27FC236}">
              <a16:creationId xmlns:a16="http://schemas.microsoft.com/office/drawing/2014/main" id="{3932A6CA-B3C8-4CBB-9DB4-6ED0CD26DBA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5" name="テキスト ボックス 514">
          <a:extLst>
            <a:ext uri="{FF2B5EF4-FFF2-40B4-BE49-F238E27FC236}">
              <a16:creationId xmlns:a16="http://schemas.microsoft.com/office/drawing/2014/main" id="{261671EA-2D2B-4B07-8623-13650241E45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6" name="テキスト ボックス 515">
          <a:extLst>
            <a:ext uri="{FF2B5EF4-FFF2-40B4-BE49-F238E27FC236}">
              <a16:creationId xmlns:a16="http://schemas.microsoft.com/office/drawing/2014/main" id="{8B36280F-99EE-4EEC-9DBB-41B65C95E1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7" name="テキスト ボックス 516">
          <a:extLst>
            <a:ext uri="{FF2B5EF4-FFF2-40B4-BE49-F238E27FC236}">
              <a16:creationId xmlns:a16="http://schemas.microsoft.com/office/drawing/2014/main" id="{2AB2F7DA-885D-4718-90D1-C3B10A8FB82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8" name="テキスト ボックス 517">
          <a:extLst>
            <a:ext uri="{FF2B5EF4-FFF2-40B4-BE49-F238E27FC236}">
              <a16:creationId xmlns:a16="http://schemas.microsoft.com/office/drawing/2014/main" id="{7AA8F627-A787-4BBC-B1CE-AF4AC24733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9" name="テキスト ボックス 518">
          <a:extLst>
            <a:ext uri="{FF2B5EF4-FFF2-40B4-BE49-F238E27FC236}">
              <a16:creationId xmlns:a16="http://schemas.microsoft.com/office/drawing/2014/main" id="{2F8CB180-C169-4A16-9460-B0B53E0D1D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0" name="テキスト ボックス 519">
          <a:extLst>
            <a:ext uri="{FF2B5EF4-FFF2-40B4-BE49-F238E27FC236}">
              <a16:creationId xmlns:a16="http://schemas.microsoft.com/office/drawing/2014/main" id="{CBA9D22A-CBE6-4102-BC13-F01DBC5C9A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1" name="テキスト ボックス 520">
          <a:extLst>
            <a:ext uri="{FF2B5EF4-FFF2-40B4-BE49-F238E27FC236}">
              <a16:creationId xmlns:a16="http://schemas.microsoft.com/office/drawing/2014/main" id="{A5FD23F6-AD48-4DF7-A854-8FF7D4A06E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2" name="テキスト ボックス 521">
          <a:extLst>
            <a:ext uri="{FF2B5EF4-FFF2-40B4-BE49-F238E27FC236}">
              <a16:creationId xmlns:a16="http://schemas.microsoft.com/office/drawing/2014/main" id="{2B812B4D-34DC-4DF7-A8D1-4089DF8CE26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3" name="テキスト ボックス 522">
          <a:extLst>
            <a:ext uri="{FF2B5EF4-FFF2-40B4-BE49-F238E27FC236}">
              <a16:creationId xmlns:a16="http://schemas.microsoft.com/office/drawing/2014/main" id="{A0C3C29B-FF95-48C6-9497-2ADC9F7AEF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4" name="テキスト ボックス 523">
          <a:extLst>
            <a:ext uri="{FF2B5EF4-FFF2-40B4-BE49-F238E27FC236}">
              <a16:creationId xmlns:a16="http://schemas.microsoft.com/office/drawing/2014/main" id="{CA4CE9B5-06D7-406A-9C8B-AC8CD16F5F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5" name="テキスト ボックス 524">
          <a:extLst>
            <a:ext uri="{FF2B5EF4-FFF2-40B4-BE49-F238E27FC236}">
              <a16:creationId xmlns:a16="http://schemas.microsoft.com/office/drawing/2014/main" id="{68B313E7-3DC6-4A0F-9189-6834F921C9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6" name="テキスト ボックス 525">
          <a:extLst>
            <a:ext uri="{FF2B5EF4-FFF2-40B4-BE49-F238E27FC236}">
              <a16:creationId xmlns:a16="http://schemas.microsoft.com/office/drawing/2014/main" id="{8DABD991-DF40-45C4-8FD3-9A02307EB1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7" name="テキスト ボックス 526">
          <a:extLst>
            <a:ext uri="{FF2B5EF4-FFF2-40B4-BE49-F238E27FC236}">
              <a16:creationId xmlns:a16="http://schemas.microsoft.com/office/drawing/2014/main" id="{2AE4C764-B91B-48A1-B5C2-31818EF80B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 name="テキスト ボックス 527">
          <a:extLst>
            <a:ext uri="{FF2B5EF4-FFF2-40B4-BE49-F238E27FC236}">
              <a16:creationId xmlns:a16="http://schemas.microsoft.com/office/drawing/2014/main" id="{EAD94CE5-F99C-409A-A6D1-B867F7CFF9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 name="テキスト ボックス 528">
          <a:extLst>
            <a:ext uri="{FF2B5EF4-FFF2-40B4-BE49-F238E27FC236}">
              <a16:creationId xmlns:a16="http://schemas.microsoft.com/office/drawing/2014/main" id="{75448117-A532-4523-BB63-E363927ADC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0" name="テキスト ボックス 529">
          <a:extLst>
            <a:ext uri="{FF2B5EF4-FFF2-40B4-BE49-F238E27FC236}">
              <a16:creationId xmlns:a16="http://schemas.microsoft.com/office/drawing/2014/main" id="{6679CBE9-F7F3-4CC4-AECF-560CFF3487A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1" name="テキスト ボックス 530">
          <a:extLst>
            <a:ext uri="{FF2B5EF4-FFF2-40B4-BE49-F238E27FC236}">
              <a16:creationId xmlns:a16="http://schemas.microsoft.com/office/drawing/2014/main" id="{CE6398B5-DE35-4C66-A9E0-89E0C9EE40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2" name="テキスト ボックス 531">
          <a:extLst>
            <a:ext uri="{FF2B5EF4-FFF2-40B4-BE49-F238E27FC236}">
              <a16:creationId xmlns:a16="http://schemas.microsoft.com/office/drawing/2014/main" id="{107A966F-C42D-4FB5-B523-D9967B8180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3" name="テキスト ボックス 532">
          <a:extLst>
            <a:ext uri="{FF2B5EF4-FFF2-40B4-BE49-F238E27FC236}">
              <a16:creationId xmlns:a16="http://schemas.microsoft.com/office/drawing/2014/main" id="{B48CB0A9-818D-4B2C-B021-C2A3C5BDD1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 name="テキスト ボックス 533">
          <a:extLst>
            <a:ext uri="{FF2B5EF4-FFF2-40B4-BE49-F238E27FC236}">
              <a16:creationId xmlns:a16="http://schemas.microsoft.com/office/drawing/2014/main" id="{F53EC3EC-AB45-4790-AD3B-9F3327D552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 name="テキスト ボックス 534">
          <a:extLst>
            <a:ext uri="{FF2B5EF4-FFF2-40B4-BE49-F238E27FC236}">
              <a16:creationId xmlns:a16="http://schemas.microsoft.com/office/drawing/2014/main" id="{D87748F4-ED60-4647-832A-D5C6A0E976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 name="テキスト ボックス 535">
          <a:extLst>
            <a:ext uri="{FF2B5EF4-FFF2-40B4-BE49-F238E27FC236}">
              <a16:creationId xmlns:a16="http://schemas.microsoft.com/office/drawing/2014/main" id="{2C99A970-7635-4ECB-9E87-43849B3795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7" name="テキスト ボックス 536">
          <a:extLst>
            <a:ext uri="{FF2B5EF4-FFF2-40B4-BE49-F238E27FC236}">
              <a16:creationId xmlns:a16="http://schemas.microsoft.com/office/drawing/2014/main" id="{277ED0C7-A36E-4290-8079-14D0E7D319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8" name="テキスト ボックス 537">
          <a:extLst>
            <a:ext uri="{FF2B5EF4-FFF2-40B4-BE49-F238E27FC236}">
              <a16:creationId xmlns:a16="http://schemas.microsoft.com/office/drawing/2014/main" id="{1D0543C0-ACA8-46AC-A954-D6D7B2EA866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9" name="テキスト ボックス 538">
          <a:extLst>
            <a:ext uri="{FF2B5EF4-FFF2-40B4-BE49-F238E27FC236}">
              <a16:creationId xmlns:a16="http://schemas.microsoft.com/office/drawing/2014/main" id="{92BF3C28-D6C2-4C81-96C5-C2914B45618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0" name="テキスト ボックス 539">
          <a:extLst>
            <a:ext uri="{FF2B5EF4-FFF2-40B4-BE49-F238E27FC236}">
              <a16:creationId xmlns:a16="http://schemas.microsoft.com/office/drawing/2014/main" id="{2C41924F-ABC3-4BF8-9DA1-02179E5079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 name="テキスト ボックス 540">
          <a:extLst>
            <a:ext uri="{FF2B5EF4-FFF2-40B4-BE49-F238E27FC236}">
              <a16:creationId xmlns:a16="http://schemas.microsoft.com/office/drawing/2014/main" id="{DFD175E4-6676-4CB9-B261-2254FE128F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2" name="テキスト ボックス 541">
          <a:extLst>
            <a:ext uri="{FF2B5EF4-FFF2-40B4-BE49-F238E27FC236}">
              <a16:creationId xmlns:a16="http://schemas.microsoft.com/office/drawing/2014/main" id="{94CF8684-06E5-4753-9353-8F15DF07AD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3" name="テキスト ボックス 542">
          <a:extLst>
            <a:ext uri="{FF2B5EF4-FFF2-40B4-BE49-F238E27FC236}">
              <a16:creationId xmlns:a16="http://schemas.microsoft.com/office/drawing/2014/main" id="{E01B5129-D6E3-4C32-A42F-02A06EDC1D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4" name="テキスト ボックス 543">
          <a:extLst>
            <a:ext uri="{FF2B5EF4-FFF2-40B4-BE49-F238E27FC236}">
              <a16:creationId xmlns:a16="http://schemas.microsoft.com/office/drawing/2014/main" id="{9D7FC316-A761-4B6B-90E1-38F4DE51D3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5" name="テキスト ボックス 544">
          <a:extLst>
            <a:ext uri="{FF2B5EF4-FFF2-40B4-BE49-F238E27FC236}">
              <a16:creationId xmlns:a16="http://schemas.microsoft.com/office/drawing/2014/main" id="{BBCA7E8A-B1A8-4BC7-AE38-731A810D38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6" name="テキスト ボックス 545">
          <a:extLst>
            <a:ext uri="{FF2B5EF4-FFF2-40B4-BE49-F238E27FC236}">
              <a16:creationId xmlns:a16="http://schemas.microsoft.com/office/drawing/2014/main" id="{4F02D1DF-33D0-443F-A8A6-89E221ABF7F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7" name="テキスト ボックス 546">
          <a:extLst>
            <a:ext uri="{FF2B5EF4-FFF2-40B4-BE49-F238E27FC236}">
              <a16:creationId xmlns:a16="http://schemas.microsoft.com/office/drawing/2014/main" id="{DB5FB5A6-778F-4331-BCF6-3DA7EC8A73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8" name="テキスト ボックス 547">
          <a:extLst>
            <a:ext uri="{FF2B5EF4-FFF2-40B4-BE49-F238E27FC236}">
              <a16:creationId xmlns:a16="http://schemas.microsoft.com/office/drawing/2014/main" id="{72DB12A4-B664-48E7-8DC3-C61F6972E1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9" name="テキスト ボックス 548">
          <a:extLst>
            <a:ext uri="{FF2B5EF4-FFF2-40B4-BE49-F238E27FC236}">
              <a16:creationId xmlns:a16="http://schemas.microsoft.com/office/drawing/2014/main" id="{8D7BAACD-32FD-4CAA-A550-C3D0F71397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0" name="テキスト ボックス 549">
          <a:extLst>
            <a:ext uri="{FF2B5EF4-FFF2-40B4-BE49-F238E27FC236}">
              <a16:creationId xmlns:a16="http://schemas.microsoft.com/office/drawing/2014/main" id="{56AF47CD-1EDB-489D-BED3-EF4A9344E4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1" name="テキスト ボックス 550">
          <a:extLst>
            <a:ext uri="{FF2B5EF4-FFF2-40B4-BE49-F238E27FC236}">
              <a16:creationId xmlns:a16="http://schemas.microsoft.com/office/drawing/2014/main" id="{84B19711-20E8-4875-B99D-BD84011398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2" name="テキスト ボックス 551">
          <a:extLst>
            <a:ext uri="{FF2B5EF4-FFF2-40B4-BE49-F238E27FC236}">
              <a16:creationId xmlns:a16="http://schemas.microsoft.com/office/drawing/2014/main" id="{371DB670-A74D-4575-AA14-78D37A5731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3" name="テキスト ボックス 552">
          <a:extLst>
            <a:ext uri="{FF2B5EF4-FFF2-40B4-BE49-F238E27FC236}">
              <a16:creationId xmlns:a16="http://schemas.microsoft.com/office/drawing/2014/main" id="{F6CE23AB-7F8B-4DD4-B078-352964ED0A9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 name="テキスト ボックス 553">
          <a:extLst>
            <a:ext uri="{FF2B5EF4-FFF2-40B4-BE49-F238E27FC236}">
              <a16:creationId xmlns:a16="http://schemas.microsoft.com/office/drawing/2014/main" id="{038A32D8-13B8-480B-BE1F-24BCD09C89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 name="テキスト ボックス 554">
          <a:extLst>
            <a:ext uri="{FF2B5EF4-FFF2-40B4-BE49-F238E27FC236}">
              <a16:creationId xmlns:a16="http://schemas.microsoft.com/office/drawing/2014/main" id="{87A26FE4-0913-4D72-A8DC-C58263A72D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 name="テキスト ボックス 555">
          <a:extLst>
            <a:ext uri="{FF2B5EF4-FFF2-40B4-BE49-F238E27FC236}">
              <a16:creationId xmlns:a16="http://schemas.microsoft.com/office/drawing/2014/main" id="{2E68EF7F-BEC0-4703-BA05-371447C279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7" name="テキスト ボックス 556">
          <a:extLst>
            <a:ext uri="{FF2B5EF4-FFF2-40B4-BE49-F238E27FC236}">
              <a16:creationId xmlns:a16="http://schemas.microsoft.com/office/drawing/2014/main" id="{613AB8BF-BB1D-4B14-9B39-31EE5FAA7D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 name="テキスト ボックス 557">
          <a:extLst>
            <a:ext uri="{FF2B5EF4-FFF2-40B4-BE49-F238E27FC236}">
              <a16:creationId xmlns:a16="http://schemas.microsoft.com/office/drawing/2014/main" id="{F5F263FF-86BB-4015-8331-292FDFC75FA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 name="テキスト ボックス 558">
          <a:extLst>
            <a:ext uri="{FF2B5EF4-FFF2-40B4-BE49-F238E27FC236}">
              <a16:creationId xmlns:a16="http://schemas.microsoft.com/office/drawing/2014/main" id="{BFA27392-7349-4D7E-B3F0-5EA4A80C2F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0" name="テキスト ボックス 559">
          <a:extLst>
            <a:ext uri="{FF2B5EF4-FFF2-40B4-BE49-F238E27FC236}">
              <a16:creationId xmlns:a16="http://schemas.microsoft.com/office/drawing/2014/main" id="{5318D0DD-DCD9-4DCF-A2DC-E2A8ACF0F9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1" name="テキスト ボックス 560">
          <a:extLst>
            <a:ext uri="{FF2B5EF4-FFF2-40B4-BE49-F238E27FC236}">
              <a16:creationId xmlns:a16="http://schemas.microsoft.com/office/drawing/2014/main" id="{C81EB06E-CF7D-486C-97CC-A88F1A89BA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2" name="テキスト ボックス 561">
          <a:extLst>
            <a:ext uri="{FF2B5EF4-FFF2-40B4-BE49-F238E27FC236}">
              <a16:creationId xmlns:a16="http://schemas.microsoft.com/office/drawing/2014/main" id="{DCC311E5-5860-40A0-94C8-BAEB0B2969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3" name="テキスト ボックス 562">
          <a:extLst>
            <a:ext uri="{FF2B5EF4-FFF2-40B4-BE49-F238E27FC236}">
              <a16:creationId xmlns:a16="http://schemas.microsoft.com/office/drawing/2014/main" id="{5D876B61-1A46-4F86-AFEC-142EFA9FCD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 name="テキスト ボックス 563">
          <a:extLst>
            <a:ext uri="{FF2B5EF4-FFF2-40B4-BE49-F238E27FC236}">
              <a16:creationId xmlns:a16="http://schemas.microsoft.com/office/drawing/2014/main" id="{78D04B53-D261-45CA-94ED-C80142EC45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 name="テキスト ボックス 564">
          <a:extLst>
            <a:ext uri="{FF2B5EF4-FFF2-40B4-BE49-F238E27FC236}">
              <a16:creationId xmlns:a16="http://schemas.microsoft.com/office/drawing/2014/main" id="{4661C80E-32E3-41E2-A34D-9672BAE202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6" name="テキスト ボックス 565">
          <a:extLst>
            <a:ext uri="{FF2B5EF4-FFF2-40B4-BE49-F238E27FC236}">
              <a16:creationId xmlns:a16="http://schemas.microsoft.com/office/drawing/2014/main" id="{A832E558-F76B-4691-847F-0BB6104B90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7" name="テキスト ボックス 566">
          <a:extLst>
            <a:ext uri="{FF2B5EF4-FFF2-40B4-BE49-F238E27FC236}">
              <a16:creationId xmlns:a16="http://schemas.microsoft.com/office/drawing/2014/main" id="{2EAFC159-00B5-4F39-A424-13B80B4F8F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8" name="テキスト ボックス 567">
          <a:extLst>
            <a:ext uri="{FF2B5EF4-FFF2-40B4-BE49-F238E27FC236}">
              <a16:creationId xmlns:a16="http://schemas.microsoft.com/office/drawing/2014/main" id="{23544295-AD88-42E1-AD20-7993E81445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9" name="テキスト ボックス 568">
          <a:extLst>
            <a:ext uri="{FF2B5EF4-FFF2-40B4-BE49-F238E27FC236}">
              <a16:creationId xmlns:a16="http://schemas.microsoft.com/office/drawing/2014/main" id="{70CE70E4-0D72-48D1-9131-2AF25D2E47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0" name="テキスト ボックス 569">
          <a:extLst>
            <a:ext uri="{FF2B5EF4-FFF2-40B4-BE49-F238E27FC236}">
              <a16:creationId xmlns:a16="http://schemas.microsoft.com/office/drawing/2014/main" id="{B8093656-6E67-48C9-8BA2-2800978CDDB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1" name="テキスト ボックス 570">
          <a:extLst>
            <a:ext uri="{FF2B5EF4-FFF2-40B4-BE49-F238E27FC236}">
              <a16:creationId xmlns:a16="http://schemas.microsoft.com/office/drawing/2014/main" id="{BF023AA2-5FEF-43C4-A65E-FD75522FC99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2" name="テキスト ボックス 571">
          <a:extLst>
            <a:ext uri="{FF2B5EF4-FFF2-40B4-BE49-F238E27FC236}">
              <a16:creationId xmlns:a16="http://schemas.microsoft.com/office/drawing/2014/main" id="{57910792-8D6B-4F75-BF77-85E531A582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3" name="テキスト ボックス 572">
          <a:extLst>
            <a:ext uri="{FF2B5EF4-FFF2-40B4-BE49-F238E27FC236}">
              <a16:creationId xmlns:a16="http://schemas.microsoft.com/office/drawing/2014/main" id="{1871C93F-D726-4CE8-ABD5-6817F35F8F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4" name="テキスト ボックス 573">
          <a:extLst>
            <a:ext uri="{FF2B5EF4-FFF2-40B4-BE49-F238E27FC236}">
              <a16:creationId xmlns:a16="http://schemas.microsoft.com/office/drawing/2014/main" id="{8C5D9505-7D70-4D03-AF9E-95BD73A787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5" name="テキスト ボックス 574">
          <a:extLst>
            <a:ext uri="{FF2B5EF4-FFF2-40B4-BE49-F238E27FC236}">
              <a16:creationId xmlns:a16="http://schemas.microsoft.com/office/drawing/2014/main" id="{1393D15A-8677-41DF-9DC7-EF224F2232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6" name="テキスト ボックス 575">
          <a:extLst>
            <a:ext uri="{FF2B5EF4-FFF2-40B4-BE49-F238E27FC236}">
              <a16:creationId xmlns:a16="http://schemas.microsoft.com/office/drawing/2014/main" id="{988F91F0-5718-4F89-BCAC-A353A9EE88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7" name="テキスト ボックス 576">
          <a:extLst>
            <a:ext uri="{FF2B5EF4-FFF2-40B4-BE49-F238E27FC236}">
              <a16:creationId xmlns:a16="http://schemas.microsoft.com/office/drawing/2014/main" id="{08C1C06A-E70F-4D10-A809-A55A29AC88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8" name="テキスト ボックス 577">
          <a:extLst>
            <a:ext uri="{FF2B5EF4-FFF2-40B4-BE49-F238E27FC236}">
              <a16:creationId xmlns:a16="http://schemas.microsoft.com/office/drawing/2014/main" id="{BAB12F0D-1980-4EAE-82FD-6F77C52278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9" name="テキスト ボックス 578">
          <a:extLst>
            <a:ext uri="{FF2B5EF4-FFF2-40B4-BE49-F238E27FC236}">
              <a16:creationId xmlns:a16="http://schemas.microsoft.com/office/drawing/2014/main" id="{065D28F1-4140-4441-BF8D-FD46DB2F8C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 name="テキスト ボックス 579">
          <a:extLst>
            <a:ext uri="{FF2B5EF4-FFF2-40B4-BE49-F238E27FC236}">
              <a16:creationId xmlns:a16="http://schemas.microsoft.com/office/drawing/2014/main" id="{CBA5B52A-99D2-4FC2-B81B-8EB957271E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 name="テキスト ボックス 580">
          <a:extLst>
            <a:ext uri="{FF2B5EF4-FFF2-40B4-BE49-F238E27FC236}">
              <a16:creationId xmlns:a16="http://schemas.microsoft.com/office/drawing/2014/main" id="{85BD0780-CAB1-49F4-B0C9-5F1EDB8D74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 name="テキスト ボックス 581">
          <a:extLst>
            <a:ext uri="{FF2B5EF4-FFF2-40B4-BE49-F238E27FC236}">
              <a16:creationId xmlns:a16="http://schemas.microsoft.com/office/drawing/2014/main" id="{97C049C7-88CA-4BB7-A686-19634E3317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 name="テキスト ボックス 582">
          <a:extLst>
            <a:ext uri="{FF2B5EF4-FFF2-40B4-BE49-F238E27FC236}">
              <a16:creationId xmlns:a16="http://schemas.microsoft.com/office/drawing/2014/main" id="{BDE379DD-71AF-468C-83D1-707F424659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 name="テキスト ボックス 583">
          <a:extLst>
            <a:ext uri="{FF2B5EF4-FFF2-40B4-BE49-F238E27FC236}">
              <a16:creationId xmlns:a16="http://schemas.microsoft.com/office/drawing/2014/main" id="{74BFDCD3-FA7A-44BD-9D0B-2F8AB2F2C1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5" name="テキスト ボックス 584">
          <a:extLst>
            <a:ext uri="{FF2B5EF4-FFF2-40B4-BE49-F238E27FC236}">
              <a16:creationId xmlns:a16="http://schemas.microsoft.com/office/drawing/2014/main" id="{C2A3EF83-F776-4300-BB53-A0534C2F59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6" name="テキスト ボックス 585">
          <a:extLst>
            <a:ext uri="{FF2B5EF4-FFF2-40B4-BE49-F238E27FC236}">
              <a16:creationId xmlns:a16="http://schemas.microsoft.com/office/drawing/2014/main" id="{D4CB7A3D-CDE4-44D9-88F3-C5FCC1FDD6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7" name="テキスト ボックス 586">
          <a:extLst>
            <a:ext uri="{FF2B5EF4-FFF2-40B4-BE49-F238E27FC236}">
              <a16:creationId xmlns:a16="http://schemas.microsoft.com/office/drawing/2014/main" id="{BD6761E4-5043-463E-B435-3319946712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8" name="テキスト ボックス 587">
          <a:extLst>
            <a:ext uri="{FF2B5EF4-FFF2-40B4-BE49-F238E27FC236}">
              <a16:creationId xmlns:a16="http://schemas.microsoft.com/office/drawing/2014/main" id="{25C3A4D2-8E5B-4781-8845-29B137EE92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9" name="テキスト ボックス 588">
          <a:extLst>
            <a:ext uri="{FF2B5EF4-FFF2-40B4-BE49-F238E27FC236}">
              <a16:creationId xmlns:a16="http://schemas.microsoft.com/office/drawing/2014/main" id="{11463F59-D22E-444C-ADC2-468E0CCA8F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0" name="テキスト ボックス 589">
          <a:extLst>
            <a:ext uri="{FF2B5EF4-FFF2-40B4-BE49-F238E27FC236}">
              <a16:creationId xmlns:a16="http://schemas.microsoft.com/office/drawing/2014/main" id="{52A2013B-814A-48D1-8264-A36B88CD74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1" name="テキスト ボックス 590">
          <a:extLst>
            <a:ext uri="{FF2B5EF4-FFF2-40B4-BE49-F238E27FC236}">
              <a16:creationId xmlns:a16="http://schemas.microsoft.com/office/drawing/2014/main" id="{4C80365A-C81D-4846-87C8-3773A7083B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 name="テキスト ボックス 591">
          <a:extLst>
            <a:ext uri="{FF2B5EF4-FFF2-40B4-BE49-F238E27FC236}">
              <a16:creationId xmlns:a16="http://schemas.microsoft.com/office/drawing/2014/main" id="{49460E89-BE22-49BC-9FE7-C7CE6C36C6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 name="テキスト ボックス 592">
          <a:extLst>
            <a:ext uri="{FF2B5EF4-FFF2-40B4-BE49-F238E27FC236}">
              <a16:creationId xmlns:a16="http://schemas.microsoft.com/office/drawing/2014/main" id="{0EBC5CF8-EEDA-423F-A2FD-AC27C117EB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4" name="テキスト ボックス 593">
          <a:extLst>
            <a:ext uri="{FF2B5EF4-FFF2-40B4-BE49-F238E27FC236}">
              <a16:creationId xmlns:a16="http://schemas.microsoft.com/office/drawing/2014/main" id="{A2F536DA-B8E6-49F4-AE9A-4C10891FBD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5" name="テキスト ボックス 594">
          <a:extLst>
            <a:ext uri="{FF2B5EF4-FFF2-40B4-BE49-F238E27FC236}">
              <a16:creationId xmlns:a16="http://schemas.microsoft.com/office/drawing/2014/main" id="{569F3D01-EC5D-4B2E-A6A1-1B09C674F9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6" name="テキスト ボックス 595">
          <a:extLst>
            <a:ext uri="{FF2B5EF4-FFF2-40B4-BE49-F238E27FC236}">
              <a16:creationId xmlns:a16="http://schemas.microsoft.com/office/drawing/2014/main" id="{8C4425AB-FD3B-4B5E-8612-3EC949060E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7" name="テキスト ボックス 596">
          <a:extLst>
            <a:ext uri="{FF2B5EF4-FFF2-40B4-BE49-F238E27FC236}">
              <a16:creationId xmlns:a16="http://schemas.microsoft.com/office/drawing/2014/main" id="{410E1692-313E-481E-948D-283FE589AF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 name="テキスト ボックス 597">
          <a:extLst>
            <a:ext uri="{FF2B5EF4-FFF2-40B4-BE49-F238E27FC236}">
              <a16:creationId xmlns:a16="http://schemas.microsoft.com/office/drawing/2014/main" id="{B826799A-39D0-43B4-ABA2-FD20FBEF62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 name="テキスト ボックス 598">
          <a:extLst>
            <a:ext uri="{FF2B5EF4-FFF2-40B4-BE49-F238E27FC236}">
              <a16:creationId xmlns:a16="http://schemas.microsoft.com/office/drawing/2014/main" id="{AC5B2560-42E4-43EE-9B69-AD83C09B20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 name="テキスト ボックス 599">
          <a:extLst>
            <a:ext uri="{FF2B5EF4-FFF2-40B4-BE49-F238E27FC236}">
              <a16:creationId xmlns:a16="http://schemas.microsoft.com/office/drawing/2014/main" id="{53D2BECE-359A-483E-9CA5-64F6E69C62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1" name="テキスト ボックス 600">
          <a:extLst>
            <a:ext uri="{FF2B5EF4-FFF2-40B4-BE49-F238E27FC236}">
              <a16:creationId xmlns:a16="http://schemas.microsoft.com/office/drawing/2014/main" id="{2C2F04B5-0A16-4570-B1E3-0EEBFC7B1F2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2" name="テキスト ボックス 601">
          <a:extLst>
            <a:ext uri="{FF2B5EF4-FFF2-40B4-BE49-F238E27FC236}">
              <a16:creationId xmlns:a16="http://schemas.microsoft.com/office/drawing/2014/main" id="{CFA54509-DE32-491E-9D30-F882D97E6C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3" name="テキスト ボックス 602">
          <a:extLst>
            <a:ext uri="{FF2B5EF4-FFF2-40B4-BE49-F238E27FC236}">
              <a16:creationId xmlns:a16="http://schemas.microsoft.com/office/drawing/2014/main" id="{4FA9B75B-CBB6-4EAC-9FA8-492182F3A7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4" name="テキスト ボックス 603">
          <a:extLst>
            <a:ext uri="{FF2B5EF4-FFF2-40B4-BE49-F238E27FC236}">
              <a16:creationId xmlns:a16="http://schemas.microsoft.com/office/drawing/2014/main" id="{A41E8980-7956-44C9-BFC9-5514D9DB6D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5" name="テキスト ボックス 604">
          <a:extLst>
            <a:ext uri="{FF2B5EF4-FFF2-40B4-BE49-F238E27FC236}">
              <a16:creationId xmlns:a16="http://schemas.microsoft.com/office/drawing/2014/main" id="{20A99298-C089-4D03-B927-EDBD82EF00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 name="テキスト ボックス 605">
          <a:extLst>
            <a:ext uri="{FF2B5EF4-FFF2-40B4-BE49-F238E27FC236}">
              <a16:creationId xmlns:a16="http://schemas.microsoft.com/office/drawing/2014/main" id="{6C4093F4-E887-4505-8542-374E7DFD88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 name="テキスト ボックス 606">
          <a:extLst>
            <a:ext uri="{FF2B5EF4-FFF2-40B4-BE49-F238E27FC236}">
              <a16:creationId xmlns:a16="http://schemas.microsoft.com/office/drawing/2014/main" id="{110815EB-5D08-4432-B729-6F4A04BE72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 name="テキスト ボックス 607">
          <a:extLst>
            <a:ext uri="{FF2B5EF4-FFF2-40B4-BE49-F238E27FC236}">
              <a16:creationId xmlns:a16="http://schemas.microsoft.com/office/drawing/2014/main" id="{BB7A6BA4-F25E-4941-8F13-EC7626997A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 name="テキスト ボックス 608">
          <a:extLst>
            <a:ext uri="{FF2B5EF4-FFF2-40B4-BE49-F238E27FC236}">
              <a16:creationId xmlns:a16="http://schemas.microsoft.com/office/drawing/2014/main" id="{F56AC599-DE68-4FFF-8A98-50D0F2324D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0" name="テキスト ボックス 609">
          <a:extLst>
            <a:ext uri="{FF2B5EF4-FFF2-40B4-BE49-F238E27FC236}">
              <a16:creationId xmlns:a16="http://schemas.microsoft.com/office/drawing/2014/main" id="{F5317295-9D31-47FD-8D28-FF81B42D6B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1" name="テキスト ボックス 610">
          <a:extLst>
            <a:ext uri="{FF2B5EF4-FFF2-40B4-BE49-F238E27FC236}">
              <a16:creationId xmlns:a16="http://schemas.microsoft.com/office/drawing/2014/main" id="{77841363-760F-42F8-9460-1A45E30C67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 name="テキスト ボックス 611">
          <a:extLst>
            <a:ext uri="{FF2B5EF4-FFF2-40B4-BE49-F238E27FC236}">
              <a16:creationId xmlns:a16="http://schemas.microsoft.com/office/drawing/2014/main" id="{964433BB-9E24-47D9-BCFB-FEA719D4E5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 name="テキスト ボックス 612">
          <a:extLst>
            <a:ext uri="{FF2B5EF4-FFF2-40B4-BE49-F238E27FC236}">
              <a16:creationId xmlns:a16="http://schemas.microsoft.com/office/drawing/2014/main" id="{A1386B77-5851-4593-B6E2-F18D593EA5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 name="テキスト ボックス 613">
          <a:extLst>
            <a:ext uri="{FF2B5EF4-FFF2-40B4-BE49-F238E27FC236}">
              <a16:creationId xmlns:a16="http://schemas.microsoft.com/office/drawing/2014/main" id="{A84BFFD7-EE7D-47B7-B6B1-321A591195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 name="テキスト ボックス 614">
          <a:extLst>
            <a:ext uri="{FF2B5EF4-FFF2-40B4-BE49-F238E27FC236}">
              <a16:creationId xmlns:a16="http://schemas.microsoft.com/office/drawing/2014/main" id="{97E3BFAE-CB91-42FD-A666-95397D7031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 name="テキスト ボックス 615">
          <a:extLst>
            <a:ext uri="{FF2B5EF4-FFF2-40B4-BE49-F238E27FC236}">
              <a16:creationId xmlns:a16="http://schemas.microsoft.com/office/drawing/2014/main" id="{414F409A-E331-4950-BFF3-010B3E5BAB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7" name="テキスト ボックス 616">
          <a:extLst>
            <a:ext uri="{FF2B5EF4-FFF2-40B4-BE49-F238E27FC236}">
              <a16:creationId xmlns:a16="http://schemas.microsoft.com/office/drawing/2014/main" id="{75120585-7F73-4E53-BC69-77858D1306D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8" name="テキスト ボックス 617">
          <a:extLst>
            <a:ext uri="{FF2B5EF4-FFF2-40B4-BE49-F238E27FC236}">
              <a16:creationId xmlns:a16="http://schemas.microsoft.com/office/drawing/2014/main" id="{4525AE8D-7621-4B18-A491-5F17397809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9" name="テキスト ボックス 618">
          <a:extLst>
            <a:ext uri="{FF2B5EF4-FFF2-40B4-BE49-F238E27FC236}">
              <a16:creationId xmlns:a16="http://schemas.microsoft.com/office/drawing/2014/main" id="{4F3EE01D-D5E4-4902-B0F2-BA067CE5DF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0" name="テキスト ボックス 619">
          <a:extLst>
            <a:ext uri="{FF2B5EF4-FFF2-40B4-BE49-F238E27FC236}">
              <a16:creationId xmlns:a16="http://schemas.microsoft.com/office/drawing/2014/main" id="{B39100D8-5F53-4165-87B8-BB8743CDE1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 name="テキスト ボックス 620">
          <a:extLst>
            <a:ext uri="{FF2B5EF4-FFF2-40B4-BE49-F238E27FC236}">
              <a16:creationId xmlns:a16="http://schemas.microsoft.com/office/drawing/2014/main" id="{DB4FFE83-A947-4A40-B445-71C508CE15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2" name="テキスト ボックス 621">
          <a:extLst>
            <a:ext uri="{FF2B5EF4-FFF2-40B4-BE49-F238E27FC236}">
              <a16:creationId xmlns:a16="http://schemas.microsoft.com/office/drawing/2014/main" id="{0D6B40F9-2546-4278-85A4-6BA046753F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3" name="テキスト ボックス 622">
          <a:extLst>
            <a:ext uri="{FF2B5EF4-FFF2-40B4-BE49-F238E27FC236}">
              <a16:creationId xmlns:a16="http://schemas.microsoft.com/office/drawing/2014/main" id="{4C64A813-DD65-4AAC-B1F7-73BA5357C5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 name="テキスト ボックス 623">
          <a:extLst>
            <a:ext uri="{FF2B5EF4-FFF2-40B4-BE49-F238E27FC236}">
              <a16:creationId xmlns:a16="http://schemas.microsoft.com/office/drawing/2014/main" id="{47231C55-F6D0-4997-9DC2-0813D90EBE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 name="テキスト ボックス 624">
          <a:extLst>
            <a:ext uri="{FF2B5EF4-FFF2-40B4-BE49-F238E27FC236}">
              <a16:creationId xmlns:a16="http://schemas.microsoft.com/office/drawing/2014/main" id="{39B1B45D-C8CD-4EC2-AD48-8FB1D4DC2E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6" name="テキスト ボックス 625">
          <a:extLst>
            <a:ext uri="{FF2B5EF4-FFF2-40B4-BE49-F238E27FC236}">
              <a16:creationId xmlns:a16="http://schemas.microsoft.com/office/drawing/2014/main" id="{460B6480-D5CB-4AD6-A402-0FFFF57E6E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7" name="テキスト ボックス 626">
          <a:extLst>
            <a:ext uri="{FF2B5EF4-FFF2-40B4-BE49-F238E27FC236}">
              <a16:creationId xmlns:a16="http://schemas.microsoft.com/office/drawing/2014/main" id="{2E8FC23D-09C4-4417-9F3C-5FFBCE9A55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8" name="テキスト ボックス 627">
          <a:extLst>
            <a:ext uri="{FF2B5EF4-FFF2-40B4-BE49-F238E27FC236}">
              <a16:creationId xmlns:a16="http://schemas.microsoft.com/office/drawing/2014/main" id="{78F78A95-4EB8-4595-AE60-317858B620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9" name="テキスト ボックス 628">
          <a:extLst>
            <a:ext uri="{FF2B5EF4-FFF2-40B4-BE49-F238E27FC236}">
              <a16:creationId xmlns:a16="http://schemas.microsoft.com/office/drawing/2014/main" id="{CB829D6E-9ECE-47B0-B6AE-24AFBB6431C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0" name="テキスト ボックス 629">
          <a:extLst>
            <a:ext uri="{FF2B5EF4-FFF2-40B4-BE49-F238E27FC236}">
              <a16:creationId xmlns:a16="http://schemas.microsoft.com/office/drawing/2014/main" id="{EA049A4F-0D1F-4460-8D05-D83515B79B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1" name="テキスト ボックス 630">
          <a:extLst>
            <a:ext uri="{FF2B5EF4-FFF2-40B4-BE49-F238E27FC236}">
              <a16:creationId xmlns:a16="http://schemas.microsoft.com/office/drawing/2014/main" id="{5249CD2A-5151-4518-A9EE-F8CC3F2A21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2" name="テキスト ボックス 631">
          <a:extLst>
            <a:ext uri="{FF2B5EF4-FFF2-40B4-BE49-F238E27FC236}">
              <a16:creationId xmlns:a16="http://schemas.microsoft.com/office/drawing/2014/main" id="{C69D8822-3621-4517-A1AF-033BD8FE17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3" name="テキスト ボックス 632">
          <a:extLst>
            <a:ext uri="{FF2B5EF4-FFF2-40B4-BE49-F238E27FC236}">
              <a16:creationId xmlns:a16="http://schemas.microsoft.com/office/drawing/2014/main" id="{9AB88AC7-36B2-4C53-B78A-F6EB71748D6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34" name="テキスト ボックス 633">
          <a:extLst>
            <a:ext uri="{FF2B5EF4-FFF2-40B4-BE49-F238E27FC236}">
              <a16:creationId xmlns:a16="http://schemas.microsoft.com/office/drawing/2014/main" id="{CD3F22A2-B9CB-4895-897E-B1ECF5BAE0FF}"/>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5" name="テキスト ボックス 634">
          <a:extLst>
            <a:ext uri="{FF2B5EF4-FFF2-40B4-BE49-F238E27FC236}">
              <a16:creationId xmlns:a16="http://schemas.microsoft.com/office/drawing/2014/main" id="{03B1DF11-87A1-48C0-B90C-C539224CAF1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6" name="テキスト ボックス 635">
          <a:extLst>
            <a:ext uri="{FF2B5EF4-FFF2-40B4-BE49-F238E27FC236}">
              <a16:creationId xmlns:a16="http://schemas.microsoft.com/office/drawing/2014/main" id="{62767B73-A0EC-40E4-8D34-1E3950FF20D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37" name="テキスト ボックス 636">
          <a:extLst>
            <a:ext uri="{FF2B5EF4-FFF2-40B4-BE49-F238E27FC236}">
              <a16:creationId xmlns:a16="http://schemas.microsoft.com/office/drawing/2014/main" id="{9CB783AE-418D-4ECB-8956-D64D6BC84E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8" name="テキスト ボックス 637">
          <a:extLst>
            <a:ext uri="{FF2B5EF4-FFF2-40B4-BE49-F238E27FC236}">
              <a16:creationId xmlns:a16="http://schemas.microsoft.com/office/drawing/2014/main" id="{FD4828F5-7E06-4407-98D6-4486E5D85CB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39" name="テキスト ボックス 638">
          <a:extLst>
            <a:ext uri="{FF2B5EF4-FFF2-40B4-BE49-F238E27FC236}">
              <a16:creationId xmlns:a16="http://schemas.microsoft.com/office/drawing/2014/main" id="{ED789A11-0D9A-4CFB-8AF1-70037EB70A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0" name="テキスト ボックス 639">
          <a:extLst>
            <a:ext uri="{FF2B5EF4-FFF2-40B4-BE49-F238E27FC236}">
              <a16:creationId xmlns:a16="http://schemas.microsoft.com/office/drawing/2014/main" id="{2EA9193F-7465-48E5-83CD-5B488C428BC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1" name="テキスト ボックス 640">
          <a:extLst>
            <a:ext uri="{FF2B5EF4-FFF2-40B4-BE49-F238E27FC236}">
              <a16:creationId xmlns:a16="http://schemas.microsoft.com/office/drawing/2014/main" id="{D51A32C3-65B0-4D29-92B9-C097E670677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2" name="テキスト ボックス 641">
          <a:extLst>
            <a:ext uri="{FF2B5EF4-FFF2-40B4-BE49-F238E27FC236}">
              <a16:creationId xmlns:a16="http://schemas.microsoft.com/office/drawing/2014/main" id="{69AA3500-A3C3-4FD7-983B-930BCC708B3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3" name="テキスト ボックス 642">
          <a:extLst>
            <a:ext uri="{FF2B5EF4-FFF2-40B4-BE49-F238E27FC236}">
              <a16:creationId xmlns:a16="http://schemas.microsoft.com/office/drawing/2014/main" id="{28D0302E-9AFF-46B6-BF5C-001E40C302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4" name="テキスト ボックス 643">
          <a:extLst>
            <a:ext uri="{FF2B5EF4-FFF2-40B4-BE49-F238E27FC236}">
              <a16:creationId xmlns:a16="http://schemas.microsoft.com/office/drawing/2014/main" id="{8E3F0A09-730E-439D-82B4-E10C064F589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5" name="テキスト ボックス 644">
          <a:extLst>
            <a:ext uri="{FF2B5EF4-FFF2-40B4-BE49-F238E27FC236}">
              <a16:creationId xmlns:a16="http://schemas.microsoft.com/office/drawing/2014/main" id="{EC061DD3-0559-48A8-8028-F6328CB03DE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6" name="テキスト ボックス 645">
          <a:extLst>
            <a:ext uri="{FF2B5EF4-FFF2-40B4-BE49-F238E27FC236}">
              <a16:creationId xmlns:a16="http://schemas.microsoft.com/office/drawing/2014/main" id="{B6B87C0B-D679-43FA-935F-9D59B5C4025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7" name="テキスト ボックス 646">
          <a:extLst>
            <a:ext uri="{FF2B5EF4-FFF2-40B4-BE49-F238E27FC236}">
              <a16:creationId xmlns:a16="http://schemas.microsoft.com/office/drawing/2014/main" id="{1D00AA30-9DBF-49F2-996A-F466C6D21EE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8" name="テキスト ボックス 647">
          <a:extLst>
            <a:ext uri="{FF2B5EF4-FFF2-40B4-BE49-F238E27FC236}">
              <a16:creationId xmlns:a16="http://schemas.microsoft.com/office/drawing/2014/main" id="{DAC01B75-7611-4415-8AEA-6AB0EA70B66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9" name="テキスト ボックス 648">
          <a:extLst>
            <a:ext uri="{FF2B5EF4-FFF2-40B4-BE49-F238E27FC236}">
              <a16:creationId xmlns:a16="http://schemas.microsoft.com/office/drawing/2014/main" id="{63EE21BB-3BB0-495E-BF63-A8322F4148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0" name="テキスト ボックス 649">
          <a:extLst>
            <a:ext uri="{FF2B5EF4-FFF2-40B4-BE49-F238E27FC236}">
              <a16:creationId xmlns:a16="http://schemas.microsoft.com/office/drawing/2014/main" id="{859E1823-244D-4DEB-8332-FABFE59532F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1" name="テキスト ボックス 650">
          <a:extLst>
            <a:ext uri="{FF2B5EF4-FFF2-40B4-BE49-F238E27FC236}">
              <a16:creationId xmlns:a16="http://schemas.microsoft.com/office/drawing/2014/main" id="{6558A6D2-B744-4357-82E5-E65A3C39026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2" name="テキスト ボックス 651">
          <a:extLst>
            <a:ext uri="{FF2B5EF4-FFF2-40B4-BE49-F238E27FC236}">
              <a16:creationId xmlns:a16="http://schemas.microsoft.com/office/drawing/2014/main" id="{1C7297B7-E870-4CBB-B698-547D701D8B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3" name="テキスト ボックス 652">
          <a:extLst>
            <a:ext uri="{FF2B5EF4-FFF2-40B4-BE49-F238E27FC236}">
              <a16:creationId xmlns:a16="http://schemas.microsoft.com/office/drawing/2014/main" id="{50E89852-99AC-476B-B3CD-FE2376FA5C8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4" name="テキスト ボックス 653">
          <a:extLst>
            <a:ext uri="{FF2B5EF4-FFF2-40B4-BE49-F238E27FC236}">
              <a16:creationId xmlns:a16="http://schemas.microsoft.com/office/drawing/2014/main" id="{D28CFE49-BEFA-4FF0-A43D-D803170461F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5" name="テキスト ボックス 654">
          <a:extLst>
            <a:ext uri="{FF2B5EF4-FFF2-40B4-BE49-F238E27FC236}">
              <a16:creationId xmlns:a16="http://schemas.microsoft.com/office/drawing/2014/main" id="{99DA7B65-6CD1-46F6-86BA-0D189341FC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6" name="テキスト ボックス 655">
          <a:extLst>
            <a:ext uri="{FF2B5EF4-FFF2-40B4-BE49-F238E27FC236}">
              <a16:creationId xmlns:a16="http://schemas.microsoft.com/office/drawing/2014/main" id="{C41D2ED3-5434-448D-A3B8-7B988883051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7" name="テキスト ボックス 656">
          <a:extLst>
            <a:ext uri="{FF2B5EF4-FFF2-40B4-BE49-F238E27FC236}">
              <a16:creationId xmlns:a16="http://schemas.microsoft.com/office/drawing/2014/main" id="{4B723363-9C18-465A-BB85-1791464B47C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8" name="テキスト ボックス 657">
          <a:extLst>
            <a:ext uri="{FF2B5EF4-FFF2-40B4-BE49-F238E27FC236}">
              <a16:creationId xmlns:a16="http://schemas.microsoft.com/office/drawing/2014/main" id="{FA60ABD1-FCA5-4A72-8461-806B41683A0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9" name="テキスト ボックス 658">
          <a:extLst>
            <a:ext uri="{FF2B5EF4-FFF2-40B4-BE49-F238E27FC236}">
              <a16:creationId xmlns:a16="http://schemas.microsoft.com/office/drawing/2014/main" id="{EF3A7D70-8A2E-4A34-BE7A-A7E662D15B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0" name="テキスト ボックス 659">
          <a:extLst>
            <a:ext uri="{FF2B5EF4-FFF2-40B4-BE49-F238E27FC236}">
              <a16:creationId xmlns:a16="http://schemas.microsoft.com/office/drawing/2014/main" id="{85E22B74-4AD0-4C62-B1B4-7287959236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1" name="テキスト ボックス 660">
          <a:extLst>
            <a:ext uri="{FF2B5EF4-FFF2-40B4-BE49-F238E27FC236}">
              <a16:creationId xmlns:a16="http://schemas.microsoft.com/office/drawing/2014/main" id="{053A2BDF-9535-498A-A130-78A6FD4F81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2" name="テキスト ボックス 661">
          <a:extLst>
            <a:ext uri="{FF2B5EF4-FFF2-40B4-BE49-F238E27FC236}">
              <a16:creationId xmlns:a16="http://schemas.microsoft.com/office/drawing/2014/main" id="{34263866-FA6A-4E84-88A6-020E8515D1F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63" name="テキスト ボックス 662">
          <a:extLst>
            <a:ext uri="{FF2B5EF4-FFF2-40B4-BE49-F238E27FC236}">
              <a16:creationId xmlns:a16="http://schemas.microsoft.com/office/drawing/2014/main" id="{E87070E3-EB7F-473E-BCA4-2E1565F894B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4" name="テキスト ボックス 663">
          <a:extLst>
            <a:ext uri="{FF2B5EF4-FFF2-40B4-BE49-F238E27FC236}">
              <a16:creationId xmlns:a16="http://schemas.microsoft.com/office/drawing/2014/main" id="{6BB92298-4D1D-4A4C-BF27-4C2441A0056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5" name="テキスト ボックス 664">
          <a:extLst>
            <a:ext uri="{FF2B5EF4-FFF2-40B4-BE49-F238E27FC236}">
              <a16:creationId xmlns:a16="http://schemas.microsoft.com/office/drawing/2014/main" id="{51BC3BB3-9240-406D-8D3C-C414A1597CC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6" name="テキスト ボックス 665">
          <a:extLst>
            <a:ext uri="{FF2B5EF4-FFF2-40B4-BE49-F238E27FC236}">
              <a16:creationId xmlns:a16="http://schemas.microsoft.com/office/drawing/2014/main" id="{319753AC-D2FB-4C2D-BC0A-4430838E559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7" name="テキスト ボックス 666">
          <a:extLst>
            <a:ext uri="{FF2B5EF4-FFF2-40B4-BE49-F238E27FC236}">
              <a16:creationId xmlns:a16="http://schemas.microsoft.com/office/drawing/2014/main" id="{DB0D753C-76F3-4097-98FA-DA84EF65D69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8" name="テキスト ボックス 667">
          <a:extLst>
            <a:ext uri="{FF2B5EF4-FFF2-40B4-BE49-F238E27FC236}">
              <a16:creationId xmlns:a16="http://schemas.microsoft.com/office/drawing/2014/main" id="{3EBC9329-141E-4D5E-BC47-49135A5F03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9" name="テキスト ボックス 668">
          <a:extLst>
            <a:ext uri="{FF2B5EF4-FFF2-40B4-BE49-F238E27FC236}">
              <a16:creationId xmlns:a16="http://schemas.microsoft.com/office/drawing/2014/main" id="{6EBC160A-50B6-4E3E-AACE-5A7729BBC2D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0" name="テキスト ボックス 669">
          <a:extLst>
            <a:ext uri="{FF2B5EF4-FFF2-40B4-BE49-F238E27FC236}">
              <a16:creationId xmlns:a16="http://schemas.microsoft.com/office/drawing/2014/main" id="{FA677B5D-D8CE-456E-BB4A-449E04A5CCD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71" name="テキスト ボックス 670">
          <a:extLst>
            <a:ext uri="{FF2B5EF4-FFF2-40B4-BE49-F238E27FC236}">
              <a16:creationId xmlns:a16="http://schemas.microsoft.com/office/drawing/2014/main" id="{8B755956-F683-45A3-90CB-C57FD5F15DB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2" name="テキスト ボックス 671">
          <a:extLst>
            <a:ext uri="{FF2B5EF4-FFF2-40B4-BE49-F238E27FC236}">
              <a16:creationId xmlns:a16="http://schemas.microsoft.com/office/drawing/2014/main" id="{3E8B9198-9A54-4CDE-B2D8-4C8F5EFE97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3" name="テキスト ボックス 672">
          <a:extLst>
            <a:ext uri="{FF2B5EF4-FFF2-40B4-BE49-F238E27FC236}">
              <a16:creationId xmlns:a16="http://schemas.microsoft.com/office/drawing/2014/main" id="{B3966F3D-1BC2-4D0D-AFF8-8224DE8E1E7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4" name="テキスト ボックス 673">
          <a:extLst>
            <a:ext uri="{FF2B5EF4-FFF2-40B4-BE49-F238E27FC236}">
              <a16:creationId xmlns:a16="http://schemas.microsoft.com/office/drawing/2014/main" id="{3D20FF99-88EA-4B6C-B08B-0360D39CFCB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5" name="テキスト ボックス 674">
          <a:extLst>
            <a:ext uri="{FF2B5EF4-FFF2-40B4-BE49-F238E27FC236}">
              <a16:creationId xmlns:a16="http://schemas.microsoft.com/office/drawing/2014/main" id="{220AF9AC-34BA-4036-B40E-06E981A5309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6" name="テキスト ボックス 675">
          <a:extLst>
            <a:ext uri="{FF2B5EF4-FFF2-40B4-BE49-F238E27FC236}">
              <a16:creationId xmlns:a16="http://schemas.microsoft.com/office/drawing/2014/main" id="{707FAD57-0D3C-4B22-A582-A4858E630F8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7" name="テキスト ボックス 676">
          <a:extLst>
            <a:ext uri="{FF2B5EF4-FFF2-40B4-BE49-F238E27FC236}">
              <a16:creationId xmlns:a16="http://schemas.microsoft.com/office/drawing/2014/main" id="{AF2B5485-C70F-406F-9DC2-744C277FA8F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8" name="テキスト ボックス 677">
          <a:extLst>
            <a:ext uri="{FF2B5EF4-FFF2-40B4-BE49-F238E27FC236}">
              <a16:creationId xmlns:a16="http://schemas.microsoft.com/office/drawing/2014/main" id="{B9BA21A0-4DC3-473F-BA7F-81496EEC38C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9" name="テキスト ボックス 678">
          <a:extLst>
            <a:ext uri="{FF2B5EF4-FFF2-40B4-BE49-F238E27FC236}">
              <a16:creationId xmlns:a16="http://schemas.microsoft.com/office/drawing/2014/main" id="{19E487EC-445B-40ED-BE81-8E6C95B826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80" name="テキスト ボックス 679">
          <a:extLst>
            <a:ext uri="{FF2B5EF4-FFF2-40B4-BE49-F238E27FC236}">
              <a16:creationId xmlns:a16="http://schemas.microsoft.com/office/drawing/2014/main" id="{CEBCE9E7-052B-473A-B6ED-F40D6D4E50C1}"/>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1" name="テキスト ボックス 680">
          <a:extLst>
            <a:ext uri="{FF2B5EF4-FFF2-40B4-BE49-F238E27FC236}">
              <a16:creationId xmlns:a16="http://schemas.microsoft.com/office/drawing/2014/main" id="{F8F5D94B-BB98-49AB-A0A8-38A09E07CCD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2" name="テキスト ボックス 681">
          <a:extLst>
            <a:ext uri="{FF2B5EF4-FFF2-40B4-BE49-F238E27FC236}">
              <a16:creationId xmlns:a16="http://schemas.microsoft.com/office/drawing/2014/main" id="{08239E66-F7A1-47B4-BC69-1516E0EB2FE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3" name="テキスト ボックス 682">
          <a:extLst>
            <a:ext uri="{FF2B5EF4-FFF2-40B4-BE49-F238E27FC236}">
              <a16:creationId xmlns:a16="http://schemas.microsoft.com/office/drawing/2014/main" id="{6F411C14-F320-46F1-BCFA-2EE2A718D0C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4" name="テキスト ボックス 683">
          <a:extLst>
            <a:ext uri="{FF2B5EF4-FFF2-40B4-BE49-F238E27FC236}">
              <a16:creationId xmlns:a16="http://schemas.microsoft.com/office/drawing/2014/main" id="{80BE9FEC-6E1F-4D0F-8584-3BB8881A908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5" name="テキスト ボックス 684">
          <a:extLst>
            <a:ext uri="{FF2B5EF4-FFF2-40B4-BE49-F238E27FC236}">
              <a16:creationId xmlns:a16="http://schemas.microsoft.com/office/drawing/2014/main" id="{E1731589-B592-4B8E-B578-8B88DCA3C73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6" name="テキスト ボックス 685">
          <a:extLst>
            <a:ext uri="{FF2B5EF4-FFF2-40B4-BE49-F238E27FC236}">
              <a16:creationId xmlns:a16="http://schemas.microsoft.com/office/drawing/2014/main" id="{B399004F-A49C-4151-92FB-A2C0858A596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7" name="テキスト ボックス 686">
          <a:extLst>
            <a:ext uri="{FF2B5EF4-FFF2-40B4-BE49-F238E27FC236}">
              <a16:creationId xmlns:a16="http://schemas.microsoft.com/office/drawing/2014/main" id="{B514311E-33A5-4E8E-96E4-BFF835889FF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8" name="テキスト ボックス 687">
          <a:extLst>
            <a:ext uri="{FF2B5EF4-FFF2-40B4-BE49-F238E27FC236}">
              <a16:creationId xmlns:a16="http://schemas.microsoft.com/office/drawing/2014/main" id="{7B3C2B4F-D846-4B46-91B9-954F917987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9" name="テキスト ボックス 688">
          <a:extLst>
            <a:ext uri="{FF2B5EF4-FFF2-40B4-BE49-F238E27FC236}">
              <a16:creationId xmlns:a16="http://schemas.microsoft.com/office/drawing/2014/main" id="{019B9E99-312C-49E0-A6ED-BDED3CA14A6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0" name="テキスト ボックス 689">
          <a:extLst>
            <a:ext uri="{FF2B5EF4-FFF2-40B4-BE49-F238E27FC236}">
              <a16:creationId xmlns:a16="http://schemas.microsoft.com/office/drawing/2014/main" id="{181410E1-5366-4A15-A249-37D63BC64DF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1" name="テキスト ボックス 690">
          <a:extLst>
            <a:ext uri="{FF2B5EF4-FFF2-40B4-BE49-F238E27FC236}">
              <a16:creationId xmlns:a16="http://schemas.microsoft.com/office/drawing/2014/main" id="{0C7E0155-041E-431A-AD07-0865F576521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2" name="テキスト ボックス 691">
          <a:extLst>
            <a:ext uri="{FF2B5EF4-FFF2-40B4-BE49-F238E27FC236}">
              <a16:creationId xmlns:a16="http://schemas.microsoft.com/office/drawing/2014/main" id="{4E95CE12-F0D6-4197-BC70-8E00E8147B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3" name="テキスト ボックス 692">
          <a:extLst>
            <a:ext uri="{FF2B5EF4-FFF2-40B4-BE49-F238E27FC236}">
              <a16:creationId xmlns:a16="http://schemas.microsoft.com/office/drawing/2014/main" id="{3C7BF2BF-318B-470A-B152-50C9175F82B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4" name="テキスト ボックス 693">
          <a:extLst>
            <a:ext uri="{FF2B5EF4-FFF2-40B4-BE49-F238E27FC236}">
              <a16:creationId xmlns:a16="http://schemas.microsoft.com/office/drawing/2014/main" id="{9991ACD4-DF9B-48D6-A52E-9D2EFE36AF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5" name="テキスト ボックス 694">
          <a:extLst>
            <a:ext uri="{FF2B5EF4-FFF2-40B4-BE49-F238E27FC236}">
              <a16:creationId xmlns:a16="http://schemas.microsoft.com/office/drawing/2014/main" id="{3B9A3B33-2D0E-43D9-B0F5-6BE8F2FE3EF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6" name="テキスト ボックス 695">
          <a:extLst>
            <a:ext uri="{FF2B5EF4-FFF2-40B4-BE49-F238E27FC236}">
              <a16:creationId xmlns:a16="http://schemas.microsoft.com/office/drawing/2014/main" id="{ED4541F6-7597-47CF-B082-DA723B48B7D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7" name="テキスト ボックス 696">
          <a:extLst>
            <a:ext uri="{FF2B5EF4-FFF2-40B4-BE49-F238E27FC236}">
              <a16:creationId xmlns:a16="http://schemas.microsoft.com/office/drawing/2014/main" id="{74BFA827-C91B-45D9-81F9-3F71C7D447C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8" name="テキスト ボックス 697">
          <a:extLst>
            <a:ext uri="{FF2B5EF4-FFF2-40B4-BE49-F238E27FC236}">
              <a16:creationId xmlns:a16="http://schemas.microsoft.com/office/drawing/2014/main" id="{BCE408A2-FF91-4ED2-AA34-E5FADE9EE24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9" name="テキスト ボックス 698">
          <a:extLst>
            <a:ext uri="{FF2B5EF4-FFF2-40B4-BE49-F238E27FC236}">
              <a16:creationId xmlns:a16="http://schemas.microsoft.com/office/drawing/2014/main" id="{259AF1B2-99C5-4EA4-9EAE-BFB0401611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0" name="テキスト ボックス 699">
          <a:extLst>
            <a:ext uri="{FF2B5EF4-FFF2-40B4-BE49-F238E27FC236}">
              <a16:creationId xmlns:a16="http://schemas.microsoft.com/office/drawing/2014/main" id="{A5460568-F594-4C74-9046-582953D001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1" name="テキスト ボックス 700">
          <a:extLst>
            <a:ext uri="{FF2B5EF4-FFF2-40B4-BE49-F238E27FC236}">
              <a16:creationId xmlns:a16="http://schemas.microsoft.com/office/drawing/2014/main" id="{70A82E95-B791-4EFF-8EDC-A784E86F349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2" name="テキスト ボックス 701">
          <a:extLst>
            <a:ext uri="{FF2B5EF4-FFF2-40B4-BE49-F238E27FC236}">
              <a16:creationId xmlns:a16="http://schemas.microsoft.com/office/drawing/2014/main" id="{A4FA9D57-213E-4524-96F9-452B8C2568D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3" name="テキスト ボックス 702">
          <a:extLst>
            <a:ext uri="{FF2B5EF4-FFF2-40B4-BE49-F238E27FC236}">
              <a16:creationId xmlns:a16="http://schemas.microsoft.com/office/drawing/2014/main" id="{AB3BD385-0729-4B6C-8962-39E51382484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4" name="テキスト ボックス 703">
          <a:extLst>
            <a:ext uri="{FF2B5EF4-FFF2-40B4-BE49-F238E27FC236}">
              <a16:creationId xmlns:a16="http://schemas.microsoft.com/office/drawing/2014/main" id="{5FE231AA-EC67-4DF9-ACBA-02145943F4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5" name="テキスト ボックス 704">
          <a:extLst>
            <a:ext uri="{FF2B5EF4-FFF2-40B4-BE49-F238E27FC236}">
              <a16:creationId xmlns:a16="http://schemas.microsoft.com/office/drawing/2014/main" id="{1B76FEBA-5E6C-4573-A5A8-690721AE04B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6" name="テキスト ボックス 705">
          <a:extLst>
            <a:ext uri="{FF2B5EF4-FFF2-40B4-BE49-F238E27FC236}">
              <a16:creationId xmlns:a16="http://schemas.microsoft.com/office/drawing/2014/main" id="{5E7C496F-5882-4A0C-93B1-DE54379177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7" name="テキスト ボックス 706">
          <a:extLst>
            <a:ext uri="{FF2B5EF4-FFF2-40B4-BE49-F238E27FC236}">
              <a16:creationId xmlns:a16="http://schemas.microsoft.com/office/drawing/2014/main" id="{BA94E148-F7D4-4A71-8A71-C5D7E442F99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8" name="テキスト ボックス 707">
          <a:extLst>
            <a:ext uri="{FF2B5EF4-FFF2-40B4-BE49-F238E27FC236}">
              <a16:creationId xmlns:a16="http://schemas.microsoft.com/office/drawing/2014/main" id="{84C11568-A90C-4CE5-BE0F-FBF672CDB8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9" name="テキスト ボックス 708">
          <a:extLst>
            <a:ext uri="{FF2B5EF4-FFF2-40B4-BE49-F238E27FC236}">
              <a16:creationId xmlns:a16="http://schemas.microsoft.com/office/drawing/2014/main" id="{DF52E7BE-D838-4C09-A8F5-AF00A3B3D5E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0" name="テキスト ボックス 709">
          <a:extLst>
            <a:ext uri="{FF2B5EF4-FFF2-40B4-BE49-F238E27FC236}">
              <a16:creationId xmlns:a16="http://schemas.microsoft.com/office/drawing/2014/main" id="{4330273D-325C-41DC-A171-45EBC6A55AD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1" name="テキスト ボックス 710">
          <a:extLst>
            <a:ext uri="{FF2B5EF4-FFF2-40B4-BE49-F238E27FC236}">
              <a16:creationId xmlns:a16="http://schemas.microsoft.com/office/drawing/2014/main" id="{1C03377C-CC11-42CB-BE37-48832A2077D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2" name="テキスト ボックス 711">
          <a:extLst>
            <a:ext uri="{FF2B5EF4-FFF2-40B4-BE49-F238E27FC236}">
              <a16:creationId xmlns:a16="http://schemas.microsoft.com/office/drawing/2014/main" id="{1FE12A42-0857-4DA8-BF3B-D26FCACB18B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3" name="テキスト ボックス 712">
          <a:extLst>
            <a:ext uri="{FF2B5EF4-FFF2-40B4-BE49-F238E27FC236}">
              <a16:creationId xmlns:a16="http://schemas.microsoft.com/office/drawing/2014/main" id="{03D3EC7F-BB89-42E3-84A0-57B1F20907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4" name="テキスト ボックス 713">
          <a:extLst>
            <a:ext uri="{FF2B5EF4-FFF2-40B4-BE49-F238E27FC236}">
              <a16:creationId xmlns:a16="http://schemas.microsoft.com/office/drawing/2014/main" id="{956C8882-CF5B-4120-8E66-9CAAFA643F2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5" name="テキスト ボックス 714">
          <a:extLst>
            <a:ext uri="{FF2B5EF4-FFF2-40B4-BE49-F238E27FC236}">
              <a16:creationId xmlns:a16="http://schemas.microsoft.com/office/drawing/2014/main" id="{D30766AA-EF44-4747-B18A-3E3C655266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6" name="テキスト ボックス 715">
          <a:extLst>
            <a:ext uri="{FF2B5EF4-FFF2-40B4-BE49-F238E27FC236}">
              <a16:creationId xmlns:a16="http://schemas.microsoft.com/office/drawing/2014/main" id="{63132402-AE59-479D-8F04-FA2D7F3C489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17" name="テキスト ボックス 716">
          <a:extLst>
            <a:ext uri="{FF2B5EF4-FFF2-40B4-BE49-F238E27FC236}">
              <a16:creationId xmlns:a16="http://schemas.microsoft.com/office/drawing/2014/main" id="{21613692-01FE-4087-B829-B6A20CA27FF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8" name="テキスト ボックス 717">
          <a:extLst>
            <a:ext uri="{FF2B5EF4-FFF2-40B4-BE49-F238E27FC236}">
              <a16:creationId xmlns:a16="http://schemas.microsoft.com/office/drawing/2014/main" id="{8EA4A6EF-F031-4C2B-83A7-1F8CB62490C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9" name="テキスト ボックス 718">
          <a:extLst>
            <a:ext uri="{FF2B5EF4-FFF2-40B4-BE49-F238E27FC236}">
              <a16:creationId xmlns:a16="http://schemas.microsoft.com/office/drawing/2014/main" id="{8990995A-D9A3-483D-BF1B-BD35F1361B5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0" name="テキスト ボックス 719">
          <a:extLst>
            <a:ext uri="{FF2B5EF4-FFF2-40B4-BE49-F238E27FC236}">
              <a16:creationId xmlns:a16="http://schemas.microsoft.com/office/drawing/2014/main" id="{100298BD-7838-4B0D-B280-23EAC0CD7F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1" name="テキスト ボックス 720">
          <a:extLst>
            <a:ext uri="{FF2B5EF4-FFF2-40B4-BE49-F238E27FC236}">
              <a16:creationId xmlns:a16="http://schemas.microsoft.com/office/drawing/2014/main" id="{FCFBCEDC-4CAB-4536-8AAB-0488B8DFF17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2" name="テキスト ボックス 721">
          <a:extLst>
            <a:ext uri="{FF2B5EF4-FFF2-40B4-BE49-F238E27FC236}">
              <a16:creationId xmlns:a16="http://schemas.microsoft.com/office/drawing/2014/main" id="{94A26664-FDCF-4F64-95C4-4717A21040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3" name="テキスト ボックス 722">
          <a:extLst>
            <a:ext uri="{FF2B5EF4-FFF2-40B4-BE49-F238E27FC236}">
              <a16:creationId xmlns:a16="http://schemas.microsoft.com/office/drawing/2014/main" id="{EB0CB3A2-8519-445D-ABEE-24CD072E955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4" name="テキスト ボックス 723">
          <a:extLst>
            <a:ext uri="{FF2B5EF4-FFF2-40B4-BE49-F238E27FC236}">
              <a16:creationId xmlns:a16="http://schemas.microsoft.com/office/drawing/2014/main" id="{78A51592-5F17-4D8D-965A-74D2F05F5F0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5" name="テキスト ボックス 724">
          <a:extLst>
            <a:ext uri="{FF2B5EF4-FFF2-40B4-BE49-F238E27FC236}">
              <a16:creationId xmlns:a16="http://schemas.microsoft.com/office/drawing/2014/main" id="{40577467-D373-48EC-A9FD-5081F084BF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726" name="テキスト ボックス 725">
          <a:extLst>
            <a:ext uri="{FF2B5EF4-FFF2-40B4-BE49-F238E27FC236}">
              <a16:creationId xmlns:a16="http://schemas.microsoft.com/office/drawing/2014/main" id="{6CB389C1-0292-4505-B01C-A521FA48616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27" name="テキスト ボックス 726">
          <a:extLst>
            <a:ext uri="{FF2B5EF4-FFF2-40B4-BE49-F238E27FC236}">
              <a16:creationId xmlns:a16="http://schemas.microsoft.com/office/drawing/2014/main" id="{CCF5241D-4D28-47AD-8976-E13E359127C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28" name="テキスト ボックス 727">
          <a:extLst>
            <a:ext uri="{FF2B5EF4-FFF2-40B4-BE49-F238E27FC236}">
              <a16:creationId xmlns:a16="http://schemas.microsoft.com/office/drawing/2014/main" id="{57D33BB3-9560-4272-84D3-AF061796BCD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29" name="テキスト ボックス 728">
          <a:extLst>
            <a:ext uri="{FF2B5EF4-FFF2-40B4-BE49-F238E27FC236}">
              <a16:creationId xmlns:a16="http://schemas.microsoft.com/office/drawing/2014/main" id="{A2AEC6F4-1C7A-491F-8DAD-D3303C68137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30" name="テキスト ボックス 729">
          <a:extLst>
            <a:ext uri="{FF2B5EF4-FFF2-40B4-BE49-F238E27FC236}">
              <a16:creationId xmlns:a16="http://schemas.microsoft.com/office/drawing/2014/main" id="{3CADE6AB-B71A-453E-8BAC-B4D69FEC31B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1" name="テキスト ボックス 730">
          <a:extLst>
            <a:ext uri="{FF2B5EF4-FFF2-40B4-BE49-F238E27FC236}">
              <a16:creationId xmlns:a16="http://schemas.microsoft.com/office/drawing/2014/main" id="{B1EF9A28-CEBB-4416-9BD8-F84F4D066A1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2" name="テキスト ボックス 731">
          <a:extLst>
            <a:ext uri="{FF2B5EF4-FFF2-40B4-BE49-F238E27FC236}">
              <a16:creationId xmlns:a16="http://schemas.microsoft.com/office/drawing/2014/main" id="{7909C0AE-24DE-4C57-920B-4A4E6EC3F06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3" name="テキスト ボックス 732">
          <a:extLst>
            <a:ext uri="{FF2B5EF4-FFF2-40B4-BE49-F238E27FC236}">
              <a16:creationId xmlns:a16="http://schemas.microsoft.com/office/drawing/2014/main" id="{4B5F7FA8-B1A6-4E67-AF9A-0DE1763A79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34" name="テキスト ボックス 733">
          <a:extLst>
            <a:ext uri="{FF2B5EF4-FFF2-40B4-BE49-F238E27FC236}">
              <a16:creationId xmlns:a16="http://schemas.microsoft.com/office/drawing/2014/main" id="{8501ACA7-6569-48BF-BC0E-62259FAB948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5" name="テキスト ボックス 734">
          <a:extLst>
            <a:ext uri="{FF2B5EF4-FFF2-40B4-BE49-F238E27FC236}">
              <a16:creationId xmlns:a16="http://schemas.microsoft.com/office/drawing/2014/main" id="{ADBC7BC1-0C16-4E67-B8C8-0739E22DA38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6" name="テキスト ボックス 735">
          <a:extLst>
            <a:ext uri="{FF2B5EF4-FFF2-40B4-BE49-F238E27FC236}">
              <a16:creationId xmlns:a16="http://schemas.microsoft.com/office/drawing/2014/main" id="{94D21CD8-0F2E-4915-B83E-7345D3AF488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7" name="テキスト ボックス 736">
          <a:extLst>
            <a:ext uri="{FF2B5EF4-FFF2-40B4-BE49-F238E27FC236}">
              <a16:creationId xmlns:a16="http://schemas.microsoft.com/office/drawing/2014/main" id="{F916DE14-F21B-4788-B338-0010D4CFE4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8" name="テキスト ボックス 737">
          <a:extLst>
            <a:ext uri="{FF2B5EF4-FFF2-40B4-BE49-F238E27FC236}">
              <a16:creationId xmlns:a16="http://schemas.microsoft.com/office/drawing/2014/main" id="{3AC138CF-67C3-40FB-8F6E-794A3F1B252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9" name="テキスト ボックス 738">
          <a:extLst>
            <a:ext uri="{FF2B5EF4-FFF2-40B4-BE49-F238E27FC236}">
              <a16:creationId xmlns:a16="http://schemas.microsoft.com/office/drawing/2014/main" id="{3DFCA35E-158D-4FCF-80B3-1E87D40180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0" name="テキスト ボックス 739">
          <a:extLst>
            <a:ext uri="{FF2B5EF4-FFF2-40B4-BE49-F238E27FC236}">
              <a16:creationId xmlns:a16="http://schemas.microsoft.com/office/drawing/2014/main" id="{61042BF3-9C34-48F9-9818-22E6C416D7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1" name="テキスト ボックス 740">
          <a:extLst>
            <a:ext uri="{FF2B5EF4-FFF2-40B4-BE49-F238E27FC236}">
              <a16:creationId xmlns:a16="http://schemas.microsoft.com/office/drawing/2014/main" id="{67BA6DE0-98E5-4FD5-8ABF-06EDA84B20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42" name="テキスト ボックス 741">
          <a:extLst>
            <a:ext uri="{FF2B5EF4-FFF2-40B4-BE49-F238E27FC236}">
              <a16:creationId xmlns:a16="http://schemas.microsoft.com/office/drawing/2014/main" id="{A9642EFB-0F3A-4579-B9B5-DB1C4E5CC27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3" name="テキスト ボックス 742">
          <a:extLst>
            <a:ext uri="{FF2B5EF4-FFF2-40B4-BE49-F238E27FC236}">
              <a16:creationId xmlns:a16="http://schemas.microsoft.com/office/drawing/2014/main" id="{C34CC7E5-FDC4-490B-AE91-3AE930CFCAE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4" name="テキスト ボックス 743">
          <a:extLst>
            <a:ext uri="{FF2B5EF4-FFF2-40B4-BE49-F238E27FC236}">
              <a16:creationId xmlns:a16="http://schemas.microsoft.com/office/drawing/2014/main" id="{34E4D96C-3BA7-42A7-B87F-83066EA2673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5" name="テキスト ボックス 744">
          <a:extLst>
            <a:ext uri="{FF2B5EF4-FFF2-40B4-BE49-F238E27FC236}">
              <a16:creationId xmlns:a16="http://schemas.microsoft.com/office/drawing/2014/main" id="{8A87182A-7F9B-4472-A294-5651E1E3897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6" name="テキスト ボックス 745">
          <a:extLst>
            <a:ext uri="{FF2B5EF4-FFF2-40B4-BE49-F238E27FC236}">
              <a16:creationId xmlns:a16="http://schemas.microsoft.com/office/drawing/2014/main" id="{1E15184E-756B-4B9F-AAD0-F640C86A08B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7" name="テキスト ボックス 746">
          <a:extLst>
            <a:ext uri="{FF2B5EF4-FFF2-40B4-BE49-F238E27FC236}">
              <a16:creationId xmlns:a16="http://schemas.microsoft.com/office/drawing/2014/main" id="{D599CE81-EEF2-40D2-8B75-B80EAFCB55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8" name="テキスト ボックス 747">
          <a:extLst>
            <a:ext uri="{FF2B5EF4-FFF2-40B4-BE49-F238E27FC236}">
              <a16:creationId xmlns:a16="http://schemas.microsoft.com/office/drawing/2014/main" id="{ACAF9370-06C3-47A5-8F7D-4C7E9FE6A9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9" name="テキスト ボックス 748">
          <a:extLst>
            <a:ext uri="{FF2B5EF4-FFF2-40B4-BE49-F238E27FC236}">
              <a16:creationId xmlns:a16="http://schemas.microsoft.com/office/drawing/2014/main" id="{573D6DE9-FB88-4614-A8B9-CD4D3F6EB5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0" name="テキスト ボックス 749">
          <a:extLst>
            <a:ext uri="{FF2B5EF4-FFF2-40B4-BE49-F238E27FC236}">
              <a16:creationId xmlns:a16="http://schemas.microsoft.com/office/drawing/2014/main" id="{BABE2749-97A7-4977-87FD-959EDC1870E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1" name="テキスト ボックス 750">
          <a:extLst>
            <a:ext uri="{FF2B5EF4-FFF2-40B4-BE49-F238E27FC236}">
              <a16:creationId xmlns:a16="http://schemas.microsoft.com/office/drawing/2014/main" id="{5BB4A829-9C9D-43F7-8A1C-F0912AB8685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2" name="テキスト ボックス 751">
          <a:extLst>
            <a:ext uri="{FF2B5EF4-FFF2-40B4-BE49-F238E27FC236}">
              <a16:creationId xmlns:a16="http://schemas.microsoft.com/office/drawing/2014/main" id="{77FDBEDE-9856-4C5C-A38F-F018E295DDB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3" name="テキスト ボックス 752">
          <a:extLst>
            <a:ext uri="{FF2B5EF4-FFF2-40B4-BE49-F238E27FC236}">
              <a16:creationId xmlns:a16="http://schemas.microsoft.com/office/drawing/2014/main" id="{66C75E4C-6243-4D8F-8CD9-2BE2B94B65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4" name="テキスト ボックス 753">
          <a:extLst>
            <a:ext uri="{FF2B5EF4-FFF2-40B4-BE49-F238E27FC236}">
              <a16:creationId xmlns:a16="http://schemas.microsoft.com/office/drawing/2014/main" id="{D1298341-8720-4A2C-9002-7E85A59A68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5" name="テキスト ボックス 754">
          <a:extLst>
            <a:ext uri="{FF2B5EF4-FFF2-40B4-BE49-F238E27FC236}">
              <a16:creationId xmlns:a16="http://schemas.microsoft.com/office/drawing/2014/main" id="{59F6EE56-7718-44E2-B53C-4204F6D904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6" name="テキスト ボックス 755">
          <a:extLst>
            <a:ext uri="{FF2B5EF4-FFF2-40B4-BE49-F238E27FC236}">
              <a16:creationId xmlns:a16="http://schemas.microsoft.com/office/drawing/2014/main" id="{9A75A3D4-6AC5-4A1E-9DB6-FA1177F8C6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7" name="テキスト ボックス 756">
          <a:extLst>
            <a:ext uri="{FF2B5EF4-FFF2-40B4-BE49-F238E27FC236}">
              <a16:creationId xmlns:a16="http://schemas.microsoft.com/office/drawing/2014/main" id="{CB0B4BCC-F0F9-44B0-8043-836B0B7B7B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58" name="テキスト ボックス 757">
          <a:extLst>
            <a:ext uri="{FF2B5EF4-FFF2-40B4-BE49-F238E27FC236}">
              <a16:creationId xmlns:a16="http://schemas.microsoft.com/office/drawing/2014/main" id="{2DA92840-8D90-46BC-9803-F358A108BC6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9" name="テキスト ボックス 758">
          <a:extLst>
            <a:ext uri="{FF2B5EF4-FFF2-40B4-BE49-F238E27FC236}">
              <a16:creationId xmlns:a16="http://schemas.microsoft.com/office/drawing/2014/main" id="{42F3B365-0883-4D2A-8195-BC145508D0D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0" name="テキスト ボックス 759">
          <a:extLst>
            <a:ext uri="{FF2B5EF4-FFF2-40B4-BE49-F238E27FC236}">
              <a16:creationId xmlns:a16="http://schemas.microsoft.com/office/drawing/2014/main" id="{69D0D962-8905-46EE-92FD-14ACEB85C62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1" name="テキスト ボックス 760">
          <a:extLst>
            <a:ext uri="{FF2B5EF4-FFF2-40B4-BE49-F238E27FC236}">
              <a16:creationId xmlns:a16="http://schemas.microsoft.com/office/drawing/2014/main" id="{55CCFE6C-6F89-49A4-8945-6B1B4806232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2" name="テキスト ボックス 761">
          <a:extLst>
            <a:ext uri="{FF2B5EF4-FFF2-40B4-BE49-F238E27FC236}">
              <a16:creationId xmlns:a16="http://schemas.microsoft.com/office/drawing/2014/main" id="{72772DB2-D883-4FE1-85F4-189DE0217F6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3" name="テキスト ボックス 762">
          <a:extLst>
            <a:ext uri="{FF2B5EF4-FFF2-40B4-BE49-F238E27FC236}">
              <a16:creationId xmlns:a16="http://schemas.microsoft.com/office/drawing/2014/main" id="{39AC547F-E977-4A01-9225-AED7EBA995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4" name="テキスト ボックス 763">
          <a:extLst>
            <a:ext uri="{FF2B5EF4-FFF2-40B4-BE49-F238E27FC236}">
              <a16:creationId xmlns:a16="http://schemas.microsoft.com/office/drawing/2014/main" id="{D87D2EB7-0C5E-4630-8EC3-FE6A0217C1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5" name="テキスト ボックス 764">
          <a:extLst>
            <a:ext uri="{FF2B5EF4-FFF2-40B4-BE49-F238E27FC236}">
              <a16:creationId xmlns:a16="http://schemas.microsoft.com/office/drawing/2014/main" id="{7DE487CD-C172-4BE7-AD68-9D6749D17B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6" name="テキスト ボックス 765">
          <a:extLst>
            <a:ext uri="{FF2B5EF4-FFF2-40B4-BE49-F238E27FC236}">
              <a16:creationId xmlns:a16="http://schemas.microsoft.com/office/drawing/2014/main" id="{59F4ED37-A443-40CF-97F0-BC15AC5BD42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7" name="テキスト ボックス 766">
          <a:extLst>
            <a:ext uri="{FF2B5EF4-FFF2-40B4-BE49-F238E27FC236}">
              <a16:creationId xmlns:a16="http://schemas.microsoft.com/office/drawing/2014/main" id="{9C7B4BD3-9627-47D3-BAC1-F3ED760A670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8" name="テキスト ボックス 767">
          <a:extLst>
            <a:ext uri="{FF2B5EF4-FFF2-40B4-BE49-F238E27FC236}">
              <a16:creationId xmlns:a16="http://schemas.microsoft.com/office/drawing/2014/main" id="{1F36FA69-6CC9-4864-8D35-261829F188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9" name="テキスト ボックス 768">
          <a:extLst>
            <a:ext uri="{FF2B5EF4-FFF2-40B4-BE49-F238E27FC236}">
              <a16:creationId xmlns:a16="http://schemas.microsoft.com/office/drawing/2014/main" id="{B19C8EDF-D519-489D-9171-A1CA050B04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0" name="テキスト ボックス 769">
          <a:extLst>
            <a:ext uri="{FF2B5EF4-FFF2-40B4-BE49-F238E27FC236}">
              <a16:creationId xmlns:a16="http://schemas.microsoft.com/office/drawing/2014/main" id="{41AB0D71-7F45-496F-9176-6FF0DAE9B8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1" name="テキスト ボックス 770">
          <a:extLst>
            <a:ext uri="{FF2B5EF4-FFF2-40B4-BE49-F238E27FC236}">
              <a16:creationId xmlns:a16="http://schemas.microsoft.com/office/drawing/2014/main" id="{12FE548F-5279-49F4-BCFF-EFCD4C34BC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2" name="テキスト ボックス 771">
          <a:extLst>
            <a:ext uri="{FF2B5EF4-FFF2-40B4-BE49-F238E27FC236}">
              <a16:creationId xmlns:a16="http://schemas.microsoft.com/office/drawing/2014/main" id="{948C8F55-C39D-4346-BE10-59C7F45BA3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3" name="テキスト ボックス 772">
          <a:extLst>
            <a:ext uri="{FF2B5EF4-FFF2-40B4-BE49-F238E27FC236}">
              <a16:creationId xmlns:a16="http://schemas.microsoft.com/office/drawing/2014/main" id="{BB631D31-FF7E-4277-9390-865BFAFE2D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74" name="テキスト ボックス 773">
          <a:extLst>
            <a:ext uri="{FF2B5EF4-FFF2-40B4-BE49-F238E27FC236}">
              <a16:creationId xmlns:a16="http://schemas.microsoft.com/office/drawing/2014/main" id="{E50617FA-668C-4870-B403-37C2FD8AFD1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5" name="テキスト ボックス 774">
          <a:extLst>
            <a:ext uri="{FF2B5EF4-FFF2-40B4-BE49-F238E27FC236}">
              <a16:creationId xmlns:a16="http://schemas.microsoft.com/office/drawing/2014/main" id="{75E4B65E-A95F-4EE6-8307-87D79DBBABB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6" name="テキスト ボックス 775">
          <a:extLst>
            <a:ext uri="{FF2B5EF4-FFF2-40B4-BE49-F238E27FC236}">
              <a16:creationId xmlns:a16="http://schemas.microsoft.com/office/drawing/2014/main" id="{EF9825E9-3962-4EB3-AB2A-1F9B9273108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7" name="テキスト ボックス 776">
          <a:extLst>
            <a:ext uri="{FF2B5EF4-FFF2-40B4-BE49-F238E27FC236}">
              <a16:creationId xmlns:a16="http://schemas.microsoft.com/office/drawing/2014/main" id="{8EC970E6-EAD5-4CB4-A6F8-A89261082F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8" name="テキスト ボックス 777">
          <a:extLst>
            <a:ext uri="{FF2B5EF4-FFF2-40B4-BE49-F238E27FC236}">
              <a16:creationId xmlns:a16="http://schemas.microsoft.com/office/drawing/2014/main" id="{F1699F35-D839-4771-AA68-F6906EE1A0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9" name="テキスト ボックス 778">
          <a:extLst>
            <a:ext uri="{FF2B5EF4-FFF2-40B4-BE49-F238E27FC236}">
              <a16:creationId xmlns:a16="http://schemas.microsoft.com/office/drawing/2014/main" id="{FD541D64-449B-43A6-BA9C-E58C0F41B3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0" name="テキスト ボックス 779">
          <a:extLst>
            <a:ext uri="{FF2B5EF4-FFF2-40B4-BE49-F238E27FC236}">
              <a16:creationId xmlns:a16="http://schemas.microsoft.com/office/drawing/2014/main" id="{6C92442A-AA5B-4471-A07C-A8F4D46945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1" name="テキスト ボックス 780">
          <a:extLst>
            <a:ext uri="{FF2B5EF4-FFF2-40B4-BE49-F238E27FC236}">
              <a16:creationId xmlns:a16="http://schemas.microsoft.com/office/drawing/2014/main" id="{12A226B1-5A22-4700-ADD8-144850DEED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82" name="テキスト ボックス 781">
          <a:extLst>
            <a:ext uri="{FF2B5EF4-FFF2-40B4-BE49-F238E27FC236}">
              <a16:creationId xmlns:a16="http://schemas.microsoft.com/office/drawing/2014/main" id="{6E69BAEE-BB4A-4C60-9502-ECE41A3E88C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3" name="テキスト ボックス 782">
          <a:extLst>
            <a:ext uri="{FF2B5EF4-FFF2-40B4-BE49-F238E27FC236}">
              <a16:creationId xmlns:a16="http://schemas.microsoft.com/office/drawing/2014/main" id="{387FF9C7-BDAA-4049-84AB-EF1E07366B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 name="テキスト ボックス 783">
          <a:extLst>
            <a:ext uri="{FF2B5EF4-FFF2-40B4-BE49-F238E27FC236}">
              <a16:creationId xmlns:a16="http://schemas.microsoft.com/office/drawing/2014/main" id="{BE168F6C-2130-48A9-81E9-947280826D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 name="テキスト ボックス 784">
          <a:extLst>
            <a:ext uri="{FF2B5EF4-FFF2-40B4-BE49-F238E27FC236}">
              <a16:creationId xmlns:a16="http://schemas.microsoft.com/office/drawing/2014/main" id="{542E0DBA-5467-4DA5-9824-4CB26095CC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6" name="テキスト ボックス 785">
          <a:extLst>
            <a:ext uri="{FF2B5EF4-FFF2-40B4-BE49-F238E27FC236}">
              <a16:creationId xmlns:a16="http://schemas.microsoft.com/office/drawing/2014/main" id="{562DA8CE-7780-4D2E-A070-9A8D3880E6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7" name="テキスト ボックス 786">
          <a:extLst>
            <a:ext uri="{FF2B5EF4-FFF2-40B4-BE49-F238E27FC236}">
              <a16:creationId xmlns:a16="http://schemas.microsoft.com/office/drawing/2014/main" id="{62F21428-B264-43D1-824F-AC8C08EA95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8" name="テキスト ボックス 787">
          <a:extLst>
            <a:ext uri="{FF2B5EF4-FFF2-40B4-BE49-F238E27FC236}">
              <a16:creationId xmlns:a16="http://schemas.microsoft.com/office/drawing/2014/main" id="{EFE9C783-ACF4-45F3-B84E-8BC3A98A6E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9" name="テキスト ボックス 788">
          <a:extLst>
            <a:ext uri="{FF2B5EF4-FFF2-40B4-BE49-F238E27FC236}">
              <a16:creationId xmlns:a16="http://schemas.microsoft.com/office/drawing/2014/main" id="{989555F7-450F-4B09-BEB5-B88C1B6F67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90" name="テキスト ボックス 789">
          <a:extLst>
            <a:ext uri="{FF2B5EF4-FFF2-40B4-BE49-F238E27FC236}">
              <a16:creationId xmlns:a16="http://schemas.microsoft.com/office/drawing/2014/main" id="{D5EECCC3-0A57-4CAD-837C-F4746E11414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1" name="テキスト ボックス 790">
          <a:extLst>
            <a:ext uri="{FF2B5EF4-FFF2-40B4-BE49-F238E27FC236}">
              <a16:creationId xmlns:a16="http://schemas.microsoft.com/office/drawing/2014/main" id="{B750008A-6850-43E5-8103-5A856B4CFE0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2" name="テキスト ボックス 791">
          <a:extLst>
            <a:ext uri="{FF2B5EF4-FFF2-40B4-BE49-F238E27FC236}">
              <a16:creationId xmlns:a16="http://schemas.microsoft.com/office/drawing/2014/main" id="{D5B46A81-ACDC-4D50-AA15-966BFE1E46A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3" name="テキスト ボックス 792">
          <a:extLst>
            <a:ext uri="{FF2B5EF4-FFF2-40B4-BE49-F238E27FC236}">
              <a16:creationId xmlns:a16="http://schemas.microsoft.com/office/drawing/2014/main" id="{A68ABDFF-306D-4AC4-A72F-BA1D69A0D4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4" name="テキスト ボックス 793">
          <a:extLst>
            <a:ext uri="{FF2B5EF4-FFF2-40B4-BE49-F238E27FC236}">
              <a16:creationId xmlns:a16="http://schemas.microsoft.com/office/drawing/2014/main" id="{EDF82597-C6B9-4D43-ACC5-52077BCCAEF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5" name="テキスト ボックス 794">
          <a:extLst>
            <a:ext uri="{FF2B5EF4-FFF2-40B4-BE49-F238E27FC236}">
              <a16:creationId xmlns:a16="http://schemas.microsoft.com/office/drawing/2014/main" id="{50D22DF9-23A3-4EED-8FCD-8F0E8488E17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6" name="テキスト ボックス 795">
          <a:extLst>
            <a:ext uri="{FF2B5EF4-FFF2-40B4-BE49-F238E27FC236}">
              <a16:creationId xmlns:a16="http://schemas.microsoft.com/office/drawing/2014/main" id="{E2E4BB1F-6F85-4AF0-AF70-BCE3FF873D2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97" name="テキスト ボックス 796">
          <a:extLst>
            <a:ext uri="{FF2B5EF4-FFF2-40B4-BE49-F238E27FC236}">
              <a16:creationId xmlns:a16="http://schemas.microsoft.com/office/drawing/2014/main" id="{0A298330-8AB0-43F7-A1AE-739AF0086D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8" name="テキスト ボックス 797">
          <a:extLst>
            <a:ext uri="{FF2B5EF4-FFF2-40B4-BE49-F238E27FC236}">
              <a16:creationId xmlns:a16="http://schemas.microsoft.com/office/drawing/2014/main" id="{C814831B-0AA2-410E-8AEA-729A5A8C459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9" name="テキスト ボックス 798">
          <a:extLst>
            <a:ext uri="{FF2B5EF4-FFF2-40B4-BE49-F238E27FC236}">
              <a16:creationId xmlns:a16="http://schemas.microsoft.com/office/drawing/2014/main" id="{C47504D5-9577-46E8-B484-AF4EC10BBC3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0" name="テキスト ボックス 799">
          <a:extLst>
            <a:ext uri="{FF2B5EF4-FFF2-40B4-BE49-F238E27FC236}">
              <a16:creationId xmlns:a16="http://schemas.microsoft.com/office/drawing/2014/main" id="{6A208E44-B9CB-47D2-8ACC-D16CF4F35A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1" name="テキスト ボックス 800">
          <a:extLst>
            <a:ext uri="{FF2B5EF4-FFF2-40B4-BE49-F238E27FC236}">
              <a16:creationId xmlns:a16="http://schemas.microsoft.com/office/drawing/2014/main" id="{9D4FFA93-A66B-4358-9A22-5EC47D74D0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2" name="テキスト ボックス 801">
          <a:extLst>
            <a:ext uri="{FF2B5EF4-FFF2-40B4-BE49-F238E27FC236}">
              <a16:creationId xmlns:a16="http://schemas.microsoft.com/office/drawing/2014/main" id="{0254C589-CEE6-4C9B-A92B-002B4468113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3" name="テキスト ボックス 802">
          <a:extLst>
            <a:ext uri="{FF2B5EF4-FFF2-40B4-BE49-F238E27FC236}">
              <a16:creationId xmlns:a16="http://schemas.microsoft.com/office/drawing/2014/main" id="{7FCBB3A8-B806-4FD6-B36E-C163C02DA7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4" name="テキスト ボックス 803">
          <a:extLst>
            <a:ext uri="{FF2B5EF4-FFF2-40B4-BE49-F238E27FC236}">
              <a16:creationId xmlns:a16="http://schemas.microsoft.com/office/drawing/2014/main" id="{7AC1131F-44AF-497F-8F40-A611BFB7E5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05" name="テキスト ボックス 804">
          <a:extLst>
            <a:ext uri="{FF2B5EF4-FFF2-40B4-BE49-F238E27FC236}">
              <a16:creationId xmlns:a16="http://schemas.microsoft.com/office/drawing/2014/main" id="{4639135E-F33E-45B7-A06E-A01602A619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06" name="テキスト ボックス 805">
          <a:extLst>
            <a:ext uri="{FF2B5EF4-FFF2-40B4-BE49-F238E27FC236}">
              <a16:creationId xmlns:a16="http://schemas.microsoft.com/office/drawing/2014/main" id="{99FF96F3-E361-4A48-9119-193AABFC95A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7" name="テキスト ボックス 806">
          <a:extLst>
            <a:ext uri="{FF2B5EF4-FFF2-40B4-BE49-F238E27FC236}">
              <a16:creationId xmlns:a16="http://schemas.microsoft.com/office/drawing/2014/main" id="{376AC7EC-6A6D-4C8C-9B46-51DFE285036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8" name="テキスト ボックス 807">
          <a:extLst>
            <a:ext uri="{FF2B5EF4-FFF2-40B4-BE49-F238E27FC236}">
              <a16:creationId xmlns:a16="http://schemas.microsoft.com/office/drawing/2014/main" id="{65F9E186-ABD3-4A7A-8436-B00C0CDE35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9" name="テキスト ボックス 808">
          <a:extLst>
            <a:ext uri="{FF2B5EF4-FFF2-40B4-BE49-F238E27FC236}">
              <a16:creationId xmlns:a16="http://schemas.microsoft.com/office/drawing/2014/main" id="{8227892A-8713-417C-BEB3-42C4603769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10" name="テキスト ボックス 809">
          <a:extLst>
            <a:ext uri="{FF2B5EF4-FFF2-40B4-BE49-F238E27FC236}">
              <a16:creationId xmlns:a16="http://schemas.microsoft.com/office/drawing/2014/main" id="{369351EE-8545-4CDB-B135-245A31EDFE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1" name="テキスト ボックス 810">
          <a:extLst>
            <a:ext uri="{FF2B5EF4-FFF2-40B4-BE49-F238E27FC236}">
              <a16:creationId xmlns:a16="http://schemas.microsoft.com/office/drawing/2014/main" id="{E7289F76-DE9F-4BFE-B9AD-34C825AE0B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2" name="テキスト ボックス 811">
          <a:extLst>
            <a:ext uri="{FF2B5EF4-FFF2-40B4-BE49-F238E27FC236}">
              <a16:creationId xmlns:a16="http://schemas.microsoft.com/office/drawing/2014/main" id="{9580EF2C-6D45-48E4-98BD-9515238EB3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3" name="テキスト ボックス 812">
          <a:extLst>
            <a:ext uri="{FF2B5EF4-FFF2-40B4-BE49-F238E27FC236}">
              <a16:creationId xmlns:a16="http://schemas.microsoft.com/office/drawing/2014/main" id="{D5AD6864-B298-4C35-BD96-1C854D786D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14" name="テキスト ボックス 813">
          <a:extLst>
            <a:ext uri="{FF2B5EF4-FFF2-40B4-BE49-F238E27FC236}">
              <a16:creationId xmlns:a16="http://schemas.microsoft.com/office/drawing/2014/main" id="{4670FD48-2BC1-42EC-A494-30C14CDFB38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5" name="テキスト ボックス 814">
          <a:extLst>
            <a:ext uri="{FF2B5EF4-FFF2-40B4-BE49-F238E27FC236}">
              <a16:creationId xmlns:a16="http://schemas.microsoft.com/office/drawing/2014/main" id="{3475A5FA-E26B-4FDD-B649-56EE990CEF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6" name="テキスト ボックス 815">
          <a:extLst>
            <a:ext uri="{FF2B5EF4-FFF2-40B4-BE49-F238E27FC236}">
              <a16:creationId xmlns:a16="http://schemas.microsoft.com/office/drawing/2014/main" id="{ADF40853-EDF1-4CFF-9501-1C02EB2000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7" name="テキスト ボックス 816">
          <a:extLst>
            <a:ext uri="{FF2B5EF4-FFF2-40B4-BE49-F238E27FC236}">
              <a16:creationId xmlns:a16="http://schemas.microsoft.com/office/drawing/2014/main" id="{AE05587B-B269-4399-B49F-AC26D932ED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8" name="テキスト ボックス 817">
          <a:extLst>
            <a:ext uri="{FF2B5EF4-FFF2-40B4-BE49-F238E27FC236}">
              <a16:creationId xmlns:a16="http://schemas.microsoft.com/office/drawing/2014/main" id="{BF4A55B4-5208-4739-BE47-19EC56BAEC7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9" name="テキスト ボックス 818">
          <a:extLst>
            <a:ext uri="{FF2B5EF4-FFF2-40B4-BE49-F238E27FC236}">
              <a16:creationId xmlns:a16="http://schemas.microsoft.com/office/drawing/2014/main" id="{AD135E4D-DA76-4C21-9E32-84884E8DD1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0" name="テキスト ボックス 819">
          <a:extLst>
            <a:ext uri="{FF2B5EF4-FFF2-40B4-BE49-F238E27FC236}">
              <a16:creationId xmlns:a16="http://schemas.microsoft.com/office/drawing/2014/main" id="{0B2AC744-6D28-404A-BB72-0D9588ED2F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1" name="テキスト ボックス 820">
          <a:extLst>
            <a:ext uri="{FF2B5EF4-FFF2-40B4-BE49-F238E27FC236}">
              <a16:creationId xmlns:a16="http://schemas.microsoft.com/office/drawing/2014/main" id="{EBAA5483-AE75-414A-8B19-2FB742C156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22" name="テキスト ボックス 821">
          <a:extLst>
            <a:ext uri="{FF2B5EF4-FFF2-40B4-BE49-F238E27FC236}">
              <a16:creationId xmlns:a16="http://schemas.microsoft.com/office/drawing/2014/main" id="{A9D50101-1C9E-4B74-90E1-2E20D3EE21B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3" name="テキスト ボックス 822">
          <a:extLst>
            <a:ext uri="{FF2B5EF4-FFF2-40B4-BE49-F238E27FC236}">
              <a16:creationId xmlns:a16="http://schemas.microsoft.com/office/drawing/2014/main" id="{BD8662BD-11BB-4854-81F3-884484DEC0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4" name="テキスト ボックス 823">
          <a:extLst>
            <a:ext uri="{FF2B5EF4-FFF2-40B4-BE49-F238E27FC236}">
              <a16:creationId xmlns:a16="http://schemas.microsoft.com/office/drawing/2014/main" id="{C378CCFB-4FDC-4B17-9E68-0D6C169B25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5" name="テキスト ボックス 824">
          <a:extLst>
            <a:ext uri="{FF2B5EF4-FFF2-40B4-BE49-F238E27FC236}">
              <a16:creationId xmlns:a16="http://schemas.microsoft.com/office/drawing/2014/main" id="{D96C5ABB-35A4-418D-9D55-FE80401A5F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6" name="テキスト ボックス 825">
          <a:extLst>
            <a:ext uri="{FF2B5EF4-FFF2-40B4-BE49-F238E27FC236}">
              <a16:creationId xmlns:a16="http://schemas.microsoft.com/office/drawing/2014/main" id="{31FFDA20-9E54-4F7F-B00C-4D6AC745AE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7" name="テキスト ボックス 826">
          <a:extLst>
            <a:ext uri="{FF2B5EF4-FFF2-40B4-BE49-F238E27FC236}">
              <a16:creationId xmlns:a16="http://schemas.microsoft.com/office/drawing/2014/main" id="{0A20CDE3-EB57-4F47-86E6-D4277B73C1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8" name="テキスト ボックス 827">
          <a:extLst>
            <a:ext uri="{FF2B5EF4-FFF2-40B4-BE49-F238E27FC236}">
              <a16:creationId xmlns:a16="http://schemas.microsoft.com/office/drawing/2014/main" id="{73F06D57-03C5-4DF0-B1BD-BE498C7B8A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9" name="テキスト ボックス 828">
          <a:extLst>
            <a:ext uri="{FF2B5EF4-FFF2-40B4-BE49-F238E27FC236}">
              <a16:creationId xmlns:a16="http://schemas.microsoft.com/office/drawing/2014/main" id="{C645934C-CDC8-4FC7-BA19-5B0C898EAD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30" name="テキスト ボックス 829">
          <a:extLst>
            <a:ext uri="{FF2B5EF4-FFF2-40B4-BE49-F238E27FC236}">
              <a16:creationId xmlns:a16="http://schemas.microsoft.com/office/drawing/2014/main" id="{5BBE6121-4E43-4582-8920-1201EE2575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1" name="テキスト ボックス 830">
          <a:extLst>
            <a:ext uri="{FF2B5EF4-FFF2-40B4-BE49-F238E27FC236}">
              <a16:creationId xmlns:a16="http://schemas.microsoft.com/office/drawing/2014/main" id="{E4C8B6B6-0429-4F64-82B4-EDDCC55469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2" name="テキスト ボックス 831">
          <a:extLst>
            <a:ext uri="{FF2B5EF4-FFF2-40B4-BE49-F238E27FC236}">
              <a16:creationId xmlns:a16="http://schemas.microsoft.com/office/drawing/2014/main" id="{CF08D3E6-0EB3-47B8-8626-C6B26F26DE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3" name="テキスト ボックス 832">
          <a:extLst>
            <a:ext uri="{FF2B5EF4-FFF2-40B4-BE49-F238E27FC236}">
              <a16:creationId xmlns:a16="http://schemas.microsoft.com/office/drawing/2014/main" id="{EF621536-C59C-4CC5-92BE-7F0DD88BBC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4" name="テキスト ボックス 833">
          <a:extLst>
            <a:ext uri="{FF2B5EF4-FFF2-40B4-BE49-F238E27FC236}">
              <a16:creationId xmlns:a16="http://schemas.microsoft.com/office/drawing/2014/main" id="{94F2AB72-895E-4774-A44D-8727C7DDD8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5" name="テキスト ボックス 834">
          <a:extLst>
            <a:ext uri="{FF2B5EF4-FFF2-40B4-BE49-F238E27FC236}">
              <a16:creationId xmlns:a16="http://schemas.microsoft.com/office/drawing/2014/main" id="{FBF53273-4CA9-4C01-BA18-CFED04160E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6" name="テキスト ボックス 835">
          <a:extLst>
            <a:ext uri="{FF2B5EF4-FFF2-40B4-BE49-F238E27FC236}">
              <a16:creationId xmlns:a16="http://schemas.microsoft.com/office/drawing/2014/main" id="{6CDF060F-71F3-4641-960C-CB01ED0ECD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7" name="テキスト ボックス 836">
          <a:extLst>
            <a:ext uri="{FF2B5EF4-FFF2-40B4-BE49-F238E27FC236}">
              <a16:creationId xmlns:a16="http://schemas.microsoft.com/office/drawing/2014/main" id="{F3C06E36-297B-49D4-A616-628506137D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38" name="テキスト ボックス 837">
          <a:extLst>
            <a:ext uri="{FF2B5EF4-FFF2-40B4-BE49-F238E27FC236}">
              <a16:creationId xmlns:a16="http://schemas.microsoft.com/office/drawing/2014/main" id="{297C23CC-D71B-4F62-9EE0-DF5DA41F04C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9" name="テキスト ボックス 838">
          <a:extLst>
            <a:ext uri="{FF2B5EF4-FFF2-40B4-BE49-F238E27FC236}">
              <a16:creationId xmlns:a16="http://schemas.microsoft.com/office/drawing/2014/main" id="{FB60EC78-4599-4864-905D-D53AE988F1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0" name="テキスト ボックス 839">
          <a:extLst>
            <a:ext uri="{FF2B5EF4-FFF2-40B4-BE49-F238E27FC236}">
              <a16:creationId xmlns:a16="http://schemas.microsoft.com/office/drawing/2014/main" id="{4A253862-526F-4BE5-8063-0D6785BC1A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1" name="テキスト ボックス 840">
          <a:extLst>
            <a:ext uri="{FF2B5EF4-FFF2-40B4-BE49-F238E27FC236}">
              <a16:creationId xmlns:a16="http://schemas.microsoft.com/office/drawing/2014/main" id="{7A1A3813-DC6E-4E67-A3BD-5A3DFCBBB3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2" name="テキスト ボックス 841">
          <a:extLst>
            <a:ext uri="{FF2B5EF4-FFF2-40B4-BE49-F238E27FC236}">
              <a16:creationId xmlns:a16="http://schemas.microsoft.com/office/drawing/2014/main" id="{8E16EA2E-447B-4D52-A27D-1BE75E6996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3" name="テキスト ボックス 842">
          <a:extLst>
            <a:ext uri="{FF2B5EF4-FFF2-40B4-BE49-F238E27FC236}">
              <a16:creationId xmlns:a16="http://schemas.microsoft.com/office/drawing/2014/main" id="{41D36553-7BE8-4DCC-8271-F8D11E3F8C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4" name="テキスト ボックス 843">
          <a:extLst>
            <a:ext uri="{FF2B5EF4-FFF2-40B4-BE49-F238E27FC236}">
              <a16:creationId xmlns:a16="http://schemas.microsoft.com/office/drawing/2014/main" id="{C900B6BF-30D7-464F-A794-70B1AA9C45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5" name="テキスト ボックス 844">
          <a:extLst>
            <a:ext uri="{FF2B5EF4-FFF2-40B4-BE49-F238E27FC236}">
              <a16:creationId xmlns:a16="http://schemas.microsoft.com/office/drawing/2014/main" id="{CEFD056D-14D5-414D-9AED-52BC1B7C4B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6" name="テキスト ボックス 845">
          <a:extLst>
            <a:ext uri="{FF2B5EF4-FFF2-40B4-BE49-F238E27FC236}">
              <a16:creationId xmlns:a16="http://schemas.microsoft.com/office/drawing/2014/main" id="{F5910791-77EC-43A9-8472-F294349AA6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7" name="テキスト ボックス 846">
          <a:extLst>
            <a:ext uri="{FF2B5EF4-FFF2-40B4-BE49-F238E27FC236}">
              <a16:creationId xmlns:a16="http://schemas.microsoft.com/office/drawing/2014/main" id="{B15E5532-92C2-4FE6-B063-A31EF792EC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8" name="テキスト ボックス 847">
          <a:extLst>
            <a:ext uri="{FF2B5EF4-FFF2-40B4-BE49-F238E27FC236}">
              <a16:creationId xmlns:a16="http://schemas.microsoft.com/office/drawing/2014/main" id="{27D366BE-E3BD-475C-B981-4BC8883AFA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9" name="テキスト ボックス 848">
          <a:extLst>
            <a:ext uri="{FF2B5EF4-FFF2-40B4-BE49-F238E27FC236}">
              <a16:creationId xmlns:a16="http://schemas.microsoft.com/office/drawing/2014/main" id="{ECE51F5A-0937-485A-8B10-18255CDEB2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50" name="テキスト ボックス 849">
          <a:extLst>
            <a:ext uri="{FF2B5EF4-FFF2-40B4-BE49-F238E27FC236}">
              <a16:creationId xmlns:a16="http://schemas.microsoft.com/office/drawing/2014/main" id="{367947B2-3AEA-4CCD-9C83-9B5C70E568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1" name="テキスト ボックス 850">
          <a:extLst>
            <a:ext uri="{FF2B5EF4-FFF2-40B4-BE49-F238E27FC236}">
              <a16:creationId xmlns:a16="http://schemas.microsoft.com/office/drawing/2014/main" id="{05B0DA61-FF4B-4DC2-BB95-4A095F2D8D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2" name="テキスト ボックス 851">
          <a:extLst>
            <a:ext uri="{FF2B5EF4-FFF2-40B4-BE49-F238E27FC236}">
              <a16:creationId xmlns:a16="http://schemas.microsoft.com/office/drawing/2014/main" id="{86D45CD2-AD5A-4A0D-9D00-945D2ECB58F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3" name="テキスト ボックス 852">
          <a:extLst>
            <a:ext uri="{FF2B5EF4-FFF2-40B4-BE49-F238E27FC236}">
              <a16:creationId xmlns:a16="http://schemas.microsoft.com/office/drawing/2014/main" id="{1C88DF7C-5217-418B-9768-C643AA5818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854" name="テキスト ボックス 853">
          <a:extLst>
            <a:ext uri="{FF2B5EF4-FFF2-40B4-BE49-F238E27FC236}">
              <a16:creationId xmlns:a16="http://schemas.microsoft.com/office/drawing/2014/main" id="{1FCD7043-550B-4E21-A25F-331F2630F72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5" name="テキスト ボックス 854">
          <a:extLst>
            <a:ext uri="{FF2B5EF4-FFF2-40B4-BE49-F238E27FC236}">
              <a16:creationId xmlns:a16="http://schemas.microsoft.com/office/drawing/2014/main" id="{6182DEC3-CBDD-40F8-B0A2-AA5774A0C79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6" name="テキスト ボックス 855">
          <a:extLst>
            <a:ext uri="{FF2B5EF4-FFF2-40B4-BE49-F238E27FC236}">
              <a16:creationId xmlns:a16="http://schemas.microsoft.com/office/drawing/2014/main" id="{ACBC55FE-DDF4-4F99-9350-DAFCD4422DE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57" name="テキスト ボックス 856">
          <a:extLst>
            <a:ext uri="{FF2B5EF4-FFF2-40B4-BE49-F238E27FC236}">
              <a16:creationId xmlns:a16="http://schemas.microsoft.com/office/drawing/2014/main" id="{034904E7-6940-4BD7-8C98-D5447BCE85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8" name="テキスト ボックス 857">
          <a:extLst>
            <a:ext uri="{FF2B5EF4-FFF2-40B4-BE49-F238E27FC236}">
              <a16:creationId xmlns:a16="http://schemas.microsoft.com/office/drawing/2014/main" id="{DA0AB09D-DB07-4723-AA79-74C20647A34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59" name="テキスト ボックス 858">
          <a:extLst>
            <a:ext uri="{FF2B5EF4-FFF2-40B4-BE49-F238E27FC236}">
              <a16:creationId xmlns:a16="http://schemas.microsoft.com/office/drawing/2014/main" id="{9DE3B975-332A-4595-9397-9A7A6734CD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0" name="テキスト ボックス 859">
          <a:extLst>
            <a:ext uri="{FF2B5EF4-FFF2-40B4-BE49-F238E27FC236}">
              <a16:creationId xmlns:a16="http://schemas.microsoft.com/office/drawing/2014/main" id="{2F4306C8-9672-4426-8385-EF3104863F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1" name="テキスト ボックス 860">
          <a:extLst>
            <a:ext uri="{FF2B5EF4-FFF2-40B4-BE49-F238E27FC236}">
              <a16:creationId xmlns:a16="http://schemas.microsoft.com/office/drawing/2014/main" id="{AF4FB7E0-F7C3-4300-A884-87F598C47B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62" name="テキスト ボックス 861">
          <a:extLst>
            <a:ext uri="{FF2B5EF4-FFF2-40B4-BE49-F238E27FC236}">
              <a16:creationId xmlns:a16="http://schemas.microsoft.com/office/drawing/2014/main" id="{D3A2652A-E714-47BE-A7A9-3A456ECC6CB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3" name="テキスト ボックス 862">
          <a:extLst>
            <a:ext uri="{FF2B5EF4-FFF2-40B4-BE49-F238E27FC236}">
              <a16:creationId xmlns:a16="http://schemas.microsoft.com/office/drawing/2014/main" id="{DD1E60EE-6F1C-4A79-AEC9-0EDFA32838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4" name="テキスト ボックス 863">
          <a:extLst>
            <a:ext uri="{FF2B5EF4-FFF2-40B4-BE49-F238E27FC236}">
              <a16:creationId xmlns:a16="http://schemas.microsoft.com/office/drawing/2014/main" id="{ED78062B-1959-4BE5-8431-9A6C2D75EC7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5" name="テキスト ボックス 864">
          <a:extLst>
            <a:ext uri="{FF2B5EF4-FFF2-40B4-BE49-F238E27FC236}">
              <a16:creationId xmlns:a16="http://schemas.microsoft.com/office/drawing/2014/main" id="{EBF8E3F8-B3D0-452F-A733-CD43102457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6" name="テキスト ボックス 865">
          <a:extLst>
            <a:ext uri="{FF2B5EF4-FFF2-40B4-BE49-F238E27FC236}">
              <a16:creationId xmlns:a16="http://schemas.microsoft.com/office/drawing/2014/main" id="{DC653604-A056-49AA-82ED-7165AA6852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7" name="テキスト ボックス 866">
          <a:extLst>
            <a:ext uri="{FF2B5EF4-FFF2-40B4-BE49-F238E27FC236}">
              <a16:creationId xmlns:a16="http://schemas.microsoft.com/office/drawing/2014/main" id="{6541E93C-E7EB-4657-8BB3-087EAB418C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8" name="テキスト ボックス 867">
          <a:extLst>
            <a:ext uri="{FF2B5EF4-FFF2-40B4-BE49-F238E27FC236}">
              <a16:creationId xmlns:a16="http://schemas.microsoft.com/office/drawing/2014/main" id="{46FA4974-9D5F-4B12-8E82-BB8FDE8E512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69" name="テキスト ボックス 868">
          <a:extLst>
            <a:ext uri="{FF2B5EF4-FFF2-40B4-BE49-F238E27FC236}">
              <a16:creationId xmlns:a16="http://schemas.microsoft.com/office/drawing/2014/main" id="{4975CEA6-9CA9-4838-8AA6-26F68D309F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70" name="テキスト ボックス 869">
          <a:extLst>
            <a:ext uri="{FF2B5EF4-FFF2-40B4-BE49-F238E27FC236}">
              <a16:creationId xmlns:a16="http://schemas.microsoft.com/office/drawing/2014/main" id="{26818A9E-504A-4622-A8E9-9E734B55BE5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1" name="テキスト ボックス 870">
          <a:extLst>
            <a:ext uri="{FF2B5EF4-FFF2-40B4-BE49-F238E27FC236}">
              <a16:creationId xmlns:a16="http://schemas.microsoft.com/office/drawing/2014/main" id="{4F672485-FB82-469E-8758-4B99B9977E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2" name="テキスト ボックス 871">
          <a:extLst>
            <a:ext uri="{FF2B5EF4-FFF2-40B4-BE49-F238E27FC236}">
              <a16:creationId xmlns:a16="http://schemas.microsoft.com/office/drawing/2014/main" id="{DB43B73A-AA31-452E-8F36-EE8AA92AE3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3" name="テキスト ボックス 872">
          <a:extLst>
            <a:ext uri="{FF2B5EF4-FFF2-40B4-BE49-F238E27FC236}">
              <a16:creationId xmlns:a16="http://schemas.microsoft.com/office/drawing/2014/main" id="{552E2BC3-6465-48E2-997B-E3BCCBA14E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4" name="テキスト ボックス 873">
          <a:extLst>
            <a:ext uri="{FF2B5EF4-FFF2-40B4-BE49-F238E27FC236}">
              <a16:creationId xmlns:a16="http://schemas.microsoft.com/office/drawing/2014/main" id="{3BB20D6D-3EDD-4634-B8EF-C4A0267A577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5" name="テキスト ボックス 874">
          <a:extLst>
            <a:ext uri="{FF2B5EF4-FFF2-40B4-BE49-F238E27FC236}">
              <a16:creationId xmlns:a16="http://schemas.microsoft.com/office/drawing/2014/main" id="{41471678-1D4F-4449-AECE-3D5B600DA2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6" name="テキスト ボックス 875">
          <a:extLst>
            <a:ext uri="{FF2B5EF4-FFF2-40B4-BE49-F238E27FC236}">
              <a16:creationId xmlns:a16="http://schemas.microsoft.com/office/drawing/2014/main" id="{63C7918E-A895-4EA8-A49A-7AB5B8F52E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77" name="テキスト ボックス 876">
          <a:extLst>
            <a:ext uri="{FF2B5EF4-FFF2-40B4-BE49-F238E27FC236}">
              <a16:creationId xmlns:a16="http://schemas.microsoft.com/office/drawing/2014/main" id="{21E49C21-7EE4-4912-B36B-FBE3245417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8" name="テキスト ボックス 877">
          <a:extLst>
            <a:ext uri="{FF2B5EF4-FFF2-40B4-BE49-F238E27FC236}">
              <a16:creationId xmlns:a16="http://schemas.microsoft.com/office/drawing/2014/main" id="{DA2DD19C-FDE8-46CF-B3D6-C88D43B6FC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9" name="テキスト ボックス 878">
          <a:extLst>
            <a:ext uri="{FF2B5EF4-FFF2-40B4-BE49-F238E27FC236}">
              <a16:creationId xmlns:a16="http://schemas.microsoft.com/office/drawing/2014/main" id="{CDB91970-61C7-403C-9257-BA54FA0375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0" name="テキスト ボックス 879">
          <a:extLst>
            <a:ext uri="{FF2B5EF4-FFF2-40B4-BE49-F238E27FC236}">
              <a16:creationId xmlns:a16="http://schemas.microsoft.com/office/drawing/2014/main" id="{E7D99F1E-6B6A-4BF6-A7A5-21F5656DAB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1" name="テキスト ボックス 880">
          <a:extLst>
            <a:ext uri="{FF2B5EF4-FFF2-40B4-BE49-F238E27FC236}">
              <a16:creationId xmlns:a16="http://schemas.microsoft.com/office/drawing/2014/main" id="{2E75E87D-28D9-463E-8B65-6C3C929CA7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2" name="テキスト ボックス 881">
          <a:extLst>
            <a:ext uri="{FF2B5EF4-FFF2-40B4-BE49-F238E27FC236}">
              <a16:creationId xmlns:a16="http://schemas.microsoft.com/office/drawing/2014/main" id="{83C6E133-62B9-4D99-95E1-93D1566582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3" name="テキスト ボックス 882">
          <a:extLst>
            <a:ext uri="{FF2B5EF4-FFF2-40B4-BE49-F238E27FC236}">
              <a16:creationId xmlns:a16="http://schemas.microsoft.com/office/drawing/2014/main" id="{A979446E-6A9D-4ED1-B472-F1A5C52D32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4" name="テキスト ボックス 883">
          <a:extLst>
            <a:ext uri="{FF2B5EF4-FFF2-40B4-BE49-F238E27FC236}">
              <a16:creationId xmlns:a16="http://schemas.microsoft.com/office/drawing/2014/main" id="{C9B6D2C9-153F-4944-957D-2FA4313B24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85" name="テキスト ボックス 884">
          <a:extLst>
            <a:ext uri="{FF2B5EF4-FFF2-40B4-BE49-F238E27FC236}">
              <a16:creationId xmlns:a16="http://schemas.microsoft.com/office/drawing/2014/main" id="{7B02C20B-B96E-43CF-B0EE-4B2D13BD93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86" name="テキスト ボックス 885">
          <a:extLst>
            <a:ext uri="{FF2B5EF4-FFF2-40B4-BE49-F238E27FC236}">
              <a16:creationId xmlns:a16="http://schemas.microsoft.com/office/drawing/2014/main" id="{4260C06C-D48B-49A3-83A4-E6809624CDA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87" name="テキスト ボックス 886">
          <a:extLst>
            <a:ext uri="{FF2B5EF4-FFF2-40B4-BE49-F238E27FC236}">
              <a16:creationId xmlns:a16="http://schemas.microsoft.com/office/drawing/2014/main" id="{3FEF488F-39D0-4A03-9D50-472FAB8AAE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88" name="テキスト ボックス 887">
          <a:extLst>
            <a:ext uri="{FF2B5EF4-FFF2-40B4-BE49-F238E27FC236}">
              <a16:creationId xmlns:a16="http://schemas.microsoft.com/office/drawing/2014/main" id="{C56DFC6E-A1E5-4613-86CE-3211ACE9E8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9" name="テキスト ボックス 888">
          <a:extLst>
            <a:ext uri="{FF2B5EF4-FFF2-40B4-BE49-F238E27FC236}">
              <a16:creationId xmlns:a16="http://schemas.microsoft.com/office/drawing/2014/main" id="{F724BBC4-4542-46A1-B323-220FFD3D51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90" name="テキスト ボックス 889">
          <a:extLst>
            <a:ext uri="{FF2B5EF4-FFF2-40B4-BE49-F238E27FC236}">
              <a16:creationId xmlns:a16="http://schemas.microsoft.com/office/drawing/2014/main" id="{6585B50D-75DA-4B6C-A04F-6F091FF4B7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1" name="テキスト ボックス 890">
          <a:extLst>
            <a:ext uri="{FF2B5EF4-FFF2-40B4-BE49-F238E27FC236}">
              <a16:creationId xmlns:a16="http://schemas.microsoft.com/office/drawing/2014/main" id="{6647012B-2205-47DA-927A-1ABCD89C1A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2" name="テキスト ボックス 891">
          <a:extLst>
            <a:ext uri="{FF2B5EF4-FFF2-40B4-BE49-F238E27FC236}">
              <a16:creationId xmlns:a16="http://schemas.microsoft.com/office/drawing/2014/main" id="{A1448B33-594C-49F0-8073-F7A0C78BD69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3" name="テキスト ボックス 892">
          <a:extLst>
            <a:ext uri="{FF2B5EF4-FFF2-40B4-BE49-F238E27FC236}">
              <a16:creationId xmlns:a16="http://schemas.microsoft.com/office/drawing/2014/main" id="{C6D87C7C-3937-479B-B1F6-05D04CCE8F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94" name="テキスト ボックス 893">
          <a:extLst>
            <a:ext uri="{FF2B5EF4-FFF2-40B4-BE49-F238E27FC236}">
              <a16:creationId xmlns:a16="http://schemas.microsoft.com/office/drawing/2014/main" id="{686194E1-FB46-445F-A222-4C85FE6133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5" name="テキスト ボックス 894">
          <a:extLst>
            <a:ext uri="{FF2B5EF4-FFF2-40B4-BE49-F238E27FC236}">
              <a16:creationId xmlns:a16="http://schemas.microsoft.com/office/drawing/2014/main" id="{63C0009E-A7B6-4E56-8567-C93429FFBE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6" name="テキスト ボックス 895">
          <a:extLst>
            <a:ext uri="{FF2B5EF4-FFF2-40B4-BE49-F238E27FC236}">
              <a16:creationId xmlns:a16="http://schemas.microsoft.com/office/drawing/2014/main" id="{CC308FBC-1304-4368-B4F3-BF158496FE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7" name="テキスト ボックス 896">
          <a:extLst>
            <a:ext uri="{FF2B5EF4-FFF2-40B4-BE49-F238E27FC236}">
              <a16:creationId xmlns:a16="http://schemas.microsoft.com/office/drawing/2014/main" id="{9A7AF0D8-BD7B-4FD4-BFD3-1816493B95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8" name="テキスト ボックス 897">
          <a:extLst>
            <a:ext uri="{FF2B5EF4-FFF2-40B4-BE49-F238E27FC236}">
              <a16:creationId xmlns:a16="http://schemas.microsoft.com/office/drawing/2014/main" id="{8E603A9F-060E-4768-8A3D-24EA7575DF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9" name="テキスト ボックス 898">
          <a:extLst>
            <a:ext uri="{FF2B5EF4-FFF2-40B4-BE49-F238E27FC236}">
              <a16:creationId xmlns:a16="http://schemas.microsoft.com/office/drawing/2014/main" id="{3156571C-75B8-4984-9942-58663BB3C9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0" name="テキスト ボックス 899">
          <a:extLst>
            <a:ext uri="{FF2B5EF4-FFF2-40B4-BE49-F238E27FC236}">
              <a16:creationId xmlns:a16="http://schemas.microsoft.com/office/drawing/2014/main" id="{7C211FB1-77F7-4FEF-B02A-52BF971E23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01" name="テキスト ボックス 900">
          <a:extLst>
            <a:ext uri="{FF2B5EF4-FFF2-40B4-BE49-F238E27FC236}">
              <a16:creationId xmlns:a16="http://schemas.microsoft.com/office/drawing/2014/main" id="{65B87579-C69D-4BF9-A2DE-217A884A50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02" name="テキスト ボックス 901">
          <a:extLst>
            <a:ext uri="{FF2B5EF4-FFF2-40B4-BE49-F238E27FC236}">
              <a16:creationId xmlns:a16="http://schemas.microsoft.com/office/drawing/2014/main" id="{EA2A2840-3A66-4EB5-B26B-412C7F5ED4C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3" name="テキスト ボックス 902">
          <a:extLst>
            <a:ext uri="{FF2B5EF4-FFF2-40B4-BE49-F238E27FC236}">
              <a16:creationId xmlns:a16="http://schemas.microsoft.com/office/drawing/2014/main" id="{D0E30B4C-7ADC-4F72-AABF-EDAEC8011CA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4" name="テキスト ボックス 903">
          <a:extLst>
            <a:ext uri="{FF2B5EF4-FFF2-40B4-BE49-F238E27FC236}">
              <a16:creationId xmlns:a16="http://schemas.microsoft.com/office/drawing/2014/main" id="{D4B69664-BA13-41D8-814F-A5AEB30706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5" name="テキスト ボックス 904">
          <a:extLst>
            <a:ext uri="{FF2B5EF4-FFF2-40B4-BE49-F238E27FC236}">
              <a16:creationId xmlns:a16="http://schemas.microsoft.com/office/drawing/2014/main" id="{AE031349-5B47-47DD-817A-D6B461FCDE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6" name="テキスト ボックス 905">
          <a:extLst>
            <a:ext uri="{FF2B5EF4-FFF2-40B4-BE49-F238E27FC236}">
              <a16:creationId xmlns:a16="http://schemas.microsoft.com/office/drawing/2014/main" id="{33D962BF-8A80-48DE-9327-49F08D39FA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7" name="テキスト ボックス 906">
          <a:extLst>
            <a:ext uri="{FF2B5EF4-FFF2-40B4-BE49-F238E27FC236}">
              <a16:creationId xmlns:a16="http://schemas.microsoft.com/office/drawing/2014/main" id="{82812A86-5C31-4C63-9445-62B205F383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8" name="テキスト ボックス 907">
          <a:extLst>
            <a:ext uri="{FF2B5EF4-FFF2-40B4-BE49-F238E27FC236}">
              <a16:creationId xmlns:a16="http://schemas.microsoft.com/office/drawing/2014/main" id="{46C76B93-63D0-478C-8DAF-FECD195604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09" name="テキスト ボックス 908">
          <a:extLst>
            <a:ext uri="{FF2B5EF4-FFF2-40B4-BE49-F238E27FC236}">
              <a16:creationId xmlns:a16="http://schemas.microsoft.com/office/drawing/2014/main" id="{A28906AF-9FF5-4B00-B031-3B7D4ED89E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10" name="テキスト ボックス 909">
          <a:extLst>
            <a:ext uri="{FF2B5EF4-FFF2-40B4-BE49-F238E27FC236}">
              <a16:creationId xmlns:a16="http://schemas.microsoft.com/office/drawing/2014/main" id="{8641AD92-69D4-49C5-BE19-5D27539BD1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1" name="テキスト ボックス 910">
          <a:extLst>
            <a:ext uri="{FF2B5EF4-FFF2-40B4-BE49-F238E27FC236}">
              <a16:creationId xmlns:a16="http://schemas.microsoft.com/office/drawing/2014/main" id="{BFBB1E38-F33A-43A7-8390-F4C9B8C6BE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2" name="テキスト ボックス 911">
          <a:extLst>
            <a:ext uri="{FF2B5EF4-FFF2-40B4-BE49-F238E27FC236}">
              <a16:creationId xmlns:a16="http://schemas.microsoft.com/office/drawing/2014/main" id="{811012DE-C626-4DF4-AA3B-C4FABA40CD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3" name="テキスト ボックス 912">
          <a:extLst>
            <a:ext uri="{FF2B5EF4-FFF2-40B4-BE49-F238E27FC236}">
              <a16:creationId xmlns:a16="http://schemas.microsoft.com/office/drawing/2014/main" id="{CC5F8979-A14A-445E-8A71-734A8E0109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4" name="テキスト ボックス 913">
          <a:extLst>
            <a:ext uri="{FF2B5EF4-FFF2-40B4-BE49-F238E27FC236}">
              <a16:creationId xmlns:a16="http://schemas.microsoft.com/office/drawing/2014/main" id="{0CDDDA84-4244-4281-853E-047EF3AC8F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5" name="テキスト ボックス 914">
          <a:extLst>
            <a:ext uri="{FF2B5EF4-FFF2-40B4-BE49-F238E27FC236}">
              <a16:creationId xmlns:a16="http://schemas.microsoft.com/office/drawing/2014/main" id="{A36F03C1-0346-4515-B301-531D09D4C1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6" name="テキスト ボックス 915">
          <a:extLst>
            <a:ext uri="{FF2B5EF4-FFF2-40B4-BE49-F238E27FC236}">
              <a16:creationId xmlns:a16="http://schemas.microsoft.com/office/drawing/2014/main" id="{1363A2B8-DCED-4475-B74F-E227035A1E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17" name="テキスト ボックス 916">
          <a:extLst>
            <a:ext uri="{FF2B5EF4-FFF2-40B4-BE49-F238E27FC236}">
              <a16:creationId xmlns:a16="http://schemas.microsoft.com/office/drawing/2014/main" id="{2847CBAA-26B9-43DA-9CF7-EB6402A58C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18" name="テキスト ボックス 917">
          <a:extLst>
            <a:ext uri="{FF2B5EF4-FFF2-40B4-BE49-F238E27FC236}">
              <a16:creationId xmlns:a16="http://schemas.microsoft.com/office/drawing/2014/main" id="{984D9235-49C0-4E04-ACBC-8D00719E7D2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19" name="テキスト ボックス 918">
          <a:extLst>
            <a:ext uri="{FF2B5EF4-FFF2-40B4-BE49-F238E27FC236}">
              <a16:creationId xmlns:a16="http://schemas.microsoft.com/office/drawing/2014/main" id="{47C5AA9F-B9B1-4488-9627-023D6903F59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0" name="テキスト ボックス 919">
          <a:extLst>
            <a:ext uri="{FF2B5EF4-FFF2-40B4-BE49-F238E27FC236}">
              <a16:creationId xmlns:a16="http://schemas.microsoft.com/office/drawing/2014/main" id="{ED2EC518-CAE9-4D49-9357-6D4D4755B79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1" name="テキスト ボックス 920">
          <a:extLst>
            <a:ext uri="{FF2B5EF4-FFF2-40B4-BE49-F238E27FC236}">
              <a16:creationId xmlns:a16="http://schemas.microsoft.com/office/drawing/2014/main" id="{7A9C3565-FE56-4C29-AE26-BD387504A8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2" name="テキスト ボックス 921">
          <a:extLst>
            <a:ext uri="{FF2B5EF4-FFF2-40B4-BE49-F238E27FC236}">
              <a16:creationId xmlns:a16="http://schemas.microsoft.com/office/drawing/2014/main" id="{B1C0EF56-1368-4336-A351-D2CBA7A0A2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3" name="テキスト ボックス 922">
          <a:extLst>
            <a:ext uri="{FF2B5EF4-FFF2-40B4-BE49-F238E27FC236}">
              <a16:creationId xmlns:a16="http://schemas.microsoft.com/office/drawing/2014/main" id="{3F74D138-5806-465E-B940-EC9A37AD60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4" name="テキスト ボックス 923">
          <a:extLst>
            <a:ext uri="{FF2B5EF4-FFF2-40B4-BE49-F238E27FC236}">
              <a16:creationId xmlns:a16="http://schemas.microsoft.com/office/drawing/2014/main" id="{0A74A4D9-FAF3-4DE6-80F0-5FA8C3D31A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25" name="テキスト ボックス 924">
          <a:extLst>
            <a:ext uri="{FF2B5EF4-FFF2-40B4-BE49-F238E27FC236}">
              <a16:creationId xmlns:a16="http://schemas.microsoft.com/office/drawing/2014/main" id="{D7BAA6A5-D24F-43ED-B92C-DA214D9B51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6" name="テキスト ボックス 925">
          <a:extLst>
            <a:ext uri="{FF2B5EF4-FFF2-40B4-BE49-F238E27FC236}">
              <a16:creationId xmlns:a16="http://schemas.microsoft.com/office/drawing/2014/main" id="{6FB94A9F-A184-4117-A7DF-873A6A2AE4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7" name="テキスト ボックス 926">
          <a:extLst>
            <a:ext uri="{FF2B5EF4-FFF2-40B4-BE49-F238E27FC236}">
              <a16:creationId xmlns:a16="http://schemas.microsoft.com/office/drawing/2014/main" id="{ED6148DA-4519-488D-87DA-E6B41A1B10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8" name="テキスト ボックス 927">
          <a:extLst>
            <a:ext uri="{FF2B5EF4-FFF2-40B4-BE49-F238E27FC236}">
              <a16:creationId xmlns:a16="http://schemas.microsoft.com/office/drawing/2014/main" id="{87EEB5DB-B71D-4E1D-A1B4-78FBDFFED8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29" name="テキスト ボックス 928">
          <a:extLst>
            <a:ext uri="{FF2B5EF4-FFF2-40B4-BE49-F238E27FC236}">
              <a16:creationId xmlns:a16="http://schemas.microsoft.com/office/drawing/2014/main" id="{ECE7CD3A-FF21-4181-A7D5-296163F234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0" name="テキスト ボックス 929">
          <a:extLst>
            <a:ext uri="{FF2B5EF4-FFF2-40B4-BE49-F238E27FC236}">
              <a16:creationId xmlns:a16="http://schemas.microsoft.com/office/drawing/2014/main" id="{559DBFEE-A6D9-4EB7-936A-3D951D2B655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1" name="テキスト ボックス 930">
          <a:extLst>
            <a:ext uri="{FF2B5EF4-FFF2-40B4-BE49-F238E27FC236}">
              <a16:creationId xmlns:a16="http://schemas.microsoft.com/office/drawing/2014/main" id="{BBF6B1D5-A1EE-4B35-A4C7-DC34D8A466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2" name="テキスト ボックス 931">
          <a:extLst>
            <a:ext uri="{FF2B5EF4-FFF2-40B4-BE49-F238E27FC236}">
              <a16:creationId xmlns:a16="http://schemas.microsoft.com/office/drawing/2014/main" id="{4D978DBB-4DD9-483C-87DA-12FB4C30F8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33" name="テキスト ボックス 932">
          <a:extLst>
            <a:ext uri="{FF2B5EF4-FFF2-40B4-BE49-F238E27FC236}">
              <a16:creationId xmlns:a16="http://schemas.microsoft.com/office/drawing/2014/main" id="{18C6F06F-F8A6-4873-82F2-378E00F445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34" name="テキスト ボックス 933">
          <a:extLst>
            <a:ext uri="{FF2B5EF4-FFF2-40B4-BE49-F238E27FC236}">
              <a16:creationId xmlns:a16="http://schemas.microsoft.com/office/drawing/2014/main" id="{2F6FDD9D-6347-4B8E-972F-AC79146EA0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5" name="テキスト ボックス 934">
          <a:extLst>
            <a:ext uri="{FF2B5EF4-FFF2-40B4-BE49-F238E27FC236}">
              <a16:creationId xmlns:a16="http://schemas.microsoft.com/office/drawing/2014/main" id="{1038815D-92E5-4006-AE8F-2BB2A52BBC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6" name="テキスト ボックス 935">
          <a:extLst>
            <a:ext uri="{FF2B5EF4-FFF2-40B4-BE49-F238E27FC236}">
              <a16:creationId xmlns:a16="http://schemas.microsoft.com/office/drawing/2014/main" id="{05226847-EE04-462F-97A1-549AC4320B5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7" name="テキスト ボックス 936">
          <a:extLst>
            <a:ext uri="{FF2B5EF4-FFF2-40B4-BE49-F238E27FC236}">
              <a16:creationId xmlns:a16="http://schemas.microsoft.com/office/drawing/2014/main" id="{3917B9A3-E2F9-4EE3-AD30-4407C16C14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8" name="テキスト ボックス 937">
          <a:extLst>
            <a:ext uri="{FF2B5EF4-FFF2-40B4-BE49-F238E27FC236}">
              <a16:creationId xmlns:a16="http://schemas.microsoft.com/office/drawing/2014/main" id="{CF43CDDB-3F15-4A4F-87E5-50F4B8B15D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9" name="テキスト ボックス 938">
          <a:extLst>
            <a:ext uri="{FF2B5EF4-FFF2-40B4-BE49-F238E27FC236}">
              <a16:creationId xmlns:a16="http://schemas.microsoft.com/office/drawing/2014/main" id="{387C703B-A09D-44F3-89AA-8D198222B0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0" name="テキスト ボックス 939">
          <a:extLst>
            <a:ext uri="{FF2B5EF4-FFF2-40B4-BE49-F238E27FC236}">
              <a16:creationId xmlns:a16="http://schemas.microsoft.com/office/drawing/2014/main" id="{7C8F1919-E7D4-4404-BBB4-602CC00A231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1" name="テキスト ボックス 940">
          <a:extLst>
            <a:ext uri="{FF2B5EF4-FFF2-40B4-BE49-F238E27FC236}">
              <a16:creationId xmlns:a16="http://schemas.microsoft.com/office/drawing/2014/main" id="{2CB46430-2CA9-45B0-AA33-099EE1BBC6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42" name="テキスト ボックス 941">
          <a:extLst>
            <a:ext uri="{FF2B5EF4-FFF2-40B4-BE49-F238E27FC236}">
              <a16:creationId xmlns:a16="http://schemas.microsoft.com/office/drawing/2014/main" id="{4572DBB1-80B2-4163-976E-DEE3AF7E3A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3" name="テキスト ボックス 942">
          <a:extLst>
            <a:ext uri="{FF2B5EF4-FFF2-40B4-BE49-F238E27FC236}">
              <a16:creationId xmlns:a16="http://schemas.microsoft.com/office/drawing/2014/main" id="{8A8105DB-9B5C-4CBB-935B-04AB55A99B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4" name="テキスト ボックス 943">
          <a:extLst>
            <a:ext uri="{FF2B5EF4-FFF2-40B4-BE49-F238E27FC236}">
              <a16:creationId xmlns:a16="http://schemas.microsoft.com/office/drawing/2014/main" id="{99BDD267-D2A1-426A-8A93-CD9694ABBA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5" name="テキスト ボックス 944">
          <a:extLst>
            <a:ext uri="{FF2B5EF4-FFF2-40B4-BE49-F238E27FC236}">
              <a16:creationId xmlns:a16="http://schemas.microsoft.com/office/drawing/2014/main" id="{470EFE27-902F-4632-857B-80B9BD5BE5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6" name="テキスト ボックス 945">
          <a:extLst>
            <a:ext uri="{FF2B5EF4-FFF2-40B4-BE49-F238E27FC236}">
              <a16:creationId xmlns:a16="http://schemas.microsoft.com/office/drawing/2014/main" id="{A3D538BB-3359-4B3D-AA36-39107CD5BC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7" name="テキスト ボックス 946">
          <a:extLst>
            <a:ext uri="{FF2B5EF4-FFF2-40B4-BE49-F238E27FC236}">
              <a16:creationId xmlns:a16="http://schemas.microsoft.com/office/drawing/2014/main" id="{5E60DEBB-8287-4919-8878-5621490ED0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8" name="テキスト ボックス 947">
          <a:extLst>
            <a:ext uri="{FF2B5EF4-FFF2-40B4-BE49-F238E27FC236}">
              <a16:creationId xmlns:a16="http://schemas.microsoft.com/office/drawing/2014/main" id="{27E2F3A1-F19A-4BD9-A5EA-987A0E93E2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49" name="テキスト ボックス 948">
          <a:extLst>
            <a:ext uri="{FF2B5EF4-FFF2-40B4-BE49-F238E27FC236}">
              <a16:creationId xmlns:a16="http://schemas.microsoft.com/office/drawing/2014/main" id="{18A0603F-20BF-4B8E-81F7-106753F431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50" name="テキスト ボックス 949">
          <a:extLst>
            <a:ext uri="{FF2B5EF4-FFF2-40B4-BE49-F238E27FC236}">
              <a16:creationId xmlns:a16="http://schemas.microsoft.com/office/drawing/2014/main" id="{631D56DE-F54E-4836-8C03-232A748036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1" name="テキスト ボックス 950">
          <a:extLst>
            <a:ext uri="{FF2B5EF4-FFF2-40B4-BE49-F238E27FC236}">
              <a16:creationId xmlns:a16="http://schemas.microsoft.com/office/drawing/2014/main" id="{3D6B085C-5A62-48DF-9A27-91F179CDCB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2" name="テキスト ボックス 951">
          <a:extLst>
            <a:ext uri="{FF2B5EF4-FFF2-40B4-BE49-F238E27FC236}">
              <a16:creationId xmlns:a16="http://schemas.microsoft.com/office/drawing/2014/main" id="{D47D6D9C-AE61-4982-9244-F5AAA62066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3" name="テキスト ボックス 952">
          <a:extLst>
            <a:ext uri="{FF2B5EF4-FFF2-40B4-BE49-F238E27FC236}">
              <a16:creationId xmlns:a16="http://schemas.microsoft.com/office/drawing/2014/main" id="{4761693D-3354-476D-B8F1-E33C7CA8E1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4" name="テキスト ボックス 953">
          <a:extLst>
            <a:ext uri="{FF2B5EF4-FFF2-40B4-BE49-F238E27FC236}">
              <a16:creationId xmlns:a16="http://schemas.microsoft.com/office/drawing/2014/main" id="{C6E0022C-C770-4F17-82F3-0E33ECA5E5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5" name="テキスト ボックス 954">
          <a:extLst>
            <a:ext uri="{FF2B5EF4-FFF2-40B4-BE49-F238E27FC236}">
              <a16:creationId xmlns:a16="http://schemas.microsoft.com/office/drawing/2014/main" id="{270DEACF-0249-4AFE-8166-B05F0B4059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6" name="テキスト ボックス 955">
          <a:extLst>
            <a:ext uri="{FF2B5EF4-FFF2-40B4-BE49-F238E27FC236}">
              <a16:creationId xmlns:a16="http://schemas.microsoft.com/office/drawing/2014/main" id="{3470F593-F2DC-4A34-B5CD-56C29ABA7A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57" name="テキスト ボックス 956">
          <a:extLst>
            <a:ext uri="{FF2B5EF4-FFF2-40B4-BE49-F238E27FC236}">
              <a16:creationId xmlns:a16="http://schemas.microsoft.com/office/drawing/2014/main" id="{2FB20FB1-49D6-4EED-98E5-A5AA9D9721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8" name="テキスト ボックス 957">
          <a:extLst>
            <a:ext uri="{FF2B5EF4-FFF2-40B4-BE49-F238E27FC236}">
              <a16:creationId xmlns:a16="http://schemas.microsoft.com/office/drawing/2014/main" id="{65B809FB-0673-4F46-85FE-7FAA9C0EDE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9" name="テキスト ボックス 958">
          <a:extLst>
            <a:ext uri="{FF2B5EF4-FFF2-40B4-BE49-F238E27FC236}">
              <a16:creationId xmlns:a16="http://schemas.microsoft.com/office/drawing/2014/main" id="{A922587B-C628-4467-A82E-B4964B9132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0" name="テキスト ボックス 959">
          <a:extLst>
            <a:ext uri="{FF2B5EF4-FFF2-40B4-BE49-F238E27FC236}">
              <a16:creationId xmlns:a16="http://schemas.microsoft.com/office/drawing/2014/main" id="{B3FB80A6-784B-48A2-A2EF-1DB7FB0EF3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1" name="テキスト ボックス 960">
          <a:extLst>
            <a:ext uri="{FF2B5EF4-FFF2-40B4-BE49-F238E27FC236}">
              <a16:creationId xmlns:a16="http://schemas.microsoft.com/office/drawing/2014/main" id="{BBE54170-DABE-4F48-BE1C-B982866F0C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2" name="テキスト ボックス 961">
          <a:extLst>
            <a:ext uri="{FF2B5EF4-FFF2-40B4-BE49-F238E27FC236}">
              <a16:creationId xmlns:a16="http://schemas.microsoft.com/office/drawing/2014/main" id="{577E4A0B-EF99-4E71-B0A4-5983A4C27F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3" name="テキスト ボックス 962">
          <a:extLst>
            <a:ext uri="{FF2B5EF4-FFF2-40B4-BE49-F238E27FC236}">
              <a16:creationId xmlns:a16="http://schemas.microsoft.com/office/drawing/2014/main" id="{2AAF1338-4692-49B3-96DC-2CC2685F5F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4" name="テキスト ボックス 963">
          <a:extLst>
            <a:ext uri="{FF2B5EF4-FFF2-40B4-BE49-F238E27FC236}">
              <a16:creationId xmlns:a16="http://schemas.microsoft.com/office/drawing/2014/main" id="{C2C5A339-6FFD-412E-B0A6-64BB2ACC5D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65" name="テキスト ボックス 964">
          <a:extLst>
            <a:ext uri="{FF2B5EF4-FFF2-40B4-BE49-F238E27FC236}">
              <a16:creationId xmlns:a16="http://schemas.microsoft.com/office/drawing/2014/main" id="{AC594851-6C3D-40DE-9DF0-BDB92A4A02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66" name="テキスト ボックス 965">
          <a:extLst>
            <a:ext uri="{FF2B5EF4-FFF2-40B4-BE49-F238E27FC236}">
              <a16:creationId xmlns:a16="http://schemas.microsoft.com/office/drawing/2014/main" id="{96556EF0-C21F-4170-B3E2-6F1BE79511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7" name="テキスト ボックス 966">
          <a:extLst>
            <a:ext uri="{FF2B5EF4-FFF2-40B4-BE49-F238E27FC236}">
              <a16:creationId xmlns:a16="http://schemas.microsoft.com/office/drawing/2014/main" id="{145554D1-0739-43F9-8F57-6E5A276970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8" name="テキスト ボックス 967">
          <a:extLst>
            <a:ext uri="{FF2B5EF4-FFF2-40B4-BE49-F238E27FC236}">
              <a16:creationId xmlns:a16="http://schemas.microsoft.com/office/drawing/2014/main" id="{5C094334-E9D3-484D-90D2-997F933069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9" name="テキスト ボックス 968">
          <a:extLst>
            <a:ext uri="{FF2B5EF4-FFF2-40B4-BE49-F238E27FC236}">
              <a16:creationId xmlns:a16="http://schemas.microsoft.com/office/drawing/2014/main" id="{B0038083-2667-4D1E-BAED-F8FD22701C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70" name="テキスト ボックス 969">
          <a:extLst>
            <a:ext uri="{FF2B5EF4-FFF2-40B4-BE49-F238E27FC236}">
              <a16:creationId xmlns:a16="http://schemas.microsoft.com/office/drawing/2014/main" id="{7A3AF4D7-E002-4D76-B8F1-5E4AA80C10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1" name="テキスト ボックス 970">
          <a:extLst>
            <a:ext uri="{FF2B5EF4-FFF2-40B4-BE49-F238E27FC236}">
              <a16:creationId xmlns:a16="http://schemas.microsoft.com/office/drawing/2014/main" id="{8624A795-B2DF-4B7B-8D19-BD8F1AEFC7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2" name="テキスト ボックス 971">
          <a:extLst>
            <a:ext uri="{FF2B5EF4-FFF2-40B4-BE49-F238E27FC236}">
              <a16:creationId xmlns:a16="http://schemas.microsoft.com/office/drawing/2014/main" id="{FCBD34D2-B30A-4F33-BD3D-BA561EAE6C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3" name="テキスト ボックス 972">
          <a:extLst>
            <a:ext uri="{FF2B5EF4-FFF2-40B4-BE49-F238E27FC236}">
              <a16:creationId xmlns:a16="http://schemas.microsoft.com/office/drawing/2014/main" id="{6E6F22A6-04FC-43D3-BF47-137BFB4692B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74" name="テキスト ボックス 973">
          <a:extLst>
            <a:ext uri="{FF2B5EF4-FFF2-40B4-BE49-F238E27FC236}">
              <a16:creationId xmlns:a16="http://schemas.microsoft.com/office/drawing/2014/main" id="{10F36F47-4E5E-4BFE-A4E0-915F6D8CBB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5" name="テキスト ボックス 974">
          <a:extLst>
            <a:ext uri="{FF2B5EF4-FFF2-40B4-BE49-F238E27FC236}">
              <a16:creationId xmlns:a16="http://schemas.microsoft.com/office/drawing/2014/main" id="{1C8E460C-957B-4DCC-92EF-A5F0F563BDA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6" name="テキスト ボックス 975">
          <a:extLst>
            <a:ext uri="{FF2B5EF4-FFF2-40B4-BE49-F238E27FC236}">
              <a16:creationId xmlns:a16="http://schemas.microsoft.com/office/drawing/2014/main" id="{1A2644B6-F2A6-4DE6-801B-47863EF41B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7" name="テキスト ボックス 976">
          <a:extLst>
            <a:ext uri="{FF2B5EF4-FFF2-40B4-BE49-F238E27FC236}">
              <a16:creationId xmlns:a16="http://schemas.microsoft.com/office/drawing/2014/main" id="{59AA8198-5D12-4164-A790-B01A4780CC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8" name="テキスト ボックス 977">
          <a:extLst>
            <a:ext uri="{FF2B5EF4-FFF2-40B4-BE49-F238E27FC236}">
              <a16:creationId xmlns:a16="http://schemas.microsoft.com/office/drawing/2014/main" id="{9CC6227D-FD4F-4E1A-93E4-1E0ED614C5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9" name="テキスト ボックス 978">
          <a:extLst>
            <a:ext uri="{FF2B5EF4-FFF2-40B4-BE49-F238E27FC236}">
              <a16:creationId xmlns:a16="http://schemas.microsoft.com/office/drawing/2014/main" id="{6D822079-648A-4086-8831-7A01F7FD50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80" name="テキスト ボックス 979">
          <a:extLst>
            <a:ext uri="{FF2B5EF4-FFF2-40B4-BE49-F238E27FC236}">
              <a16:creationId xmlns:a16="http://schemas.microsoft.com/office/drawing/2014/main" id="{C49299C6-D4A7-4362-AD31-DD7E029EB8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981" name="テキスト ボックス 980">
          <a:extLst>
            <a:ext uri="{FF2B5EF4-FFF2-40B4-BE49-F238E27FC236}">
              <a16:creationId xmlns:a16="http://schemas.microsoft.com/office/drawing/2014/main" id="{C6E53697-99BD-4511-9EF5-02FA6DDB095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82" name="テキスト ボックス 981">
          <a:extLst>
            <a:ext uri="{FF2B5EF4-FFF2-40B4-BE49-F238E27FC236}">
              <a16:creationId xmlns:a16="http://schemas.microsoft.com/office/drawing/2014/main" id="{2E4AA95A-97A6-444D-AB0C-5D52109C139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3" name="テキスト ボックス 982">
          <a:extLst>
            <a:ext uri="{FF2B5EF4-FFF2-40B4-BE49-F238E27FC236}">
              <a16:creationId xmlns:a16="http://schemas.microsoft.com/office/drawing/2014/main" id="{26356382-E102-44B3-8580-1102AC6112C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4" name="テキスト ボックス 983">
          <a:extLst>
            <a:ext uri="{FF2B5EF4-FFF2-40B4-BE49-F238E27FC236}">
              <a16:creationId xmlns:a16="http://schemas.microsoft.com/office/drawing/2014/main" id="{DD59CEB7-D426-411A-B76A-E9266EC18CC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5" name="テキスト ボックス 984">
          <a:extLst>
            <a:ext uri="{FF2B5EF4-FFF2-40B4-BE49-F238E27FC236}">
              <a16:creationId xmlns:a16="http://schemas.microsoft.com/office/drawing/2014/main" id="{DB1534ED-4CD7-4531-9F07-F27849CB0F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6" name="テキスト ボックス 985">
          <a:extLst>
            <a:ext uri="{FF2B5EF4-FFF2-40B4-BE49-F238E27FC236}">
              <a16:creationId xmlns:a16="http://schemas.microsoft.com/office/drawing/2014/main" id="{08917E9D-3D26-45EE-AC94-3624B94973B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7" name="テキスト ボックス 986">
          <a:extLst>
            <a:ext uri="{FF2B5EF4-FFF2-40B4-BE49-F238E27FC236}">
              <a16:creationId xmlns:a16="http://schemas.microsoft.com/office/drawing/2014/main" id="{D3081ADE-6B6E-402B-8529-A65649AA49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8" name="テキスト ボックス 987">
          <a:extLst>
            <a:ext uri="{FF2B5EF4-FFF2-40B4-BE49-F238E27FC236}">
              <a16:creationId xmlns:a16="http://schemas.microsoft.com/office/drawing/2014/main" id="{4E6E1FB5-633B-4E82-8E36-726965C22A8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89" name="テキスト ボックス 988">
          <a:extLst>
            <a:ext uri="{FF2B5EF4-FFF2-40B4-BE49-F238E27FC236}">
              <a16:creationId xmlns:a16="http://schemas.microsoft.com/office/drawing/2014/main" id="{FE001C6D-4CD1-4128-A58D-3197F2061D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90" name="テキスト ボックス 989">
          <a:extLst>
            <a:ext uri="{FF2B5EF4-FFF2-40B4-BE49-F238E27FC236}">
              <a16:creationId xmlns:a16="http://schemas.microsoft.com/office/drawing/2014/main" id="{B5FC9544-5879-4FAC-8030-C1E694C94BD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1" name="テキスト ボックス 990">
          <a:extLst>
            <a:ext uri="{FF2B5EF4-FFF2-40B4-BE49-F238E27FC236}">
              <a16:creationId xmlns:a16="http://schemas.microsoft.com/office/drawing/2014/main" id="{AA4EBF31-A96D-451A-9E5E-6880BEC635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2" name="テキスト ボックス 991">
          <a:extLst>
            <a:ext uri="{FF2B5EF4-FFF2-40B4-BE49-F238E27FC236}">
              <a16:creationId xmlns:a16="http://schemas.microsoft.com/office/drawing/2014/main" id="{D7BA3B02-5F19-4B4F-A420-1FC4236EFAF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3" name="テキスト ボックス 992">
          <a:extLst>
            <a:ext uri="{FF2B5EF4-FFF2-40B4-BE49-F238E27FC236}">
              <a16:creationId xmlns:a16="http://schemas.microsoft.com/office/drawing/2014/main" id="{A06F03F6-6B17-406B-80DC-F447EB46B8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4" name="テキスト ボックス 993">
          <a:extLst>
            <a:ext uri="{FF2B5EF4-FFF2-40B4-BE49-F238E27FC236}">
              <a16:creationId xmlns:a16="http://schemas.microsoft.com/office/drawing/2014/main" id="{862DF6CB-1DF3-48C4-9B66-BEDC2CDF017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5" name="テキスト ボックス 994">
          <a:extLst>
            <a:ext uri="{FF2B5EF4-FFF2-40B4-BE49-F238E27FC236}">
              <a16:creationId xmlns:a16="http://schemas.microsoft.com/office/drawing/2014/main" id="{C10D5CC3-296F-437E-9EB5-FEF4FDB81E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6" name="テキスト ボックス 995">
          <a:extLst>
            <a:ext uri="{FF2B5EF4-FFF2-40B4-BE49-F238E27FC236}">
              <a16:creationId xmlns:a16="http://schemas.microsoft.com/office/drawing/2014/main" id="{4D3A3C73-01C6-470D-A9BD-DE20CD8DD1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97" name="テキスト ボックス 996">
          <a:extLst>
            <a:ext uri="{FF2B5EF4-FFF2-40B4-BE49-F238E27FC236}">
              <a16:creationId xmlns:a16="http://schemas.microsoft.com/office/drawing/2014/main" id="{A8242D51-1A85-4A64-AD0C-93462BE77D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98" name="テキスト ボックス 997">
          <a:extLst>
            <a:ext uri="{FF2B5EF4-FFF2-40B4-BE49-F238E27FC236}">
              <a16:creationId xmlns:a16="http://schemas.microsoft.com/office/drawing/2014/main" id="{47D3EAB9-520A-4013-A86A-FCCFB316AB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9" name="テキスト ボックス 998">
          <a:extLst>
            <a:ext uri="{FF2B5EF4-FFF2-40B4-BE49-F238E27FC236}">
              <a16:creationId xmlns:a16="http://schemas.microsoft.com/office/drawing/2014/main" id="{A1DDDB0E-3657-4A54-8EBF-BDA4B9789E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0" name="テキスト ボックス 999">
          <a:extLst>
            <a:ext uri="{FF2B5EF4-FFF2-40B4-BE49-F238E27FC236}">
              <a16:creationId xmlns:a16="http://schemas.microsoft.com/office/drawing/2014/main" id="{32C5325D-AB7D-4737-B694-A830EA7BDA2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1" name="テキスト ボックス 1000">
          <a:extLst>
            <a:ext uri="{FF2B5EF4-FFF2-40B4-BE49-F238E27FC236}">
              <a16:creationId xmlns:a16="http://schemas.microsoft.com/office/drawing/2014/main" id="{C8779931-C99F-4530-A97E-2A176A3AB0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2" name="テキスト ボックス 1001">
          <a:extLst>
            <a:ext uri="{FF2B5EF4-FFF2-40B4-BE49-F238E27FC236}">
              <a16:creationId xmlns:a16="http://schemas.microsoft.com/office/drawing/2014/main" id="{0406885B-1465-42CA-835B-9B61A1E43E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3" name="テキスト ボックス 1002">
          <a:extLst>
            <a:ext uri="{FF2B5EF4-FFF2-40B4-BE49-F238E27FC236}">
              <a16:creationId xmlns:a16="http://schemas.microsoft.com/office/drawing/2014/main" id="{5A2D0868-8B25-4BD0-BB35-B8F0654817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4" name="テキスト ボックス 1003">
          <a:extLst>
            <a:ext uri="{FF2B5EF4-FFF2-40B4-BE49-F238E27FC236}">
              <a16:creationId xmlns:a16="http://schemas.microsoft.com/office/drawing/2014/main" id="{798C7168-6C16-480F-A221-2D49C4EF28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05" name="テキスト ボックス 1004">
          <a:extLst>
            <a:ext uri="{FF2B5EF4-FFF2-40B4-BE49-F238E27FC236}">
              <a16:creationId xmlns:a16="http://schemas.microsoft.com/office/drawing/2014/main" id="{846AB25D-278B-4C1D-9DA3-2C9D6B41E2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6" name="テキスト ボックス 1005">
          <a:extLst>
            <a:ext uri="{FF2B5EF4-FFF2-40B4-BE49-F238E27FC236}">
              <a16:creationId xmlns:a16="http://schemas.microsoft.com/office/drawing/2014/main" id="{E99AA9FB-A42F-4528-99AD-9BB50D3AD9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7" name="テキスト ボックス 1006">
          <a:extLst>
            <a:ext uri="{FF2B5EF4-FFF2-40B4-BE49-F238E27FC236}">
              <a16:creationId xmlns:a16="http://schemas.microsoft.com/office/drawing/2014/main" id="{43A3622C-C48B-42F5-A888-22CA6681A5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8" name="テキスト ボックス 1007">
          <a:extLst>
            <a:ext uri="{FF2B5EF4-FFF2-40B4-BE49-F238E27FC236}">
              <a16:creationId xmlns:a16="http://schemas.microsoft.com/office/drawing/2014/main" id="{BF56AD6B-5531-4EF7-BB87-B5C2BF413B2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09" name="テキスト ボックス 1008">
          <a:extLst>
            <a:ext uri="{FF2B5EF4-FFF2-40B4-BE49-F238E27FC236}">
              <a16:creationId xmlns:a16="http://schemas.microsoft.com/office/drawing/2014/main" id="{D4BCF2E5-3B00-476D-90EB-ED227A1EE4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0" name="テキスト ボックス 1009">
          <a:extLst>
            <a:ext uri="{FF2B5EF4-FFF2-40B4-BE49-F238E27FC236}">
              <a16:creationId xmlns:a16="http://schemas.microsoft.com/office/drawing/2014/main" id="{8A8B19C1-6A21-423F-8CDA-66F672ECB6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11" name="テキスト ボックス 1010">
          <a:extLst>
            <a:ext uri="{FF2B5EF4-FFF2-40B4-BE49-F238E27FC236}">
              <a16:creationId xmlns:a16="http://schemas.microsoft.com/office/drawing/2014/main" id="{E8D52216-E5C4-48C9-ABEF-3869364274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12" name="テキスト ボックス 1011">
          <a:extLst>
            <a:ext uri="{FF2B5EF4-FFF2-40B4-BE49-F238E27FC236}">
              <a16:creationId xmlns:a16="http://schemas.microsoft.com/office/drawing/2014/main" id="{1BCC5EDA-C1F0-4877-B743-A8E32C63D8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13" name="テキスト ボックス 1012">
          <a:extLst>
            <a:ext uri="{FF2B5EF4-FFF2-40B4-BE49-F238E27FC236}">
              <a16:creationId xmlns:a16="http://schemas.microsoft.com/office/drawing/2014/main" id="{A64CCE54-1B1D-48AE-9C18-3B7B7FA85A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14" name="テキスト ボックス 1013">
          <a:extLst>
            <a:ext uri="{FF2B5EF4-FFF2-40B4-BE49-F238E27FC236}">
              <a16:creationId xmlns:a16="http://schemas.microsoft.com/office/drawing/2014/main" id="{AD9C1238-A60C-4E9E-B073-6F885309121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5" name="テキスト ボックス 1014">
          <a:extLst>
            <a:ext uri="{FF2B5EF4-FFF2-40B4-BE49-F238E27FC236}">
              <a16:creationId xmlns:a16="http://schemas.microsoft.com/office/drawing/2014/main" id="{5168FEE4-D476-49CE-B9EB-A6EE57C670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6" name="テキスト ボックス 1015">
          <a:extLst>
            <a:ext uri="{FF2B5EF4-FFF2-40B4-BE49-F238E27FC236}">
              <a16:creationId xmlns:a16="http://schemas.microsoft.com/office/drawing/2014/main" id="{9C2EA6A2-B778-427B-B38B-6FA0A7273E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7" name="テキスト ボックス 1016">
          <a:extLst>
            <a:ext uri="{FF2B5EF4-FFF2-40B4-BE49-F238E27FC236}">
              <a16:creationId xmlns:a16="http://schemas.microsoft.com/office/drawing/2014/main" id="{4259135C-864D-474E-8F59-3CCDF2C7B3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8" name="テキスト ボックス 1017">
          <a:extLst>
            <a:ext uri="{FF2B5EF4-FFF2-40B4-BE49-F238E27FC236}">
              <a16:creationId xmlns:a16="http://schemas.microsoft.com/office/drawing/2014/main" id="{3858DA71-62A1-4C4A-89A3-29676C6614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9" name="テキスト ボックス 1018">
          <a:extLst>
            <a:ext uri="{FF2B5EF4-FFF2-40B4-BE49-F238E27FC236}">
              <a16:creationId xmlns:a16="http://schemas.microsoft.com/office/drawing/2014/main" id="{1C2881B1-9706-42DF-A159-7B5C21A77F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0" name="テキスト ボックス 1019">
          <a:extLst>
            <a:ext uri="{FF2B5EF4-FFF2-40B4-BE49-F238E27FC236}">
              <a16:creationId xmlns:a16="http://schemas.microsoft.com/office/drawing/2014/main" id="{3BE41CFE-2988-43FB-8F2C-2B85720E78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1" name="テキスト ボックス 1020">
          <a:extLst>
            <a:ext uri="{FF2B5EF4-FFF2-40B4-BE49-F238E27FC236}">
              <a16:creationId xmlns:a16="http://schemas.microsoft.com/office/drawing/2014/main" id="{548B8250-1CD8-4BFF-A39B-17EE06EF85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22" name="テキスト ボックス 1021">
          <a:extLst>
            <a:ext uri="{FF2B5EF4-FFF2-40B4-BE49-F238E27FC236}">
              <a16:creationId xmlns:a16="http://schemas.microsoft.com/office/drawing/2014/main" id="{FC0B4421-F713-46C6-A225-A09F75EFBB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3" name="テキスト ボックス 1022">
          <a:extLst>
            <a:ext uri="{FF2B5EF4-FFF2-40B4-BE49-F238E27FC236}">
              <a16:creationId xmlns:a16="http://schemas.microsoft.com/office/drawing/2014/main" id="{0AA49F4B-BD1F-416F-86DA-14A4BFF240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4" name="テキスト ボックス 1023">
          <a:extLst>
            <a:ext uri="{FF2B5EF4-FFF2-40B4-BE49-F238E27FC236}">
              <a16:creationId xmlns:a16="http://schemas.microsoft.com/office/drawing/2014/main" id="{47592D7D-031A-4342-BA9E-2852A787CB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5" name="テキスト ボックス 1024">
          <a:extLst>
            <a:ext uri="{FF2B5EF4-FFF2-40B4-BE49-F238E27FC236}">
              <a16:creationId xmlns:a16="http://schemas.microsoft.com/office/drawing/2014/main" id="{1BD80C40-1B42-4D44-AAE5-2CDB734E1C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6" name="テキスト ボックス 1025">
          <a:extLst>
            <a:ext uri="{FF2B5EF4-FFF2-40B4-BE49-F238E27FC236}">
              <a16:creationId xmlns:a16="http://schemas.microsoft.com/office/drawing/2014/main" id="{2F665D03-88F7-4FE4-B493-7D34F10A0E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7" name="テキスト ボックス 1026">
          <a:extLst>
            <a:ext uri="{FF2B5EF4-FFF2-40B4-BE49-F238E27FC236}">
              <a16:creationId xmlns:a16="http://schemas.microsoft.com/office/drawing/2014/main" id="{FFAF6C24-56A9-4343-A216-82C987E74F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8" name="テキスト ボックス 1027">
          <a:extLst>
            <a:ext uri="{FF2B5EF4-FFF2-40B4-BE49-F238E27FC236}">
              <a16:creationId xmlns:a16="http://schemas.microsoft.com/office/drawing/2014/main" id="{9FA399A5-A8B7-4ED7-B459-A817C13D4F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29" name="テキスト ボックス 1028">
          <a:extLst>
            <a:ext uri="{FF2B5EF4-FFF2-40B4-BE49-F238E27FC236}">
              <a16:creationId xmlns:a16="http://schemas.microsoft.com/office/drawing/2014/main" id="{9D259DD4-66DA-438C-B7C5-C22A95D1DA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30" name="テキスト ボックス 1029">
          <a:extLst>
            <a:ext uri="{FF2B5EF4-FFF2-40B4-BE49-F238E27FC236}">
              <a16:creationId xmlns:a16="http://schemas.microsoft.com/office/drawing/2014/main" id="{EF75B256-0B2E-47BF-AEA8-087F4CA6CD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1" name="テキスト ボックス 1030">
          <a:extLst>
            <a:ext uri="{FF2B5EF4-FFF2-40B4-BE49-F238E27FC236}">
              <a16:creationId xmlns:a16="http://schemas.microsoft.com/office/drawing/2014/main" id="{4CB93919-D5C8-4E33-A5F8-40DBE47870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2" name="テキスト ボックス 1031">
          <a:extLst>
            <a:ext uri="{FF2B5EF4-FFF2-40B4-BE49-F238E27FC236}">
              <a16:creationId xmlns:a16="http://schemas.microsoft.com/office/drawing/2014/main" id="{281C9036-DD17-4E46-BC25-0E6AC0AA6C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3" name="テキスト ボックス 1032">
          <a:extLst>
            <a:ext uri="{FF2B5EF4-FFF2-40B4-BE49-F238E27FC236}">
              <a16:creationId xmlns:a16="http://schemas.microsoft.com/office/drawing/2014/main" id="{CD3748C1-7174-400B-B8C0-F19379C2ED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4" name="テキスト ボックス 1033">
          <a:extLst>
            <a:ext uri="{FF2B5EF4-FFF2-40B4-BE49-F238E27FC236}">
              <a16:creationId xmlns:a16="http://schemas.microsoft.com/office/drawing/2014/main" id="{EA8AB30D-A7F9-465A-892A-58A9AD134F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5" name="テキスト ボックス 1034">
          <a:extLst>
            <a:ext uri="{FF2B5EF4-FFF2-40B4-BE49-F238E27FC236}">
              <a16:creationId xmlns:a16="http://schemas.microsoft.com/office/drawing/2014/main" id="{7D910225-8994-4C74-B3AC-8CFCB2A6AF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6" name="テキスト ボックス 1035">
          <a:extLst>
            <a:ext uri="{FF2B5EF4-FFF2-40B4-BE49-F238E27FC236}">
              <a16:creationId xmlns:a16="http://schemas.microsoft.com/office/drawing/2014/main" id="{DFBE3753-C8B1-4192-A835-6B700E10D3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37" name="テキスト ボックス 1036">
          <a:extLst>
            <a:ext uri="{FF2B5EF4-FFF2-40B4-BE49-F238E27FC236}">
              <a16:creationId xmlns:a16="http://schemas.microsoft.com/office/drawing/2014/main" id="{308130B3-E5D2-4847-B256-CA697A509E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8" name="テキスト ボックス 1037">
          <a:extLst>
            <a:ext uri="{FF2B5EF4-FFF2-40B4-BE49-F238E27FC236}">
              <a16:creationId xmlns:a16="http://schemas.microsoft.com/office/drawing/2014/main" id="{B5C6F43A-0F28-489A-B4CD-3430D22E9E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9" name="テキスト ボックス 1038">
          <a:extLst>
            <a:ext uri="{FF2B5EF4-FFF2-40B4-BE49-F238E27FC236}">
              <a16:creationId xmlns:a16="http://schemas.microsoft.com/office/drawing/2014/main" id="{BADEB098-DB18-4D1E-9AC9-A484276F2D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40" name="テキスト ボックス 1039">
          <a:extLst>
            <a:ext uri="{FF2B5EF4-FFF2-40B4-BE49-F238E27FC236}">
              <a16:creationId xmlns:a16="http://schemas.microsoft.com/office/drawing/2014/main" id="{B9C85C9C-E858-49B3-BC19-9CB56CB79A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1" name="テキスト ボックス 1040">
          <a:extLst>
            <a:ext uri="{FF2B5EF4-FFF2-40B4-BE49-F238E27FC236}">
              <a16:creationId xmlns:a16="http://schemas.microsoft.com/office/drawing/2014/main" id="{E428857E-79BB-4C80-83D9-56FBF1B0D3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42" name="テキスト ボックス 1041">
          <a:extLst>
            <a:ext uri="{FF2B5EF4-FFF2-40B4-BE49-F238E27FC236}">
              <a16:creationId xmlns:a16="http://schemas.microsoft.com/office/drawing/2014/main" id="{3B035472-0822-472B-9B25-9FAF9A1C60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3" name="テキスト ボックス 1042">
          <a:extLst>
            <a:ext uri="{FF2B5EF4-FFF2-40B4-BE49-F238E27FC236}">
              <a16:creationId xmlns:a16="http://schemas.microsoft.com/office/drawing/2014/main" id="{B2411388-3B00-4C3E-A09F-435D578F95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4" name="テキスト ボックス 1043">
          <a:extLst>
            <a:ext uri="{FF2B5EF4-FFF2-40B4-BE49-F238E27FC236}">
              <a16:creationId xmlns:a16="http://schemas.microsoft.com/office/drawing/2014/main" id="{161E57C8-D02F-4698-A7A6-B4B7884CC3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45" name="テキスト ボックス 1044">
          <a:extLst>
            <a:ext uri="{FF2B5EF4-FFF2-40B4-BE49-F238E27FC236}">
              <a16:creationId xmlns:a16="http://schemas.microsoft.com/office/drawing/2014/main" id="{A6A2B0AA-8B0B-4128-A7D0-48A1D3722B1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46" name="テキスト ボックス 1045">
          <a:extLst>
            <a:ext uri="{FF2B5EF4-FFF2-40B4-BE49-F238E27FC236}">
              <a16:creationId xmlns:a16="http://schemas.microsoft.com/office/drawing/2014/main" id="{1BA35A19-20B0-4AA6-99E6-3740BDFEA6B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47" name="テキスト ボックス 1046">
          <a:extLst>
            <a:ext uri="{FF2B5EF4-FFF2-40B4-BE49-F238E27FC236}">
              <a16:creationId xmlns:a16="http://schemas.microsoft.com/office/drawing/2014/main" id="{639963A5-F675-4EE3-B31F-941BBFC0FD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48" name="テキスト ボックス 1047">
          <a:extLst>
            <a:ext uri="{FF2B5EF4-FFF2-40B4-BE49-F238E27FC236}">
              <a16:creationId xmlns:a16="http://schemas.microsoft.com/office/drawing/2014/main" id="{FA801E49-487B-4D9D-AEE4-B4219DD1980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49" name="テキスト ボックス 1048">
          <a:extLst>
            <a:ext uri="{FF2B5EF4-FFF2-40B4-BE49-F238E27FC236}">
              <a16:creationId xmlns:a16="http://schemas.microsoft.com/office/drawing/2014/main" id="{B74C1A20-AFDA-4DFC-8CD2-27839E4594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50" name="テキスト ボックス 1049">
          <a:extLst>
            <a:ext uri="{FF2B5EF4-FFF2-40B4-BE49-F238E27FC236}">
              <a16:creationId xmlns:a16="http://schemas.microsoft.com/office/drawing/2014/main" id="{40DC7CB1-7909-4A17-B1C3-93A5FF0F413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1" name="テキスト ボックス 1050">
          <a:extLst>
            <a:ext uri="{FF2B5EF4-FFF2-40B4-BE49-F238E27FC236}">
              <a16:creationId xmlns:a16="http://schemas.microsoft.com/office/drawing/2014/main" id="{BE636B4C-5C59-4393-99E3-60E771FEDC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2" name="テキスト ボックス 1051">
          <a:extLst>
            <a:ext uri="{FF2B5EF4-FFF2-40B4-BE49-F238E27FC236}">
              <a16:creationId xmlns:a16="http://schemas.microsoft.com/office/drawing/2014/main" id="{78B2E6A6-DA55-4C94-811F-15D2CFB87E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3" name="テキスト ボックス 1052">
          <a:extLst>
            <a:ext uri="{FF2B5EF4-FFF2-40B4-BE49-F238E27FC236}">
              <a16:creationId xmlns:a16="http://schemas.microsoft.com/office/drawing/2014/main" id="{643807B5-C57F-400D-80F0-4E60CA432B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54" name="テキスト ボックス 1053">
          <a:extLst>
            <a:ext uri="{FF2B5EF4-FFF2-40B4-BE49-F238E27FC236}">
              <a16:creationId xmlns:a16="http://schemas.microsoft.com/office/drawing/2014/main" id="{D92AC1AD-A7AE-49E6-96E6-5B3B16D2F16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5" name="テキスト ボックス 1054">
          <a:extLst>
            <a:ext uri="{FF2B5EF4-FFF2-40B4-BE49-F238E27FC236}">
              <a16:creationId xmlns:a16="http://schemas.microsoft.com/office/drawing/2014/main" id="{9B0DAE58-706B-4F1E-94B0-D788D31FCB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6" name="テキスト ボックス 1055">
          <a:extLst>
            <a:ext uri="{FF2B5EF4-FFF2-40B4-BE49-F238E27FC236}">
              <a16:creationId xmlns:a16="http://schemas.microsoft.com/office/drawing/2014/main" id="{04CFE665-23A5-4E4D-9399-DB8A7C05CA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7" name="テキスト ボックス 1056">
          <a:extLst>
            <a:ext uri="{FF2B5EF4-FFF2-40B4-BE49-F238E27FC236}">
              <a16:creationId xmlns:a16="http://schemas.microsoft.com/office/drawing/2014/main" id="{1353A96C-CE24-4E40-BCE9-0229FA1833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8" name="テキスト ボックス 1057">
          <a:extLst>
            <a:ext uri="{FF2B5EF4-FFF2-40B4-BE49-F238E27FC236}">
              <a16:creationId xmlns:a16="http://schemas.microsoft.com/office/drawing/2014/main" id="{49276DDB-EF99-4F2A-90BE-0D32E971FA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9" name="テキスト ボックス 1058">
          <a:extLst>
            <a:ext uri="{FF2B5EF4-FFF2-40B4-BE49-F238E27FC236}">
              <a16:creationId xmlns:a16="http://schemas.microsoft.com/office/drawing/2014/main" id="{1E365ABB-355A-49FB-8FCB-B2E1AC3311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0" name="テキスト ボックス 1059">
          <a:extLst>
            <a:ext uri="{FF2B5EF4-FFF2-40B4-BE49-F238E27FC236}">
              <a16:creationId xmlns:a16="http://schemas.microsoft.com/office/drawing/2014/main" id="{CA5FA76A-C2EE-4FC5-A4D2-EC81700C00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61" name="テキスト ボックス 1060">
          <a:extLst>
            <a:ext uri="{FF2B5EF4-FFF2-40B4-BE49-F238E27FC236}">
              <a16:creationId xmlns:a16="http://schemas.microsoft.com/office/drawing/2014/main" id="{216F4704-2125-4FF1-8A04-569B36309DE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62" name="テキスト ボックス 1061">
          <a:extLst>
            <a:ext uri="{FF2B5EF4-FFF2-40B4-BE49-F238E27FC236}">
              <a16:creationId xmlns:a16="http://schemas.microsoft.com/office/drawing/2014/main" id="{079D519F-D4CE-4A7A-AB7A-28EECDDAC2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3" name="テキスト ボックス 1062">
          <a:extLst>
            <a:ext uri="{FF2B5EF4-FFF2-40B4-BE49-F238E27FC236}">
              <a16:creationId xmlns:a16="http://schemas.microsoft.com/office/drawing/2014/main" id="{F8C3E166-361F-444F-A9A8-DD4EB080E0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4" name="テキスト ボックス 1063">
          <a:extLst>
            <a:ext uri="{FF2B5EF4-FFF2-40B4-BE49-F238E27FC236}">
              <a16:creationId xmlns:a16="http://schemas.microsoft.com/office/drawing/2014/main" id="{CB89C65F-E6BE-4603-899D-267B6830FD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5" name="テキスト ボックス 1064">
          <a:extLst>
            <a:ext uri="{FF2B5EF4-FFF2-40B4-BE49-F238E27FC236}">
              <a16:creationId xmlns:a16="http://schemas.microsoft.com/office/drawing/2014/main" id="{89DA2406-EABC-48A8-A55B-EAB27521F8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6" name="テキスト ボックス 1065">
          <a:extLst>
            <a:ext uri="{FF2B5EF4-FFF2-40B4-BE49-F238E27FC236}">
              <a16:creationId xmlns:a16="http://schemas.microsoft.com/office/drawing/2014/main" id="{E15D0296-914F-4DD6-BCF1-BF940B1174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7" name="テキスト ボックス 1066">
          <a:extLst>
            <a:ext uri="{FF2B5EF4-FFF2-40B4-BE49-F238E27FC236}">
              <a16:creationId xmlns:a16="http://schemas.microsoft.com/office/drawing/2014/main" id="{58615BA7-63DC-4779-87C0-6DFA89A09B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8" name="テキスト ボックス 1067">
          <a:extLst>
            <a:ext uri="{FF2B5EF4-FFF2-40B4-BE49-F238E27FC236}">
              <a16:creationId xmlns:a16="http://schemas.microsoft.com/office/drawing/2014/main" id="{FA5AD1B5-FD55-4CEB-A150-2EC10CE22F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69" name="テキスト ボックス 1068">
          <a:extLst>
            <a:ext uri="{FF2B5EF4-FFF2-40B4-BE49-F238E27FC236}">
              <a16:creationId xmlns:a16="http://schemas.microsoft.com/office/drawing/2014/main" id="{717D1A7B-EFC5-4ABC-8978-8E84DBB0E2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70" name="テキスト ボックス 1069">
          <a:extLst>
            <a:ext uri="{FF2B5EF4-FFF2-40B4-BE49-F238E27FC236}">
              <a16:creationId xmlns:a16="http://schemas.microsoft.com/office/drawing/2014/main" id="{5DA2F157-690F-45F7-859A-F92E3BF94F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1" name="テキスト ボックス 1070">
          <a:extLst>
            <a:ext uri="{FF2B5EF4-FFF2-40B4-BE49-F238E27FC236}">
              <a16:creationId xmlns:a16="http://schemas.microsoft.com/office/drawing/2014/main" id="{9CD7B207-F211-4903-AA4F-81332E841A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2" name="テキスト ボックス 1071">
          <a:extLst>
            <a:ext uri="{FF2B5EF4-FFF2-40B4-BE49-F238E27FC236}">
              <a16:creationId xmlns:a16="http://schemas.microsoft.com/office/drawing/2014/main" id="{B94D9C6B-499A-4F5A-89BB-DE8C3C3DF4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3" name="テキスト ボックス 1072">
          <a:extLst>
            <a:ext uri="{FF2B5EF4-FFF2-40B4-BE49-F238E27FC236}">
              <a16:creationId xmlns:a16="http://schemas.microsoft.com/office/drawing/2014/main" id="{2D7690B1-03BE-4909-92AC-F081D2416F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4" name="テキスト ボックス 1073">
          <a:extLst>
            <a:ext uri="{FF2B5EF4-FFF2-40B4-BE49-F238E27FC236}">
              <a16:creationId xmlns:a16="http://schemas.microsoft.com/office/drawing/2014/main" id="{38957D14-0E7F-4CD0-859B-C1FFFFA68D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5" name="テキスト ボックス 1074">
          <a:extLst>
            <a:ext uri="{FF2B5EF4-FFF2-40B4-BE49-F238E27FC236}">
              <a16:creationId xmlns:a16="http://schemas.microsoft.com/office/drawing/2014/main" id="{2E3DAD54-E88A-4D40-8A24-EEF378ADD8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6" name="テキスト ボックス 1075">
          <a:extLst>
            <a:ext uri="{FF2B5EF4-FFF2-40B4-BE49-F238E27FC236}">
              <a16:creationId xmlns:a16="http://schemas.microsoft.com/office/drawing/2014/main" id="{0781DD4A-6729-48D6-A5F8-99839DB738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77" name="テキスト ボックス 1076">
          <a:extLst>
            <a:ext uri="{FF2B5EF4-FFF2-40B4-BE49-F238E27FC236}">
              <a16:creationId xmlns:a16="http://schemas.microsoft.com/office/drawing/2014/main" id="{0BE2AAF5-6152-4D6B-9FD3-F259AC9A0D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78" name="テキスト ボックス 1077">
          <a:extLst>
            <a:ext uri="{FF2B5EF4-FFF2-40B4-BE49-F238E27FC236}">
              <a16:creationId xmlns:a16="http://schemas.microsoft.com/office/drawing/2014/main" id="{2D20FD1E-DE2B-4974-8BEE-E8892836AD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79" name="テキスト ボックス 1078">
          <a:extLst>
            <a:ext uri="{FF2B5EF4-FFF2-40B4-BE49-F238E27FC236}">
              <a16:creationId xmlns:a16="http://schemas.microsoft.com/office/drawing/2014/main" id="{93E4E27A-0365-44E4-A7F9-C7E000321F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0" name="テキスト ボックス 1079">
          <a:extLst>
            <a:ext uri="{FF2B5EF4-FFF2-40B4-BE49-F238E27FC236}">
              <a16:creationId xmlns:a16="http://schemas.microsoft.com/office/drawing/2014/main" id="{ED435AD1-8C0E-4377-A128-114507C772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1" name="テキスト ボックス 1080">
          <a:extLst>
            <a:ext uri="{FF2B5EF4-FFF2-40B4-BE49-F238E27FC236}">
              <a16:creationId xmlns:a16="http://schemas.microsoft.com/office/drawing/2014/main" id="{7FD2F964-7A12-4449-970B-2CBCA3B6C3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2" name="テキスト ボックス 1081">
          <a:extLst>
            <a:ext uri="{FF2B5EF4-FFF2-40B4-BE49-F238E27FC236}">
              <a16:creationId xmlns:a16="http://schemas.microsoft.com/office/drawing/2014/main" id="{AA3A3F22-8814-41DD-BA3F-042FC8C8C8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3" name="テキスト ボックス 1082">
          <a:extLst>
            <a:ext uri="{FF2B5EF4-FFF2-40B4-BE49-F238E27FC236}">
              <a16:creationId xmlns:a16="http://schemas.microsoft.com/office/drawing/2014/main" id="{A2B8F6BC-79A7-4A19-9C52-B6F5CA5221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4" name="テキスト ボックス 1083">
          <a:extLst>
            <a:ext uri="{FF2B5EF4-FFF2-40B4-BE49-F238E27FC236}">
              <a16:creationId xmlns:a16="http://schemas.microsoft.com/office/drawing/2014/main" id="{3CF2BF35-BAD3-4012-9498-96D49C81DC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85" name="テキスト ボックス 1084">
          <a:extLst>
            <a:ext uri="{FF2B5EF4-FFF2-40B4-BE49-F238E27FC236}">
              <a16:creationId xmlns:a16="http://schemas.microsoft.com/office/drawing/2014/main" id="{6C5AD475-B751-4571-8774-B4287D07D8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6" name="テキスト ボックス 1085">
          <a:extLst>
            <a:ext uri="{FF2B5EF4-FFF2-40B4-BE49-F238E27FC236}">
              <a16:creationId xmlns:a16="http://schemas.microsoft.com/office/drawing/2014/main" id="{0BF286DC-5D4F-44C6-837F-18DD672F67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7" name="テキスト ボックス 1086">
          <a:extLst>
            <a:ext uri="{FF2B5EF4-FFF2-40B4-BE49-F238E27FC236}">
              <a16:creationId xmlns:a16="http://schemas.microsoft.com/office/drawing/2014/main" id="{FA312549-9F87-4C38-8D60-3C12A31A8E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8" name="テキスト ボックス 1087">
          <a:extLst>
            <a:ext uri="{FF2B5EF4-FFF2-40B4-BE49-F238E27FC236}">
              <a16:creationId xmlns:a16="http://schemas.microsoft.com/office/drawing/2014/main" id="{EDC71F25-806D-4984-B125-05CE2E7176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89" name="テキスト ボックス 1088">
          <a:extLst>
            <a:ext uri="{FF2B5EF4-FFF2-40B4-BE49-F238E27FC236}">
              <a16:creationId xmlns:a16="http://schemas.microsoft.com/office/drawing/2014/main" id="{F7390A51-A9C9-418C-9549-95E78541C9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0" name="テキスト ボックス 1089">
          <a:extLst>
            <a:ext uri="{FF2B5EF4-FFF2-40B4-BE49-F238E27FC236}">
              <a16:creationId xmlns:a16="http://schemas.microsoft.com/office/drawing/2014/main" id="{006135F7-448B-4861-B8D2-F7183A4354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1" name="テキスト ボックス 1090">
          <a:extLst>
            <a:ext uri="{FF2B5EF4-FFF2-40B4-BE49-F238E27FC236}">
              <a16:creationId xmlns:a16="http://schemas.microsoft.com/office/drawing/2014/main" id="{1BD62765-5EC0-4B77-9DD8-BA771A9441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2" name="テキスト ボックス 1091">
          <a:extLst>
            <a:ext uri="{FF2B5EF4-FFF2-40B4-BE49-F238E27FC236}">
              <a16:creationId xmlns:a16="http://schemas.microsoft.com/office/drawing/2014/main" id="{CD4E1BB5-D874-4E53-9978-73C331144F1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93" name="テキスト ボックス 1092">
          <a:extLst>
            <a:ext uri="{FF2B5EF4-FFF2-40B4-BE49-F238E27FC236}">
              <a16:creationId xmlns:a16="http://schemas.microsoft.com/office/drawing/2014/main" id="{DB78EDE4-D909-4885-B377-0E3BC3B1EA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94" name="テキスト ボックス 1093">
          <a:extLst>
            <a:ext uri="{FF2B5EF4-FFF2-40B4-BE49-F238E27FC236}">
              <a16:creationId xmlns:a16="http://schemas.microsoft.com/office/drawing/2014/main" id="{590C6BFC-C0B0-4EFA-B15D-E9CC37547F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5" name="テキスト ボックス 1094">
          <a:extLst>
            <a:ext uri="{FF2B5EF4-FFF2-40B4-BE49-F238E27FC236}">
              <a16:creationId xmlns:a16="http://schemas.microsoft.com/office/drawing/2014/main" id="{E79517D3-FB2C-471D-B539-3D18CC1A59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6" name="テキスト ボックス 1095">
          <a:extLst>
            <a:ext uri="{FF2B5EF4-FFF2-40B4-BE49-F238E27FC236}">
              <a16:creationId xmlns:a16="http://schemas.microsoft.com/office/drawing/2014/main" id="{20AEACCC-883E-4020-BAA3-B520075EDE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7" name="テキスト ボックス 1096">
          <a:extLst>
            <a:ext uri="{FF2B5EF4-FFF2-40B4-BE49-F238E27FC236}">
              <a16:creationId xmlns:a16="http://schemas.microsoft.com/office/drawing/2014/main" id="{3110CD62-8536-4C59-A9BD-172F8B6FC6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8" name="テキスト ボックス 1097">
          <a:extLst>
            <a:ext uri="{FF2B5EF4-FFF2-40B4-BE49-F238E27FC236}">
              <a16:creationId xmlns:a16="http://schemas.microsoft.com/office/drawing/2014/main" id="{F7DDA621-9568-40F9-81A0-0D57D42662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9" name="テキスト ボックス 1098">
          <a:extLst>
            <a:ext uri="{FF2B5EF4-FFF2-40B4-BE49-F238E27FC236}">
              <a16:creationId xmlns:a16="http://schemas.microsoft.com/office/drawing/2014/main" id="{C28F3334-7A4B-4892-BD64-AF5BD637A3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0" name="テキスト ボックス 1099">
          <a:extLst>
            <a:ext uri="{FF2B5EF4-FFF2-40B4-BE49-F238E27FC236}">
              <a16:creationId xmlns:a16="http://schemas.microsoft.com/office/drawing/2014/main" id="{80658DA2-6C53-4C61-B061-01BA393ECF6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1" name="テキスト ボックス 1100">
          <a:extLst>
            <a:ext uri="{FF2B5EF4-FFF2-40B4-BE49-F238E27FC236}">
              <a16:creationId xmlns:a16="http://schemas.microsoft.com/office/drawing/2014/main" id="{DE8308B8-8474-4517-AC96-37E73AE6B7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02" name="テキスト ボックス 1101">
          <a:extLst>
            <a:ext uri="{FF2B5EF4-FFF2-40B4-BE49-F238E27FC236}">
              <a16:creationId xmlns:a16="http://schemas.microsoft.com/office/drawing/2014/main" id="{4DCFF90C-134D-47E1-BAAA-6F59FBD5F9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3" name="テキスト ボックス 1102">
          <a:extLst>
            <a:ext uri="{FF2B5EF4-FFF2-40B4-BE49-F238E27FC236}">
              <a16:creationId xmlns:a16="http://schemas.microsoft.com/office/drawing/2014/main" id="{7435A130-965E-467D-9972-E6F713A635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4" name="テキスト ボックス 1103">
          <a:extLst>
            <a:ext uri="{FF2B5EF4-FFF2-40B4-BE49-F238E27FC236}">
              <a16:creationId xmlns:a16="http://schemas.microsoft.com/office/drawing/2014/main" id="{21ADC41A-171C-479E-8D7C-647C2D64C0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5" name="テキスト ボックス 1104">
          <a:extLst>
            <a:ext uri="{FF2B5EF4-FFF2-40B4-BE49-F238E27FC236}">
              <a16:creationId xmlns:a16="http://schemas.microsoft.com/office/drawing/2014/main" id="{A6F9B987-1427-48EA-AD39-A66CE7C787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6" name="テキスト ボックス 1105">
          <a:extLst>
            <a:ext uri="{FF2B5EF4-FFF2-40B4-BE49-F238E27FC236}">
              <a16:creationId xmlns:a16="http://schemas.microsoft.com/office/drawing/2014/main" id="{22176751-9461-4F83-B0D4-414335F76C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7" name="テキスト ボックス 1106">
          <a:extLst>
            <a:ext uri="{FF2B5EF4-FFF2-40B4-BE49-F238E27FC236}">
              <a16:creationId xmlns:a16="http://schemas.microsoft.com/office/drawing/2014/main" id="{3992C846-5941-45C2-A041-C18C880F14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8" name="テキスト ボックス 1107">
          <a:extLst>
            <a:ext uri="{FF2B5EF4-FFF2-40B4-BE49-F238E27FC236}">
              <a16:creationId xmlns:a16="http://schemas.microsoft.com/office/drawing/2014/main" id="{CAA117A3-6782-4B2A-84C0-E4F4F1CFA04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109" name="テキスト ボックス 1108">
          <a:extLst>
            <a:ext uri="{FF2B5EF4-FFF2-40B4-BE49-F238E27FC236}">
              <a16:creationId xmlns:a16="http://schemas.microsoft.com/office/drawing/2014/main" id="{351CACFE-BEFC-44DE-B6F5-36C54969559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10" name="テキスト ボックス 1109">
          <a:extLst>
            <a:ext uri="{FF2B5EF4-FFF2-40B4-BE49-F238E27FC236}">
              <a16:creationId xmlns:a16="http://schemas.microsoft.com/office/drawing/2014/main" id="{0A2363FC-6539-4EE1-AA46-D54CBF8968E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1" name="テキスト ボックス 1110">
          <a:extLst>
            <a:ext uri="{FF2B5EF4-FFF2-40B4-BE49-F238E27FC236}">
              <a16:creationId xmlns:a16="http://schemas.microsoft.com/office/drawing/2014/main" id="{D339304E-59E3-43DA-A866-F6DEB3E59C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2" name="テキスト ボックス 1111">
          <a:extLst>
            <a:ext uri="{FF2B5EF4-FFF2-40B4-BE49-F238E27FC236}">
              <a16:creationId xmlns:a16="http://schemas.microsoft.com/office/drawing/2014/main" id="{A2D4D651-77B8-4E43-A025-AAE2B27E67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3" name="テキスト ボックス 1112">
          <a:extLst>
            <a:ext uri="{FF2B5EF4-FFF2-40B4-BE49-F238E27FC236}">
              <a16:creationId xmlns:a16="http://schemas.microsoft.com/office/drawing/2014/main" id="{0E54BD2B-45F3-4018-ACEB-39C5866A8D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4" name="テキスト ボックス 1113">
          <a:extLst>
            <a:ext uri="{FF2B5EF4-FFF2-40B4-BE49-F238E27FC236}">
              <a16:creationId xmlns:a16="http://schemas.microsoft.com/office/drawing/2014/main" id="{15FEC254-3E21-4118-A05A-1ABAC8D769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5" name="テキスト ボックス 1114">
          <a:extLst>
            <a:ext uri="{FF2B5EF4-FFF2-40B4-BE49-F238E27FC236}">
              <a16:creationId xmlns:a16="http://schemas.microsoft.com/office/drawing/2014/main" id="{BA04EC60-B775-4C4E-98D0-EBAB24E946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6" name="テキスト ボックス 1115">
          <a:extLst>
            <a:ext uri="{FF2B5EF4-FFF2-40B4-BE49-F238E27FC236}">
              <a16:creationId xmlns:a16="http://schemas.microsoft.com/office/drawing/2014/main" id="{53EE6813-0F2C-4BCD-BF4D-1E896FD177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17" name="テキスト ボックス 1116">
          <a:extLst>
            <a:ext uri="{FF2B5EF4-FFF2-40B4-BE49-F238E27FC236}">
              <a16:creationId xmlns:a16="http://schemas.microsoft.com/office/drawing/2014/main" id="{14492B40-D3F3-4E41-95C4-CF9D20A109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8" name="テキスト ボックス 1117">
          <a:extLst>
            <a:ext uri="{FF2B5EF4-FFF2-40B4-BE49-F238E27FC236}">
              <a16:creationId xmlns:a16="http://schemas.microsoft.com/office/drawing/2014/main" id="{F0690C96-9654-45F8-B602-120308CA21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9" name="テキスト ボックス 1118">
          <a:extLst>
            <a:ext uri="{FF2B5EF4-FFF2-40B4-BE49-F238E27FC236}">
              <a16:creationId xmlns:a16="http://schemas.microsoft.com/office/drawing/2014/main" id="{36D905B9-E8E5-4FD9-AA02-F5DC0F948E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0" name="テキスト ボックス 1119">
          <a:extLst>
            <a:ext uri="{FF2B5EF4-FFF2-40B4-BE49-F238E27FC236}">
              <a16:creationId xmlns:a16="http://schemas.microsoft.com/office/drawing/2014/main" id="{87EE191B-2710-4510-978C-83C719E63C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1" name="テキスト ボックス 1120">
          <a:extLst>
            <a:ext uri="{FF2B5EF4-FFF2-40B4-BE49-F238E27FC236}">
              <a16:creationId xmlns:a16="http://schemas.microsoft.com/office/drawing/2014/main" id="{E3154378-26DD-4D8F-BE00-E0E19CCEB4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2" name="テキスト ボックス 1121">
          <a:extLst>
            <a:ext uri="{FF2B5EF4-FFF2-40B4-BE49-F238E27FC236}">
              <a16:creationId xmlns:a16="http://schemas.microsoft.com/office/drawing/2014/main" id="{D24FB199-3B32-497B-9A83-85D90BF352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3" name="テキスト ボックス 1122">
          <a:extLst>
            <a:ext uri="{FF2B5EF4-FFF2-40B4-BE49-F238E27FC236}">
              <a16:creationId xmlns:a16="http://schemas.microsoft.com/office/drawing/2014/main" id="{8C16D9F5-B1C8-48C6-8E3A-63714B5F2A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4" name="テキスト ボックス 1123">
          <a:extLst>
            <a:ext uri="{FF2B5EF4-FFF2-40B4-BE49-F238E27FC236}">
              <a16:creationId xmlns:a16="http://schemas.microsoft.com/office/drawing/2014/main" id="{884E1FBD-A496-48A9-AAEB-47DF2E4078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25" name="テキスト ボックス 1124">
          <a:extLst>
            <a:ext uri="{FF2B5EF4-FFF2-40B4-BE49-F238E27FC236}">
              <a16:creationId xmlns:a16="http://schemas.microsoft.com/office/drawing/2014/main" id="{1BB4BA20-DC40-448A-BF62-4E838E5FC6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26" name="テキスト ボックス 1125">
          <a:extLst>
            <a:ext uri="{FF2B5EF4-FFF2-40B4-BE49-F238E27FC236}">
              <a16:creationId xmlns:a16="http://schemas.microsoft.com/office/drawing/2014/main" id="{899B2FBB-1528-4FE4-9579-ABD79737005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7" name="テキスト ボックス 1126">
          <a:extLst>
            <a:ext uri="{FF2B5EF4-FFF2-40B4-BE49-F238E27FC236}">
              <a16:creationId xmlns:a16="http://schemas.microsoft.com/office/drawing/2014/main" id="{45EFF5FE-26A4-476C-A530-250C3F05C9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8" name="テキスト ボックス 1127">
          <a:extLst>
            <a:ext uri="{FF2B5EF4-FFF2-40B4-BE49-F238E27FC236}">
              <a16:creationId xmlns:a16="http://schemas.microsoft.com/office/drawing/2014/main" id="{9C64CA7C-7A82-44C2-BB5E-1887B98882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9" name="テキスト ボックス 1128">
          <a:extLst>
            <a:ext uri="{FF2B5EF4-FFF2-40B4-BE49-F238E27FC236}">
              <a16:creationId xmlns:a16="http://schemas.microsoft.com/office/drawing/2014/main" id="{517AF61F-48DF-4FD6-A244-7894E6793D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30" name="テキスト ボックス 1129">
          <a:extLst>
            <a:ext uri="{FF2B5EF4-FFF2-40B4-BE49-F238E27FC236}">
              <a16:creationId xmlns:a16="http://schemas.microsoft.com/office/drawing/2014/main" id="{DF0CE39C-5703-47EC-A2CD-CBE1C966AE9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1" name="テキスト ボックス 1130">
          <a:extLst>
            <a:ext uri="{FF2B5EF4-FFF2-40B4-BE49-F238E27FC236}">
              <a16:creationId xmlns:a16="http://schemas.microsoft.com/office/drawing/2014/main" id="{32E1F811-62BD-4AB2-A347-91ADDEC6F3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2" name="テキスト ボックス 1131">
          <a:extLst>
            <a:ext uri="{FF2B5EF4-FFF2-40B4-BE49-F238E27FC236}">
              <a16:creationId xmlns:a16="http://schemas.microsoft.com/office/drawing/2014/main" id="{EC13A2C8-F3E3-4F05-9A43-D14BAE1368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3" name="テキスト ボックス 1132">
          <a:extLst>
            <a:ext uri="{FF2B5EF4-FFF2-40B4-BE49-F238E27FC236}">
              <a16:creationId xmlns:a16="http://schemas.microsoft.com/office/drawing/2014/main" id="{8E0DB328-6DF5-494A-A98C-774C8B9B1F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34" name="テキスト ボックス 1133">
          <a:extLst>
            <a:ext uri="{FF2B5EF4-FFF2-40B4-BE49-F238E27FC236}">
              <a16:creationId xmlns:a16="http://schemas.microsoft.com/office/drawing/2014/main" id="{EA9DFFAE-2A2A-47CF-9483-11B8C0089E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5" name="テキスト ボックス 1134">
          <a:extLst>
            <a:ext uri="{FF2B5EF4-FFF2-40B4-BE49-F238E27FC236}">
              <a16:creationId xmlns:a16="http://schemas.microsoft.com/office/drawing/2014/main" id="{D2ECD9C1-F79F-4110-B81A-0976DB41D7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6" name="テキスト ボックス 1135">
          <a:extLst>
            <a:ext uri="{FF2B5EF4-FFF2-40B4-BE49-F238E27FC236}">
              <a16:creationId xmlns:a16="http://schemas.microsoft.com/office/drawing/2014/main" id="{D7499D7A-387E-4A00-B5C9-8BAD56AFBF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7" name="テキスト ボックス 1136">
          <a:extLst>
            <a:ext uri="{FF2B5EF4-FFF2-40B4-BE49-F238E27FC236}">
              <a16:creationId xmlns:a16="http://schemas.microsoft.com/office/drawing/2014/main" id="{4FCE77CD-C56E-48D5-A004-C360485BF3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8" name="テキスト ボックス 1137">
          <a:extLst>
            <a:ext uri="{FF2B5EF4-FFF2-40B4-BE49-F238E27FC236}">
              <a16:creationId xmlns:a16="http://schemas.microsoft.com/office/drawing/2014/main" id="{310B6D89-CE40-4D08-B8D4-A7DE6E61A2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9" name="テキスト ボックス 1138">
          <a:extLst>
            <a:ext uri="{FF2B5EF4-FFF2-40B4-BE49-F238E27FC236}">
              <a16:creationId xmlns:a16="http://schemas.microsoft.com/office/drawing/2014/main" id="{28B3EF94-260D-40F0-81B0-5F14F423F59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40" name="テキスト ボックス 1139">
          <a:extLst>
            <a:ext uri="{FF2B5EF4-FFF2-40B4-BE49-F238E27FC236}">
              <a16:creationId xmlns:a16="http://schemas.microsoft.com/office/drawing/2014/main" id="{AC23BD50-B404-4366-9B9C-C3E9332334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41" name="テキスト ボックス 1140">
          <a:extLst>
            <a:ext uri="{FF2B5EF4-FFF2-40B4-BE49-F238E27FC236}">
              <a16:creationId xmlns:a16="http://schemas.microsoft.com/office/drawing/2014/main" id="{441739FC-202B-40A6-B2F7-A7E72650B3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2" name="テキスト ボックス 1141">
          <a:extLst>
            <a:ext uri="{FF2B5EF4-FFF2-40B4-BE49-F238E27FC236}">
              <a16:creationId xmlns:a16="http://schemas.microsoft.com/office/drawing/2014/main" id="{D101F6F0-297C-40A8-9F91-095BD76FBC7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3" name="テキスト ボックス 1142">
          <a:extLst>
            <a:ext uri="{FF2B5EF4-FFF2-40B4-BE49-F238E27FC236}">
              <a16:creationId xmlns:a16="http://schemas.microsoft.com/office/drawing/2014/main" id="{40EA424F-0987-4BC6-A693-0FC8C42C17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4" name="テキスト ボックス 1143">
          <a:extLst>
            <a:ext uri="{FF2B5EF4-FFF2-40B4-BE49-F238E27FC236}">
              <a16:creationId xmlns:a16="http://schemas.microsoft.com/office/drawing/2014/main" id="{E4BEC387-E591-4152-A6C0-91592CB525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5" name="テキスト ボックス 1144">
          <a:extLst>
            <a:ext uri="{FF2B5EF4-FFF2-40B4-BE49-F238E27FC236}">
              <a16:creationId xmlns:a16="http://schemas.microsoft.com/office/drawing/2014/main" id="{0007185E-1E03-4EC6-ADBA-8C386B9DF2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6" name="テキスト ボックス 1145">
          <a:extLst>
            <a:ext uri="{FF2B5EF4-FFF2-40B4-BE49-F238E27FC236}">
              <a16:creationId xmlns:a16="http://schemas.microsoft.com/office/drawing/2014/main" id="{0A302923-CA44-4EA6-B99F-045FEF38BA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7" name="テキスト ボックス 1146">
          <a:extLst>
            <a:ext uri="{FF2B5EF4-FFF2-40B4-BE49-F238E27FC236}">
              <a16:creationId xmlns:a16="http://schemas.microsoft.com/office/drawing/2014/main" id="{D8F84E38-B70A-4C61-A488-6C6AC04E8F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8" name="テキスト ボックス 1147">
          <a:extLst>
            <a:ext uri="{FF2B5EF4-FFF2-40B4-BE49-F238E27FC236}">
              <a16:creationId xmlns:a16="http://schemas.microsoft.com/office/drawing/2014/main" id="{B9E11EF1-E384-4CCB-A1A7-94CBDA3F78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49" name="テキスト ボックス 1148">
          <a:extLst>
            <a:ext uri="{FF2B5EF4-FFF2-40B4-BE49-F238E27FC236}">
              <a16:creationId xmlns:a16="http://schemas.microsoft.com/office/drawing/2014/main" id="{BD0D70BF-B94F-4397-BE07-C77C218929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0" name="テキスト ボックス 1149">
          <a:extLst>
            <a:ext uri="{FF2B5EF4-FFF2-40B4-BE49-F238E27FC236}">
              <a16:creationId xmlns:a16="http://schemas.microsoft.com/office/drawing/2014/main" id="{B30335CE-C3E0-4B65-A456-42D23DA221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1" name="テキスト ボックス 1150">
          <a:extLst>
            <a:ext uri="{FF2B5EF4-FFF2-40B4-BE49-F238E27FC236}">
              <a16:creationId xmlns:a16="http://schemas.microsoft.com/office/drawing/2014/main" id="{D1D13C7C-FB59-4AA5-A59F-7776E4A7BC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2" name="テキスト ボックス 1151">
          <a:extLst>
            <a:ext uri="{FF2B5EF4-FFF2-40B4-BE49-F238E27FC236}">
              <a16:creationId xmlns:a16="http://schemas.microsoft.com/office/drawing/2014/main" id="{31D7FD94-7734-4329-B722-C5E6F437BA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3" name="テキスト ボックス 1152">
          <a:extLst>
            <a:ext uri="{FF2B5EF4-FFF2-40B4-BE49-F238E27FC236}">
              <a16:creationId xmlns:a16="http://schemas.microsoft.com/office/drawing/2014/main" id="{7A47241A-CB96-4AF6-964C-D68BB6801E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4" name="テキスト ボックス 1153">
          <a:extLst>
            <a:ext uri="{FF2B5EF4-FFF2-40B4-BE49-F238E27FC236}">
              <a16:creationId xmlns:a16="http://schemas.microsoft.com/office/drawing/2014/main" id="{27180D85-71B9-4B56-9435-BD943E963E1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5" name="テキスト ボックス 1154">
          <a:extLst>
            <a:ext uri="{FF2B5EF4-FFF2-40B4-BE49-F238E27FC236}">
              <a16:creationId xmlns:a16="http://schemas.microsoft.com/office/drawing/2014/main" id="{C4B968EB-A128-449D-8011-25FA6FF523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6" name="テキスト ボックス 1155">
          <a:extLst>
            <a:ext uri="{FF2B5EF4-FFF2-40B4-BE49-F238E27FC236}">
              <a16:creationId xmlns:a16="http://schemas.microsoft.com/office/drawing/2014/main" id="{4272E2C0-282E-46A2-BA61-CF748DB88B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57" name="テキスト ボックス 1156">
          <a:extLst>
            <a:ext uri="{FF2B5EF4-FFF2-40B4-BE49-F238E27FC236}">
              <a16:creationId xmlns:a16="http://schemas.microsoft.com/office/drawing/2014/main" id="{03CF2495-FD2A-4E03-A8FE-5D86074AAA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8" name="テキスト ボックス 1157">
          <a:extLst>
            <a:ext uri="{FF2B5EF4-FFF2-40B4-BE49-F238E27FC236}">
              <a16:creationId xmlns:a16="http://schemas.microsoft.com/office/drawing/2014/main" id="{0D636ECC-9AE9-46FA-8DDD-60100169E4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9" name="テキスト ボックス 1158">
          <a:extLst>
            <a:ext uri="{FF2B5EF4-FFF2-40B4-BE49-F238E27FC236}">
              <a16:creationId xmlns:a16="http://schemas.microsoft.com/office/drawing/2014/main" id="{594BB315-ECA9-4C41-B38F-E4F492F665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0" name="テキスト ボックス 1159">
          <a:extLst>
            <a:ext uri="{FF2B5EF4-FFF2-40B4-BE49-F238E27FC236}">
              <a16:creationId xmlns:a16="http://schemas.microsoft.com/office/drawing/2014/main" id="{16744333-2EDC-41EB-BFE6-B99D8F5B95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1" name="テキスト ボックス 1160">
          <a:extLst>
            <a:ext uri="{FF2B5EF4-FFF2-40B4-BE49-F238E27FC236}">
              <a16:creationId xmlns:a16="http://schemas.microsoft.com/office/drawing/2014/main" id="{7BAA69E8-576B-43C1-85AC-1657378C0B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2" name="テキスト ボックス 1161">
          <a:extLst>
            <a:ext uri="{FF2B5EF4-FFF2-40B4-BE49-F238E27FC236}">
              <a16:creationId xmlns:a16="http://schemas.microsoft.com/office/drawing/2014/main" id="{7537ECDE-D064-402A-AC13-C241170AB0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3" name="テキスト ボックス 1162">
          <a:extLst>
            <a:ext uri="{FF2B5EF4-FFF2-40B4-BE49-F238E27FC236}">
              <a16:creationId xmlns:a16="http://schemas.microsoft.com/office/drawing/2014/main" id="{C2B29515-A2C5-44DC-957D-5CBAD7D41E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4" name="テキスト ボックス 1163">
          <a:extLst>
            <a:ext uri="{FF2B5EF4-FFF2-40B4-BE49-F238E27FC236}">
              <a16:creationId xmlns:a16="http://schemas.microsoft.com/office/drawing/2014/main" id="{C4043FC5-94F9-4E19-A792-20B198F5FD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65" name="テキスト ボックス 1164">
          <a:extLst>
            <a:ext uri="{FF2B5EF4-FFF2-40B4-BE49-F238E27FC236}">
              <a16:creationId xmlns:a16="http://schemas.microsoft.com/office/drawing/2014/main" id="{DEAC3397-2271-48D5-814B-C611A445352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6" name="テキスト ボックス 1165">
          <a:extLst>
            <a:ext uri="{FF2B5EF4-FFF2-40B4-BE49-F238E27FC236}">
              <a16:creationId xmlns:a16="http://schemas.microsoft.com/office/drawing/2014/main" id="{365CE7ED-B71B-4BF3-B802-317112E762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7" name="テキスト ボックス 1166">
          <a:extLst>
            <a:ext uri="{FF2B5EF4-FFF2-40B4-BE49-F238E27FC236}">
              <a16:creationId xmlns:a16="http://schemas.microsoft.com/office/drawing/2014/main" id="{A8CB92B7-CE9D-4B5A-B853-9A10144087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8" name="テキスト ボックス 1167">
          <a:extLst>
            <a:ext uri="{FF2B5EF4-FFF2-40B4-BE49-F238E27FC236}">
              <a16:creationId xmlns:a16="http://schemas.microsoft.com/office/drawing/2014/main" id="{0FE5F1C3-C163-4DE8-A133-C20B0C4552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69" name="テキスト ボックス 1168">
          <a:extLst>
            <a:ext uri="{FF2B5EF4-FFF2-40B4-BE49-F238E27FC236}">
              <a16:creationId xmlns:a16="http://schemas.microsoft.com/office/drawing/2014/main" id="{2A221006-A4CA-4A26-9040-5063F05620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70" name="テキスト ボックス 1169">
          <a:extLst>
            <a:ext uri="{FF2B5EF4-FFF2-40B4-BE49-F238E27FC236}">
              <a16:creationId xmlns:a16="http://schemas.microsoft.com/office/drawing/2014/main" id="{30358970-7888-4B02-8AA0-3798151D0F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71" name="テキスト ボックス 1170">
          <a:extLst>
            <a:ext uri="{FF2B5EF4-FFF2-40B4-BE49-F238E27FC236}">
              <a16:creationId xmlns:a16="http://schemas.microsoft.com/office/drawing/2014/main" id="{BDFFFEF6-EF09-455E-AAE2-3770B24904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72" name="テキスト ボックス 1171">
          <a:extLst>
            <a:ext uri="{FF2B5EF4-FFF2-40B4-BE49-F238E27FC236}">
              <a16:creationId xmlns:a16="http://schemas.microsoft.com/office/drawing/2014/main" id="{219CC872-31D0-426F-9DAE-DFBD93DE811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173" name="テキスト ボックス 1172">
          <a:extLst>
            <a:ext uri="{FF2B5EF4-FFF2-40B4-BE49-F238E27FC236}">
              <a16:creationId xmlns:a16="http://schemas.microsoft.com/office/drawing/2014/main" id="{E916CA1D-0693-42BC-B07B-4726FE9E3CE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74" name="テキスト ボックス 1173">
          <a:extLst>
            <a:ext uri="{FF2B5EF4-FFF2-40B4-BE49-F238E27FC236}">
              <a16:creationId xmlns:a16="http://schemas.microsoft.com/office/drawing/2014/main" id="{717E29E8-1335-4CCA-B67A-4C3306C8235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5" name="テキスト ボックス 1174">
          <a:extLst>
            <a:ext uri="{FF2B5EF4-FFF2-40B4-BE49-F238E27FC236}">
              <a16:creationId xmlns:a16="http://schemas.microsoft.com/office/drawing/2014/main" id="{D516C28F-B703-472C-B416-F96B4EC9DD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6" name="テキスト ボックス 1175">
          <a:extLst>
            <a:ext uri="{FF2B5EF4-FFF2-40B4-BE49-F238E27FC236}">
              <a16:creationId xmlns:a16="http://schemas.microsoft.com/office/drawing/2014/main" id="{B356CB03-5775-4372-982C-5223F5B0DE3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77" name="テキスト ボックス 1176">
          <a:extLst>
            <a:ext uri="{FF2B5EF4-FFF2-40B4-BE49-F238E27FC236}">
              <a16:creationId xmlns:a16="http://schemas.microsoft.com/office/drawing/2014/main" id="{35C11AC0-4ECB-4ECC-8F42-88CEF03E80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8" name="テキスト ボックス 1177">
          <a:extLst>
            <a:ext uri="{FF2B5EF4-FFF2-40B4-BE49-F238E27FC236}">
              <a16:creationId xmlns:a16="http://schemas.microsoft.com/office/drawing/2014/main" id="{D37A6027-6865-4226-9737-2B4DA4AA57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79" name="テキスト ボックス 1178">
          <a:extLst>
            <a:ext uri="{FF2B5EF4-FFF2-40B4-BE49-F238E27FC236}">
              <a16:creationId xmlns:a16="http://schemas.microsoft.com/office/drawing/2014/main" id="{F59AE3E1-4EC0-4EEE-ADA3-D23799F466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0" name="テキスト ボックス 1179">
          <a:extLst>
            <a:ext uri="{FF2B5EF4-FFF2-40B4-BE49-F238E27FC236}">
              <a16:creationId xmlns:a16="http://schemas.microsoft.com/office/drawing/2014/main" id="{9CE350BA-C63A-4EE7-ADA0-2F0C2CD2F1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1" name="テキスト ボックス 1180">
          <a:extLst>
            <a:ext uri="{FF2B5EF4-FFF2-40B4-BE49-F238E27FC236}">
              <a16:creationId xmlns:a16="http://schemas.microsoft.com/office/drawing/2014/main" id="{3B5FD9F4-B709-4B82-8612-3EEC75CA98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82" name="テキスト ボックス 1181">
          <a:extLst>
            <a:ext uri="{FF2B5EF4-FFF2-40B4-BE49-F238E27FC236}">
              <a16:creationId xmlns:a16="http://schemas.microsoft.com/office/drawing/2014/main" id="{6D4C0D96-593D-40CF-BFB5-BD849A3382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3" name="テキスト ボックス 1182">
          <a:extLst>
            <a:ext uri="{FF2B5EF4-FFF2-40B4-BE49-F238E27FC236}">
              <a16:creationId xmlns:a16="http://schemas.microsoft.com/office/drawing/2014/main" id="{FF372965-6999-4BEC-9B6A-385B4D014A0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4" name="テキスト ボックス 1183">
          <a:extLst>
            <a:ext uri="{FF2B5EF4-FFF2-40B4-BE49-F238E27FC236}">
              <a16:creationId xmlns:a16="http://schemas.microsoft.com/office/drawing/2014/main" id="{34E85B81-763F-40A8-B3BA-6420854323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5" name="テキスト ボックス 1184">
          <a:extLst>
            <a:ext uri="{FF2B5EF4-FFF2-40B4-BE49-F238E27FC236}">
              <a16:creationId xmlns:a16="http://schemas.microsoft.com/office/drawing/2014/main" id="{CFB490AC-3708-42DA-8372-5553EF680A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6" name="テキスト ボックス 1185">
          <a:extLst>
            <a:ext uri="{FF2B5EF4-FFF2-40B4-BE49-F238E27FC236}">
              <a16:creationId xmlns:a16="http://schemas.microsoft.com/office/drawing/2014/main" id="{6293F51C-1386-48F5-9647-D388B56674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7" name="テキスト ボックス 1186">
          <a:extLst>
            <a:ext uri="{FF2B5EF4-FFF2-40B4-BE49-F238E27FC236}">
              <a16:creationId xmlns:a16="http://schemas.microsoft.com/office/drawing/2014/main" id="{112DB710-FA36-4802-9852-CB1611A05BB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8" name="テキスト ボックス 1187">
          <a:extLst>
            <a:ext uri="{FF2B5EF4-FFF2-40B4-BE49-F238E27FC236}">
              <a16:creationId xmlns:a16="http://schemas.microsoft.com/office/drawing/2014/main" id="{55CB5166-91D4-4C7C-ABB2-C49AF35EA6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89" name="テキスト ボックス 1188">
          <a:extLst>
            <a:ext uri="{FF2B5EF4-FFF2-40B4-BE49-F238E27FC236}">
              <a16:creationId xmlns:a16="http://schemas.microsoft.com/office/drawing/2014/main" id="{BAC17481-B3A2-4FA9-AE0E-4719FF0BA6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90" name="テキスト ボックス 1189">
          <a:extLst>
            <a:ext uri="{FF2B5EF4-FFF2-40B4-BE49-F238E27FC236}">
              <a16:creationId xmlns:a16="http://schemas.microsoft.com/office/drawing/2014/main" id="{69BE185D-BAB8-4E47-9938-5AAAA1FFF5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1" name="テキスト ボックス 1190">
          <a:extLst>
            <a:ext uri="{FF2B5EF4-FFF2-40B4-BE49-F238E27FC236}">
              <a16:creationId xmlns:a16="http://schemas.microsoft.com/office/drawing/2014/main" id="{112FD4D9-91C2-4C11-878C-CD99703F44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2" name="テキスト ボックス 1191">
          <a:extLst>
            <a:ext uri="{FF2B5EF4-FFF2-40B4-BE49-F238E27FC236}">
              <a16:creationId xmlns:a16="http://schemas.microsoft.com/office/drawing/2014/main" id="{E4E5E636-36DE-4AB7-907B-61A82DAC0A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3" name="テキスト ボックス 1192">
          <a:extLst>
            <a:ext uri="{FF2B5EF4-FFF2-40B4-BE49-F238E27FC236}">
              <a16:creationId xmlns:a16="http://schemas.microsoft.com/office/drawing/2014/main" id="{04289CC2-02C1-44BC-95CB-9662D3E9F0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4" name="テキスト ボックス 1193">
          <a:extLst>
            <a:ext uri="{FF2B5EF4-FFF2-40B4-BE49-F238E27FC236}">
              <a16:creationId xmlns:a16="http://schemas.microsoft.com/office/drawing/2014/main" id="{865D5DDD-FAC1-48B1-8989-FD0AFB0C62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5" name="テキスト ボックス 1194">
          <a:extLst>
            <a:ext uri="{FF2B5EF4-FFF2-40B4-BE49-F238E27FC236}">
              <a16:creationId xmlns:a16="http://schemas.microsoft.com/office/drawing/2014/main" id="{FB1819E9-7A74-4AA5-8635-947C42D141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6" name="テキスト ボックス 1195">
          <a:extLst>
            <a:ext uri="{FF2B5EF4-FFF2-40B4-BE49-F238E27FC236}">
              <a16:creationId xmlns:a16="http://schemas.microsoft.com/office/drawing/2014/main" id="{B86B1703-0003-4A82-B622-F0EDB6B9C1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97" name="テキスト ボックス 1196">
          <a:extLst>
            <a:ext uri="{FF2B5EF4-FFF2-40B4-BE49-F238E27FC236}">
              <a16:creationId xmlns:a16="http://schemas.microsoft.com/office/drawing/2014/main" id="{E0C7334D-B52D-4132-A91C-075932281E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8" name="テキスト ボックス 1197">
          <a:extLst>
            <a:ext uri="{FF2B5EF4-FFF2-40B4-BE49-F238E27FC236}">
              <a16:creationId xmlns:a16="http://schemas.microsoft.com/office/drawing/2014/main" id="{C46EDA70-5F23-4843-9C1B-9CFAD70F45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9" name="テキスト ボックス 1198">
          <a:extLst>
            <a:ext uri="{FF2B5EF4-FFF2-40B4-BE49-F238E27FC236}">
              <a16:creationId xmlns:a16="http://schemas.microsoft.com/office/drawing/2014/main" id="{C278749E-02A4-42DE-A38F-3D78E3D7CF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0" name="テキスト ボックス 1199">
          <a:extLst>
            <a:ext uri="{FF2B5EF4-FFF2-40B4-BE49-F238E27FC236}">
              <a16:creationId xmlns:a16="http://schemas.microsoft.com/office/drawing/2014/main" id="{61C577CA-6C38-4711-B0F4-022C25428C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1" name="テキスト ボックス 1200">
          <a:extLst>
            <a:ext uri="{FF2B5EF4-FFF2-40B4-BE49-F238E27FC236}">
              <a16:creationId xmlns:a16="http://schemas.microsoft.com/office/drawing/2014/main" id="{BDA749F5-58B5-472C-A417-805A1F3300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2" name="テキスト ボックス 1201">
          <a:extLst>
            <a:ext uri="{FF2B5EF4-FFF2-40B4-BE49-F238E27FC236}">
              <a16:creationId xmlns:a16="http://schemas.microsoft.com/office/drawing/2014/main" id="{9732CCAF-C416-4914-A339-8FF37D56D9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3" name="テキスト ボックス 1202">
          <a:extLst>
            <a:ext uri="{FF2B5EF4-FFF2-40B4-BE49-F238E27FC236}">
              <a16:creationId xmlns:a16="http://schemas.microsoft.com/office/drawing/2014/main" id="{90B3816B-BABB-4918-9AEA-C432A9A0E5D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4" name="テキスト ボックス 1203">
          <a:extLst>
            <a:ext uri="{FF2B5EF4-FFF2-40B4-BE49-F238E27FC236}">
              <a16:creationId xmlns:a16="http://schemas.microsoft.com/office/drawing/2014/main" id="{1C44463E-9A0A-4779-9CF4-7A29F9D70E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05" name="テキスト ボックス 1204">
          <a:extLst>
            <a:ext uri="{FF2B5EF4-FFF2-40B4-BE49-F238E27FC236}">
              <a16:creationId xmlns:a16="http://schemas.microsoft.com/office/drawing/2014/main" id="{537477E7-1265-4521-A311-C688ABA8C31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06" name="テキスト ボックス 1205">
          <a:extLst>
            <a:ext uri="{FF2B5EF4-FFF2-40B4-BE49-F238E27FC236}">
              <a16:creationId xmlns:a16="http://schemas.microsoft.com/office/drawing/2014/main" id="{8A941F6F-4572-468B-A70E-EBF940B1AB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07" name="テキスト ボックス 1206">
          <a:extLst>
            <a:ext uri="{FF2B5EF4-FFF2-40B4-BE49-F238E27FC236}">
              <a16:creationId xmlns:a16="http://schemas.microsoft.com/office/drawing/2014/main" id="{65E4BCCF-D7BC-4880-9974-FD1EB15352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08" name="テキスト ボックス 1207">
          <a:extLst>
            <a:ext uri="{FF2B5EF4-FFF2-40B4-BE49-F238E27FC236}">
              <a16:creationId xmlns:a16="http://schemas.microsoft.com/office/drawing/2014/main" id="{D0986EDC-134E-43F0-9512-AD8C2A515B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9" name="テキスト ボックス 1208">
          <a:extLst>
            <a:ext uri="{FF2B5EF4-FFF2-40B4-BE49-F238E27FC236}">
              <a16:creationId xmlns:a16="http://schemas.microsoft.com/office/drawing/2014/main" id="{7C971285-C175-4155-807A-8CEDCED5BD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10" name="テキスト ボックス 1209">
          <a:extLst>
            <a:ext uri="{FF2B5EF4-FFF2-40B4-BE49-F238E27FC236}">
              <a16:creationId xmlns:a16="http://schemas.microsoft.com/office/drawing/2014/main" id="{76658F1F-89FD-48DE-83AF-E9C9A89C26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1" name="テキスト ボックス 1210">
          <a:extLst>
            <a:ext uri="{FF2B5EF4-FFF2-40B4-BE49-F238E27FC236}">
              <a16:creationId xmlns:a16="http://schemas.microsoft.com/office/drawing/2014/main" id="{9D6DF8FE-3631-471F-B885-92AA2B0060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2" name="テキスト ボックス 1211">
          <a:extLst>
            <a:ext uri="{FF2B5EF4-FFF2-40B4-BE49-F238E27FC236}">
              <a16:creationId xmlns:a16="http://schemas.microsoft.com/office/drawing/2014/main" id="{408D646E-D5AE-472F-9A88-8D07A6BA7E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3" name="テキスト ボックス 1212">
          <a:extLst>
            <a:ext uri="{FF2B5EF4-FFF2-40B4-BE49-F238E27FC236}">
              <a16:creationId xmlns:a16="http://schemas.microsoft.com/office/drawing/2014/main" id="{AFD8E357-7AB2-492E-9497-85069AF35F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14" name="テキスト ボックス 1213">
          <a:extLst>
            <a:ext uri="{FF2B5EF4-FFF2-40B4-BE49-F238E27FC236}">
              <a16:creationId xmlns:a16="http://schemas.microsoft.com/office/drawing/2014/main" id="{CDFA95DD-D400-4607-A834-F156F2B3E0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5" name="テキスト ボックス 1214">
          <a:extLst>
            <a:ext uri="{FF2B5EF4-FFF2-40B4-BE49-F238E27FC236}">
              <a16:creationId xmlns:a16="http://schemas.microsoft.com/office/drawing/2014/main" id="{D7ECC1D3-785F-4EBD-821C-375469A057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6" name="テキスト ボックス 1215">
          <a:extLst>
            <a:ext uri="{FF2B5EF4-FFF2-40B4-BE49-F238E27FC236}">
              <a16:creationId xmlns:a16="http://schemas.microsoft.com/office/drawing/2014/main" id="{193CD19E-3E68-4B80-9FE0-3C03459AAC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7" name="テキスト ボックス 1216">
          <a:extLst>
            <a:ext uri="{FF2B5EF4-FFF2-40B4-BE49-F238E27FC236}">
              <a16:creationId xmlns:a16="http://schemas.microsoft.com/office/drawing/2014/main" id="{F3C3E7DE-C629-4167-92F2-021AAAD2A09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8" name="テキスト ボックス 1217">
          <a:extLst>
            <a:ext uri="{FF2B5EF4-FFF2-40B4-BE49-F238E27FC236}">
              <a16:creationId xmlns:a16="http://schemas.microsoft.com/office/drawing/2014/main" id="{FF3623C8-B3C5-4290-8449-789FD982C5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9" name="テキスト ボックス 1218">
          <a:extLst>
            <a:ext uri="{FF2B5EF4-FFF2-40B4-BE49-F238E27FC236}">
              <a16:creationId xmlns:a16="http://schemas.microsoft.com/office/drawing/2014/main" id="{B9F09FEF-7F6A-4F45-B46E-1FAF499DE2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0" name="テキスト ボックス 1219">
          <a:extLst>
            <a:ext uri="{FF2B5EF4-FFF2-40B4-BE49-F238E27FC236}">
              <a16:creationId xmlns:a16="http://schemas.microsoft.com/office/drawing/2014/main" id="{6BF51A2B-7C48-4B79-B61E-060FEBD5EAA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21" name="テキスト ボックス 1220">
          <a:extLst>
            <a:ext uri="{FF2B5EF4-FFF2-40B4-BE49-F238E27FC236}">
              <a16:creationId xmlns:a16="http://schemas.microsoft.com/office/drawing/2014/main" id="{16E6DF9E-5F04-4C4D-8352-4CB3EE933B7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22" name="テキスト ボックス 1221">
          <a:extLst>
            <a:ext uri="{FF2B5EF4-FFF2-40B4-BE49-F238E27FC236}">
              <a16:creationId xmlns:a16="http://schemas.microsoft.com/office/drawing/2014/main" id="{C85593F8-404D-4140-B499-106E9FD897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3" name="テキスト ボックス 1222">
          <a:extLst>
            <a:ext uri="{FF2B5EF4-FFF2-40B4-BE49-F238E27FC236}">
              <a16:creationId xmlns:a16="http://schemas.microsoft.com/office/drawing/2014/main" id="{6999E69F-9EC6-496C-81E5-CF6185660F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4" name="テキスト ボックス 1223">
          <a:extLst>
            <a:ext uri="{FF2B5EF4-FFF2-40B4-BE49-F238E27FC236}">
              <a16:creationId xmlns:a16="http://schemas.microsoft.com/office/drawing/2014/main" id="{7BBEE2D0-7456-494E-9F5B-A159E329E1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5" name="テキスト ボックス 1224">
          <a:extLst>
            <a:ext uri="{FF2B5EF4-FFF2-40B4-BE49-F238E27FC236}">
              <a16:creationId xmlns:a16="http://schemas.microsoft.com/office/drawing/2014/main" id="{65BB5025-01F8-477C-9783-33D5F58688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6" name="テキスト ボックス 1225">
          <a:extLst>
            <a:ext uri="{FF2B5EF4-FFF2-40B4-BE49-F238E27FC236}">
              <a16:creationId xmlns:a16="http://schemas.microsoft.com/office/drawing/2014/main" id="{C89835B0-B5F8-40AA-8277-F03D5318C3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7" name="テキスト ボックス 1226">
          <a:extLst>
            <a:ext uri="{FF2B5EF4-FFF2-40B4-BE49-F238E27FC236}">
              <a16:creationId xmlns:a16="http://schemas.microsoft.com/office/drawing/2014/main" id="{6D0C1B3F-FA4D-4EE7-805F-6D4F270728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8" name="テキスト ボックス 1227">
          <a:extLst>
            <a:ext uri="{FF2B5EF4-FFF2-40B4-BE49-F238E27FC236}">
              <a16:creationId xmlns:a16="http://schemas.microsoft.com/office/drawing/2014/main" id="{2B60784F-91C9-49F2-A66A-C8AC04FBCF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29" name="テキスト ボックス 1228">
          <a:extLst>
            <a:ext uri="{FF2B5EF4-FFF2-40B4-BE49-F238E27FC236}">
              <a16:creationId xmlns:a16="http://schemas.microsoft.com/office/drawing/2014/main" id="{C1904767-1937-4F1D-9927-DB54F821257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30" name="テキスト ボックス 1229">
          <a:extLst>
            <a:ext uri="{FF2B5EF4-FFF2-40B4-BE49-F238E27FC236}">
              <a16:creationId xmlns:a16="http://schemas.microsoft.com/office/drawing/2014/main" id="{47B5F2C6-D320-4C6D-83AF-CEFCF1F436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1" name="テキスト ボックス 1230">
          <a:extLst>
            <a:ext uri="{FF2B5EF4-FFF2-40B4-BE49-F238E27FC236}">
              <a16:creationId xmlns:a16="http://schemas.microsoft.com/office/drawing/2014/main" id="{49DA9EBA-95C2-47C5-8D01-0AE20A8206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2" name="テキスト ボックス 1231">
          <a:extLst>
            <a:ext uri="{FF2B5EF4-FFF2-40B4-BE49-F238E27FC236}">
              <a16:creationId xmlns:a16="http://schemas.microsoft.com/office/drawing/2014/main" id="{A750473F-FE07-4FDD-97D7-BB6EC279C55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3" name="テキスト ボックス 1232">
          <a:extLst>
            <a:ext uri="{FF2B5EF4-FFF2-40B4-BE49-F238E27FC236}">
              <a16:creationId xmlns:a16="http://schemas.microsoft.com/office/drawing/2014/main" id="{7754C8A0-4809-48CC-8AFC-77DC4AE3B2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4" name="テキスト ボックス 1233">
          <a:extLst>
            <a:ext uri="{FF2B5EF4-FFF2-40B4-BE49-F238E27FC236}">
              <a16:creationId xmlns:a16="http://schemas.microsoft.com/office/drawing/2014/main" id="{9846F69D-F321-4910-B95C-E7B4B39BC3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5" name="テキスト ボックス 1234">
          <a:extLst>
            <a:ext uri="{FF2B5EF4-FFF2-40B4-BE49-F238E27FC236}">
              <a16:creationId xmlns:a16="http://schemas.microsoft.com/office/drawing/2014/main" id="{AA7C8094-8793-49FB-8240-B9D77B5688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6" name="テキスト ボックス 1235">
          <a:extLst>
            <a:ext uri="{FF2B5EF4-FFF2-40B4-BE49-F238E27FC236}">
              <a16:creationId xmlns:a16="http://schemas.microsoft.com/office/drawing/2014/main" id="{A0BF34FB-2953-44E4-9A67-87DB38079D5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1237" name="テキスト ボックス 1236">
          <a:extLst>
            <a:ext uri="{FF2B5EF4-FFF2-40B4-BE49-F238E27FC236}">
              <a16:creationId xmlns:a16="http://schemas.microsoft.com/office/drawing/2014/main" id="{732D3601-B403-4260-AB3F-115DB61B32B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238" name="テキスト ボックス 1237">
          <a:extLst>
            <a:ext uri="{FF2B5EF4-FFF2-40B4-BE49-F238E27FC236}">
              <a16:creationId xmlns:a16="http://schemas.microsoft.com/office/drawing/2014/main" id="{644F689A-0A26-4A48-A664-B912EF4D95E7}"/>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39" name="テキスト ボックス 1238">
          <a:extLst>
            <a:ext uri="{FF2B5EF4-FFF2-40B4-BE49-F238E27FC236}">
              <a16:creationId xmlns:a16="http://schemas.microsoft.com/office/drawing/2014/main" id="{8E49FEBC-DBE8-4DF9-A69F-95903797758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0" name="テキスト ボックス 1239">
          <a:extLst>
            <a:ext uri="{FF2B5EF4-FFF2-40B4-BE49-F238E27FC236}">
              <a16:creationId xmlns:a16="http://schemas.microsoft.com/office/drawing/2014/main" id="{B6AF692B-B16B-4BE9-868C-241D24485C6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1" name="テキスト ボックス 1240">
          <a:extLst>
            <a:ext uri="{FF2B5EF4-FFF2-40B4-BE49-F238E27FC236}">
              <a16:creationId xmlns:a16="http://schemas.microsoft.com/office/drawing/2014/main" id="{04EB5406-E0A4-4175-B7F3-AD46FB3FE50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2" name="テキスト ボックス 1241">
          <a:extLst>
            <a:ext uri="{FF2B5EF4-FFF2-40B4-BE49-F238E27FC236}">
              <a16:creationId xmlns:a16="http://schemas.microsoft.com/office/drawing/2014/main" id="{CBCA2056-BFDC-4CBB-9E2E-EA73C616493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3" name="テキスト ボックス 1242">
          <a:extLst>
            <a:ext uri="{FF2B5EF4-FFF2-40B4-BE49-F238E27FC236}">
              <a16:creationId xmlns:a16="http://schemas.microsoft.com/office/drawing/2014/main" id="{C0C51AD1-0CD9-44F6-AA7B-1DEAA7FF79E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4" name="テキスト ボックス 1243">
          <a:extLst>
            <a:ext uri="{FF2B5EF4-FFF2-40B4-BE49-F238E27FC236}">
              <a16:creationId xmlns:a16="http://schemas.microsoft.com/office/drawing/2014/main" id="{2402E5C8-C957-4BF4-8189-221DB3B3986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5" name="テキスト ボックス 1244">
          <a:extLst>
            <a:ext uri="{FF2B5EF4-FFF2-40B4-BE49-F238E27FC236}">
              <a16:creationId xmlns:a16="http://schemas.microsoft.com/office/drawing/2014/main" id="{4FC480E8-203C-4B9B-BA0F-D7E91B6E9E4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6" name="テキスト ボックス 1245">
          <a:extLst>
            <a:ext uri="{FF2B5EF4-FFF2-40B4-BE49-F238E27FC236}">
              <a16:creationId xmlns:a16="http://schemas.microsoft.com/office/drawing/2014/main" id="{7D26DA59-0072-4E83-98AE-32427C3582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7" name="テキスト ボックス 1246">
          <a:extLst>
            <a:ext uri="{FF2B5EF4-FFF2-40B4-BE49-F238E27FC236}">
              <a16:creationId xmlns:a16="http://schemas.microsoft.com/office/drawing/2014/main" id="{6CFDA2BF-E7E2-46D5-9B09-0981B979CD9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8" name="テキスト ボックス 1247">
          <a:extLst>
            <a:ext uri="{FF2B5EF4-FFF2-40B4-BE49-F238E27FC236}">
              <a16:creationId xmlns:a16="http://schemas.microsoft.com/office/drawing/2014/main" id="{2969C70A-FB50-4339-B1EE-EF0761AEE3F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9" name="テキスト ボックス 1248">
          <a:extLst>
            <a:ext uri="{FF2B5EF4-FFF2-40B4-BE49-F238E27FC236}">
              <a16:creationId xmlns:a16="http://schemas.microsoft.com/office/drawing/2014/main" id="{0BC4EDB7-4149-449F-A88B-BA6265C4C1E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0" name="テキスト ボックス 1249">
          <a:extLst>
            <a:ext uri="{FF2B5EF4-FFF2-40B4-BE49-F238E27FC236}">
              <a16:creationId xmlns:a16="http://schemas.microsoft.com/office/drawing/2014/main" id="{42210283-1175-4535-A9EC-539956E96E1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1" name="テキスト ボックス 1250">
          <a:extLst>
            <a:ext uri="{FF2B5EF4-FFF2-40B4-BE49-F238E27FC236}">
              <a16:creationId xmlns:a16="http://schemas.microsoft.com/office/drawing/2014/main" id="{51B469D1-9683-4C05-98CF-E8515A90DBB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2" name="テキスト ボックス 1251">
          <a:extLst>
            <a:ext uri="{FF2B5EF4-FFF2-40B4-BE49-F238E27FC236}">
              <a16:creationId xmlns:a16="http://schemas.microsoft.com/office/drawing/2014/main" id="{70DE3FBF-9B23-4D54-91CA-3BF219E22E5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3" name="テキスト ボックス 1252">
          <a:extLst>
            <a:ext uri="{FF2B5EF4-FFF2-40B4-BE49-F238E27FC236}">
              <a16:creationId xmlns:a16="http://schemas.microsoft.com/office/drawing/2014/main" id="{94417A3F-597C-492E-B298-5AEF2A9C8F9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54" name="テキスト ボックス 1253">
          <a:extLst>
            <a:ext uri="{FF2B5EF4-FFF2-40B4-BE49-F238E27FC236}">
              <a16:creationId xmlns:a16="http://schemas.microsoft.com/office/drawing/2014/main" id="{3BBA7B7F-2561-47BE-8925-3634266EA94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5" name="テキスト ボックス 1254">
          <a:extLst>
            <a:ext uri="{FF2B5EF4-FFF2-40B4-BE49-F238E27FC236}">
              <a16:creationId xmlns:a16="http://schemas.microsoft.com/office/drawing/2014/main" id="{A4B212C2-E373-4938-AE0C-A04893AB6AE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6" name="テキスト ボックス 1255">
          <a:extLst>
            <a:ext uri="{FF2B5EF4-FFF2-40B4-BE49-F238E27FC236}">
              <a16:creationId xmlns:a16="http://schemas.microsoft.com/office/drawing/2014/main" id="{659735A5-A464-4EDE-AB57-9B4185B7B55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7" name="テキスト ボックス 1256">
          <a:extLst>
            <a:ext uri="{FF2B5EF4-FFF2-40B4-BE49-F238E27FC236}">
              <a16:creationId xmlns:a16="http://schemas.microsoft.com/office/drawing/2014/main" id="{FCB031D6-023E-456A-B202-27EA35DEB3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8" name="テキスト ボックス 1257">
          <a:extLst>
            <a:ext uri="{FF2B5EF4-FFF2-40B4-BE49-F238E27FC236}">
              <a16:creationId xmlns:a16="http://schemas.microsoft.com/office/drawing/2014/main" id="{06EAAB34-C688-4EB1-B357-532A6EA29BB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9" name="テキスト ボックス 1258">
          <a:extLst>
            <a:ext uri="{FF2B5EF4-FFF2-40B4-BE49-F238E27FC236}">
              <a16:creationId xmlns:a16="http://schemas.microsoft.com/office/drawing/2014/main" id="{0E3CAA7B-39E2-463C-B0A6-4844300FD3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60" name="テキスト ボックス 1259">
          <a:extLst>
            <a:ext uri="{FF2B5EF4-FFF2-40B4-BE49-F238E27FC236}">
              <a16:creationId xmlns:a16="http://schemas.microsoft.com/office/drawing/2014/main" id="{47D96D3F-05EC-4CB5-ADAB-4C95E885C31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1" name="テキスト ボックス 1260">
          <a:extLst>
            <a:ext uri="{FF2B5EF4-FFF2-40B4-BE49-F238E27FC236}">
              <a16:creationId xmlns:a16="http://schemas.microsoft.com/office/drawing/2014/main" id="{2E13A726-FDFD-4363-8665-51835D08B1C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2" name="テキスト ボックス 1261">
          <a:extLst>
            <a:ext uri="{FF2B5EF4-FFF2-40B4-BE49-F238E27FC236}">
              <a16:creationId xmlns:a16="http://schemas.microsoft.com/office/drawing/2014/main" id="{00F0CE76-974F-4441-9AB3-70B9422502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3" name="テキスト ボックス 1262">
          <a:extLst>
            <a:ext uri="{FF2B5EF4-FFF2-40B4-BE49-F238E27FC236}">
              <a16:creationId xmlns:a16="http://schemas.microsoft.com/office/drawing/2014/main" id="{1C9E21CB-80E5-4BE0-B0C3-7523453354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4" name="テキスト ボックス 1263">
          <a:extLst>
            <a:ext uri="{FF2B5EF4-FFF2-40B4-BE49-F238E27FC236}">
              <a16:creationId xmlns:a16="http://schemas.microsoft.com/office/drawing/2014/main" id="{4798DA59-466E-42C6-A46D-C76E3EE2047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5" name="テキスト ボックス 1264">
          <a:extLst>
            <a:ext uri="{FF2B5EF4-FFF2-40B4-BE49-F238E27FC236}">
              <a16:creationId xmlns:a16="http://schemas.microsoft.com/office/drawing/2014/main" id="{185C7222-A30B-4521-8553-7B3F5242E89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6" name="テキスト ボックス 1265">
          <a:extLst>
            <a:ext uri="{FF2B5EF4-FFF2-40B4-BE49-F238E27FC236}">
              <a16:creationId xmlns:a16="http://schemas.microsoft.com/office/drawing/2014/main" id="{2BE571C2-9CEE-4584-AF26-0ACDE0FC9B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67" name="テキスト ボックス 1266">
          <a:extLst>
            <a:ext uri="{FF2B5EF4-FFF2-40B4-BE49-F238E27FC236}">
              <a16:creationId xmlns:a16="http://schemas.microsoft.com/office/drawing/2014/main" id="{3EFD07D7-8858-4F09-83E6-E64F7E16159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8" name="テキスト ボックス 1267">
          <a:extLst>
            <a:ext uri="{FF2B5EF4-FFF2-40B4-BE49-F238E27FC236}">
              <a16:creationId xmlns:a16="http://schemas.microsoft.com/office/drawing/2014/main" id="{DDB00F3C-6CA5-46A5-AF13-77AC7CD023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9" name="テキスト ボックス 1268">
          <a:extLst>
            <a:ext uri="{FF2B5EF4-FFF2-40B4-BE49-F238E27FC236}">
              <a16:creationId xmlns:a16="http://schemas.microsoft.com/office/drawing/2014/main" id="{FD7944A4-3548-40ED-BB94-EA303C285EA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0" name="テキスト ボックス 1269">
          <a:extLst>
            <a:ext uri="{FF2B5EF4-FFF2-40B4-BE49-F238E27FC236}">
              <a16:creationId xmlns:a16="http://schemas.microsoft.com/office/drawing/2014/main" id="{8B477A65-03FA-493F-9908-53F928DA5B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1" name="テキスト ボックス 1270">
          <a:extLst>
            <a:ext uri="{FF2B5EF4-FFF2-40B4-BE49-F238E27FC236}">
              <a16:creationId xmlns:a16="http://schemas.microsoft.com/office/drawing/2014/main" id="{E0A1A060-C1E3-4B3E-B659-5AE0072637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2" name="テキスト ボックス 1271">
          <a:extLst>
            <a:ext uri="{FF2B5EF4-FFF2-40B4-BE49-F238E27FC236}">
              <a16:creationId xmlns:a16="http://schemas.microsoft.com/office/drawing/2014/main" id="{46B3D310-8D08-4318-844A-E8DDAF6249E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3" name="テキスト ボックス 1272">
          <a:extLst>
            <a:ext uri="{FF2B5EF4-FFF2-40B4-BE49-F238E27FC236}">
              <a16:creationId xmlns:a16="http://schemas.microsoft.com/office/drawing/2014/main" id="{C5A3CC1A-A22D-4C1F-8976-745D6894C72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4" name="テキスト ボックス 1273">
          <a:extLst>
            <a:ext uri="{FF2B5EF4-FFF2-40B4-BE49-F238E27FC236}">
              <a16:creationId xmlns:a16="http://schemas.microsoft.com/office/drawing/2014/main" id="{BD3CE80F-4626-47F7-BBB2-A59908DE6C5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75" name="テキスト ボックス 1274">
          <a:extLst>
            <a:ext uri="{FF2B5EF4-FFF2-40B4-BE49-F238E27FC236}">
              <a16:creationId xmlns:a16="http://schemas.microsoft.com/office/drawing/2014/main" id="{003D045F-8634-4A49-A8DE-975812EEFAB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6" name="テキスト ボックス 1275">
          <a:extLst>
            <a:ext uri="{FF2B5EF4-FFF2-40B4-BE49-F238E27FC236}">
              <a16:creationId xmlns:a16="http://schemas.microsoft.com/office/drawing/2014/main" id="{DF301F16-FB08-408D-9E20-0B29417D95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7" name="テキスト ボックス 1276">
          <a:extLst>
            <a:ext uri="{FF2B5EF4-FFF2-40B4-BE49-F238E27FC236}">
              <a16:creationId xmlns:a16="http://schemas.microsoft.com/office/drawing/2014/main" id="{5D0B8522-26EC-44CB-AA50-BE7FAFBAB37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8" name="テキスト ボックス 1277">
          <a:extLst>
            <a:ext uri="{FF2B5EF4-FFF2-40B4-BE49-F238E27FC236}">
              <a16:creationId xmlns:a16="http://schemas.microsoft.com/office/drawing/2014/main" id="{34FE041C-96A4-4717-9031-576AF1BF49A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9" name="テキスト ボックス 1278">
          <a:extLst>
            <a:ext uri="{FF2B5EF4-FFF2-40B4-BE49-F238E27FC236}">
              <a16:creationId xmlns:a16="http://schemas.microsoft.com/office/drawing/2014/main" id="{114C2CC1-3853-4388-8C8D-2BFD56662E3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0" name="テキスト ボックス 1279">
          <a:extLst>
            <a:ext uri="{FF2B5EF4-FFF2-40B4-BE49-F238E27FC236}">
              <a16:creationId xmlns:a16="http://schemas.microsoft.com/office/drawing/2014/main" id="{AA35A4C5-83ED-4A00-B257-03360E461FC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1" name="テキスト ボックス 1280">
          <a:extLst>
            <a:ext uri="{FF2B5EF4-FFF2-40B4-BE49-F238E27FC236}">
              <a16:creationId xmlns:a16="http://schemas.microsoft.com/office/drawing/2014/main" id="{A70252AB-CCA6-42F0-8613-0AD971C3651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2" name="テキスト ボックス 1281">
          <a:extLst>
            <a:ext uri="{FF2B5EF4-FFF2-40B4-BE49-F238E27FC236}">
              <a16:creationId xmlns:a16="http://schemas.microsoft.com/office/drawing/2014/main" id="{861BA9E8-F03E-47DD-95DB-80F58DE583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3" name="テキスト ボックス 1282">
          <a:extLst>
            <a:ext uri="{FF2B5EF4-FFF2-40B4-BE49-F238E27FC236}">
              <a16:creationId xmlns:a16="http://schemas.microsoft.com/office/drawing/2014/main" id="{644E3B3A-48E1-4644-A633-82B4CA58EB3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84" name="テキスト ボックス 1283">
          <a:extLst>
            <a:ext uri="{FF2B5EF4-FFF2-40B4-BE49-F238E27FC236}">
              <a16:creationId xmlns:a16="http://schemas.microsoft.com/office/drawing/2014/main" id="{562FCA0B-3BAF-4BFE-859A-50B668C20EE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5" name="テキスト ボックス 1284">
          <a:extLst>
            <a:ext uri="{FF2B5EF4-FFF2-40B4-BE49-F238E27FC236}">
              <a16:creationId xmlns:a16="http://schemas.microsoft.com/office/drawing/2014/main" id="{854F9D2A-4284-4F71-AC76-CE2B1D1A4EA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6" name="テキスト ボックス 1285">
          <a:extLst>
            <a:ext uri="{FF2B5EF4-FFF2-40B4-BE49-F238E27FC236}">
              <a16:creationId xmlns:a16="http://schemas.microsoft.com/office/drawing/2014/main" id="{2078CBB1-D278-4D38-AA24-2CE03EEEE92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7" name="テキスト ボックス 1286">
          <a:extLst>
            <a:ext uri="{FF2B5EF4-FFF2-40B4-BE49-F238E27FC236}">
              <a16:creationId xmlns:a16="http://schemas.microsoft.com/office/drawing/2014/main" id="{16DC312F-A0E4-46B7-99BB-D469DF2C31A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8" name="テキスト ボックス 1287">
          <a:extLst>
            <a:ext uri="{FF2B5EF4-FFF2-40B4-BE49-F238E27FC236}">
              <a16:creationId xmlns:a16="http://schemas.microsoft.com/office/drawing/2014/main" id="{3C858349-96D2-4CA8-BE63-0A426D576B6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9" name="テキスト ボックス 1288">
          <a:extLst>
            <a:ext uri="{FF2B5EF4-FFF2-40B4-BE49-F238E27FC236}">
              <a16:creationId xmlns:a16="http://schemas.microsoft.com/office/drawing/2014/main" id="{9525544D-E088-4828-AF08-A08E60B591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0" name="テキスト ボックス 1289">
          <a:extLst>
            <a:ext uri="{FF2B5EF4-FFF2-40B4-BE49-F238E27FC236}">
              <a16:creationId xmlns:a16="http://schemas.microsoft.com/office/drawing/2014/main" id="{F18C61EB-74DE-4878-BEB0-37ADD4B862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1" name="テキスト ボックス 1290">
          <a:extLst>
            <a:ext uri="{FF2B5EF4-FFF2-40B4-BE49-F238E27FC236}">
              <a16:creationId xmlns:a16="http://schemas.microsoft.com/office/drawing/2014/main" id="{EFAAFFFB-29B6-4905-B66C-2F2EB6C9615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2" name="テキスト ボックス 1291">
          <a:extLst>
            <a:ext uri="{FF2B5EF4-FFF2-40B4-BE49-F238E27FC236}">
              <a16:creationId xmlns:a16="http://schemas.microsoft.com/office/drawing/2014/main" id="{49E3EE4E-DD3E-45E5-82FE-6A58B7CD0F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3" name="テキスト ボックス 1292">
          <a:extLst>
            <a:ext uri="{FF2B5EF4-FFF2-40B4-BE49-F238E27FC236}">
              <a16:creationId xmlns:a16="http://schemas.microsoft.com/office/drawing/2014/main" id="{BDE90EE8-2C58-4D84-AE8E-01582A06C68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294" name="テキスト ボックス 1293">
          <a:extLst>
            <a:ext uri="{FF2B5EF4-FFF2-40B4-BE49-F238E27FC236}">
              <a16:creationId xmlns:a16="http://schemas.microsoft.com/office/drawing/2014/main" id="{3EC394CE-B7CB-46BF-AF64-010F07FBAC3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5" name="テキスト ボックス 1294">
          <a:extLst>
            <a:ext uri="{FF2B5EF4-FFF2-40B4-BE49-F238E27FC236}">
              <a16:creationId xmlns:a16="http://schemas.microsoft.com/office/drawing/2014/main" id="{A856865C-9B78-4A5F-8CA3-D380007901B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6" name="テキスト ボックス 1295">
          <a:extLst>
            <a:ext uri="{FF2B5EF4-FFF2-40B4-BE49-F238E27FC236}">
              <a16:creationId xmlns:a16="http://schemas.microsoft.com/office/drawing/2014/main" id="{922BF885-DB18-4A2B-ACA7-D0CDF0FB16A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97" name="テキスト ボックス 1296">
          <a:extLst>
            <a:ext uri="{FF2B5EF4-FFF2-40B4-BE49-F238E27FC236}">
              <a16:creationId xmlns:a16="http://schemas.microsoft.com/office/drawing/2014/main" id="{E531C829-DA9C-4483-9138-2D805A0CA36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8" name="テキスト ボックス 1297">
          <a:extLst>
            <a:ext uri="{FF2B5EF4-FFF2-40B4-BE49-F238E27FC236}">
              <a16:creationId xmlns:a16="http://schemas.microsoft.com/office/drawing/2014/main" id="{122022DE-95A2-488D-9154-D8BE17F2C4F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99" name="テキスト ボックス 1298">
          <a:extLst>
            <a:ext uri="{FF2B5EF4-FFF2-40B4-BE49-F238E27FC236}">
              <a16:creationId xmlns:a16="http://schemas.microsoft.com/office/drawing/2014/main" id="{610E837A-3A4B-4A15-A332-85C2E71377C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0" name="テキスト ボックス 1299">
          <a:extLst>
            <a:ext uri="{FF2B5EF4-FFF2-40B4-BE49-F238E27FC236}">
              <a16:creationId xmlns:a16="http://schemas.microsoft.com/office/drawing/2014/main" id="{5E1BB5DC-8B65-4D57-A3E2-1A96D05B4CA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1" name="テキスト ボックス 1300">
          <a:extLst>
            <a:ext uri="{FF2B5EF4-FFF2-40B4-BE49-F238E27FC236}">
              <a16:creationId xmlns:a16="http://schemas.microsoft.com/office/drawing/2014/main" id="{170FAC21-8EB7-48F9-B3F4-A1CF635142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02" name="テキスト ボックス 1301">
          <a:extLst>
            <a:ext uri="{FF2B5EF4-FFF2-40B4-BE49-F238E27FC236}">
              <a16:creationId xmlns:a16="http://schemas.microsoft.com/office/drawing/2014/main" id="{FB14E805-CDCC-4A73-90A5-4E89624AC7E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3" name="テキスト ボックス 1302">
          <a:extLst>
            <a:ext uri="{FF2B5EF4-FFF2-40B4-BE49-F238E27FC236}">
              <a16:creationId xmlns:a16="http://schemas.microsoft.com/office/drawing/2014/main" id="{2D840B04-1387-4284-9C6C-B729B88CBD4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4" name="テキスト ボックス 1303">
          <a:extLst>
            <a:ext uri="{FF2B5EF4-FFF2-40B4-BE49-F238E27FC236}">
              <a16:creationId xmlns:a16="http://schemas.microsoft.com/office/drawing/2014/main" id="{98C747CA-AD62-4C79-85A8-184DA5C988C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5" name="テキスト ボックス 1304">
          <a:extLst>
            <a:ext uri="{FF2B5EF4-FFF2-40B4-BE49-F238E27FC236}">
              <a16:creationId xmlns:a16="http://schemas.microsoft.com/office/drawing/2014/main" id="{9B9BE9FC-033F-4AB3-B137-7400C06B14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6" name="テキスト ボックス 1305">
          <a:extLst>
            <a:ext uri="{FF2B5EF4-FFF2-40B4-BE49-F238E27FC236}">
              <a16:creationId xmlns:a16="http://schemas.microsoft.com/office/drawing/2014/main" id="{1749EF81-F837-471F-A181-651690793AB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7" name="テキスト ボックス 1306">
          <a:extLst>
            <a:ext uri="{FF2B5EF4-FFF2-40B4-BE49-F238E27FC236}">
              <a16:creationId xmlns:a16="http://schemas.microsoft.com/office/drawing/2014/main" id="{3EEB260D-8123-4DFD-9B30-878B79AB7E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8" name="テキスト ボックス 1307">
          <a:extLst>
            <a:ext uri="{FF2B5EF4-FFF2-40B4-BE49-F238E27FC236}">
              <a16:creationId xmlns:a16="http://schemas.microsoft.com/office/drawing/2014/main" id="{568438EF-BA16-4E3C-81FB-EF09DED6E2F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09" name="テキスト ボックス 1308">
          <a:extLst>
            <a:ext uri="{FF2B5EF4-FFF2-40B4-BE49-F238E27FC236}">
              <a16:creationId xmlns:a16="http://schemas.microsoft.com/office/drawing/2014/main" id="{8C64D86F-3B14-43E8-8FB3-8AE346F611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10" name="テキスト ボックス 1309">
          <a:extLst>
            <a:ext uri="{FF2B5EF4-FFF2-40B4-BE49-F238E27FC236}">
              <a16:creationId xmlns:a16="http://schemas.microsoft.com/office/drawing/2014/main" id="{6970C17A-0976-48F3-8815-7E31BA3DEA7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1" name="テキスト ボックス 1310">
          <a:extLst>
            <a:ext uri="{FF2B5EF4-FFF2-40B4-BE49-F238E27FC236}">
              <a16:creationId xmlns:a16="http://schemas.microsoft.com/office/drawing/2014/main" id="{E3C9B6A6-D3ED-4E6B-B14D-793F270B3DD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2" name="テキスト ボックス 1311">
          <a:extLst>
            <a:ext uri="{FF2B5EF4-FFF2-40B4-BE49-F238E27FC236}">
              <a16:creationId xmlns:a16="http://schemas.microsoft.com/office/drawing/2014/main" id="{60F3F9E9-B38A-4030-A2B9-0D2DC5EC7DC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3" name="テキスト ボックス 1312">
          <a:extLst>
            <a:ext uri="{FF2B5EF4-FFF2-40B4-BE49-F238E27FC236}">
              <a16:creationId xmlns:a16="http://schemas.microsoft.com/office/drawing/2014/main" id="{8F7634D1-D47B-4EE0-A64C-9F3A8EE7DE1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4" name="テキスト ボックス 1313">
          <a:extLst>
            <a:ext uri="{FF2B5EF4-FFF2-40B4-BE49-F238E27FC236}">
              <a16:creationId xmlns:a16="http://schemas.microsoft.com/office/drawing/2014/main" id="{9A7E0BD4-EEEA-4643-B5C0-F6D4480F1A2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5" name="テキスト ボックス 1314">
          <a:extLst>
            <a:ext uri="{FF2B5EF4-FFF2-40B4-BE49-F238E27FC236}">
              <a16:creationId xmlns:a16="http://schemas.microsoft.com/office/drawing/2014/main" id="{95EC26E6-1416-41E0-8957-AF731299B4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6" name="テキスト ボックス 1315">
          <a:extLst>
            <a:ext uri="{FF2B5EF4-FFF2-40B4-BE49-F238E27FC236}">
              <a16:creationId xmlns:a16="http://schemas.microsoft.com/office/drawing/2014/main" id="{673F6846-3F59-44B2-A0EC-7198A95863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17" name="テキスト ボックス 1316">
          <a:extLst>
            <a:ext uri="{FF2B5EF4-FFF2-40B4-BE49-F238E27FC236}">
              <a16:creationId xmlns:a16="http://schemas.microsoft.com/office/drawing/2014/main" id="{B808CA8F-F641-47BB-B9A7-707EF23148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8" name="テキスト ボックス 1317">
          <a:extLst>
            <a:ext uri="{FF2B5EF4-FFF2-40B4-BE49-F238E27FC236}">
              <a16:creationId xmlns:a16="http://schemas.microsoft.com/office/drawing/2014/main" id="{FC8F6E07-1BB7-4E68-BAAF-B2C83DD1DC3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9" name="テキスト ボックス 1318">
          <a:extLst>
            <a:ext uri="{FF2B5EF4-FFF2-40B4-BE49-F238E27FC236}">
              <a16:creationId xmlns:a16="http://schemas.microsoft.com/office/drawing/2014/main" id="{2DF6536B-5213-4F71-A2AB-1B0DA15B4E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0" name="テキスト ボックス 1319">
          <a:extLst>
            <a:ext uri="{FF2B5EF4-FFF2-40B4-BE49-F238E27FC236}">
              <a16:creationId xmlns:a16="http://schemas.microsoft.com/office/drawing/2014/main" id="{C6E1B810-7A6E-4FBD-BD5F-0F7A6E1B09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1" name="テキスト ボックス 1320">
          <a:extLst>
            <a:ext uri="{FF2B5EF4-FFF2-40B4-BE49-F238E27FC236}">
              <a16:creationId xmlns:a16="http://schemas.microsoft.com/office/drawing/2014/main" id="{54078D20-E038-4C30-BA9F-C2926D16CD3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2" name="テキスト ボックス 1321">
          <a:extLst>
            <a:ext uri="{FF2B5EF4-FFF2-40B4-BE49-F238E27FC236}">
              <a16:creationId xmlns:a16="http://schemas.microsoft.com/office/drawing/2014/main" id="{03F44275-F1DF-46E7-91BD-474A017683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3" name="テキスト ボックス 1322">
          <a:extLst>
            <a:ext uri="{FF2B5EF4-FFF2-40B4-BE49-F238E27FC236}">
              <a16:creationId xmlns:a16="http://schemas.microsoft.com/office/drawing/2014/main" id="{9255CDD1-7240-4CD0-981D-37452C50F9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4" name="テキスト ボックス 1323">
          <a:extLst>
            <a:ext uri="{FF2B5EF4-FFF2-40B4-BE49-F238E27FC236}">
              <a16:creationId xmlns:a16="http://schemas.microsoft.com/office/drawing/2014/main" id="{D949AA46-EAAB-4D5F-9DB8-22FB44E71C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25" name="テキスト ボックス 1324">
          <a:extLst>
            <a:ext uri="{FF2B5EF4-FFF2-40B4-BE49-F238E27FC236}">
              <a16:creationId xmlns:a16="http://schemas.microsoft.com/office/drawing/2014/main" id="{22951242-39C6-45B6-A962-D3C4B5AA27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26" name="テキスト ボックス 1325">
          <a:extLst>
            <a:ext uri="{FF2B5EF4-FFF2-40B4-BE49-F238E27FC236}">
              <a16:creationId xmlns:a16="http://schemas.microsoft.com/office/drawing/2014/main" id="{25F213F7-A35D-4633-91E7-596E43DFC92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27" name="テキスト ボックス 1326">
          <a:extLst>
            <a:ext uri="{FF2B5EF4-FFF2-40B4-BE49-F238E27FC236}">
              <a16:creationId xmlns:a16="http://schemas.microsoft.com/office/drawing/2014/main" id="{0EE4A30C-A0F1-4A02-891D-BA22DA01BB2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28" name="テキスト ボックス 1327">
          <a:extLst>
            <a:ext uri="{FF2B5EF4-FFF2-40B4-BE49-F238E27FC236}">
              <a16:creationId xmlns:a16="http://schemas.microsoft.com/office/drawing/2014/main" id="{895E0CD0-F877-4667-A092-E60A8D08163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9" name="テキスト ボックス 1328">
          <a:extLst>
            <a:ext uri="{FF2B5EF4-FFF2-40B4-BE49-F238E27FC236}">
              <a16:creationId xmlns:a16="http://schemas.microsoft.com/office/drawing/2014/main" id="{F764604E-5748-42B9-BA0E-4CB32C05A74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30" name="テキスト ボックス 1329">
          <a:extLst>
            <a:ext uri="{FF2B5EF4-FFF2-40B4-BE49-F238E27FC236}">
              <a16:creationId xmlns:a16="http://schemas.microsoft.com/office/drawing/2014/main" id="{030ACFF9-8F65-4BC3-815A-CA1089C8B71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1" name="テキスト ボックス 1330">
          <a:extLst>
            <a:ext uri="{FF2B5EF4-FFF2-40B4-BE49-F238E27FC236}">
              <a16:creationId xmlns:a16="http://schemas.microsoft.com/office/drawing/2014/main" id="{5D89146E-FD76-466C-93BB-88E593E1218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2" name="テキスト ボックス 1331">
          <a:extLst>
            <a:ext uri="{FF2B5EF4-FFF2-40B4-BE49-F238E27FC236}">
              <a16:creationId xmlns:a16="http://schemas.microsoft.com/office/drawing/2014/main" id="{A0460C62-D05A-4069-A6A5-19C65CC6B0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3" name="テキスト ボックス 1332">
          <a:extLst>
            <a:ext uri="{FF2B5EF4-FFF2-40B4-BE49-F238E27FC236}">
              <a16:creationId xmlns:a16="http://schemas.microsoft.com/office/drawing/2014/main" id="{05766BE3-21AE-48A2-813C-1E77415838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34" name="テキスト ボックス 1333">
          <a:extLst>
            <a:ext uri="{FF2B5EF4-FFF2-40B4-BE49-F238E27FC236}">
              <a16:creationId xmlns:a16="http://schemas.microsoft.com/office/drawing/2014/main" id="{7A8879BC-527A-4A8E-AAA3-96AC2A7B29E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5" name="テキスト ボックス 1334">
          <a:extLst>
            <a:ext uri="{FF2B5EF4-FFF2-40B4-BE49-F238E27FC236}">
              <a16:creationId xmlns:a16="http://schemas.microsoft.com/office/drawing/2014/main" id="{73AF7355-A42C-4BCF-86D8-F58C518694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6" name="テキスト ボックス 1335">
          <a:extLst>
            <a:ext uri="{FF2B5EF4-FFF2-40B4-BE49-F238E27FC236}">
              <a16:creationId xmlns:a16="http://schemas.microsoft.com/office/drawing/2014/main" id="{2AA74561-F3A2-4BB0-AD7B-321CA52DD5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7" name="テキスト ボックス 1336">
          <a:extLst>
            <a:ext uri="{FF2B5EF4-FFF2-40B4-BE49-F238E27FC236}">
              <a16:creationId xmlns:a16="http://schemas.microsoft.com/office/drawing/2014/main" id="{6BCA51A0-BAFC-47B1-80DC-D267259338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8" name="テキスト ボックス 1337">
          <a:extLst>
            <a:ext uri="{FF2B5EF4-FFF2-40B4-BE49-F238E27FC236}">
              <a16:creationId xmlns:a16="http://schemas.microsoft.com/office/drawing/2014/main" id="{02DDC8F2-7E09-41FA-8E21-9767FAB556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9" name="テキスト ボックス 1338">
          <a:extLst>
            <a:ext uri="{FF2B5EF4-FFF2-40B4-BE49-F238E27FC236}">
              <a16:creationId xmlns:a16="http://schemas.microsoft.com/office/drawing/2014/main" id="{0D4FD861-1BA6-4817-BC6F-22EB6176B2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0" name="テキスト ボックス 1339">
          <a:extLst>
            <a:ext uri="{FF2B5EF4-FFF2-40B4-BE49-F238E27FC236}">
              <a16:creationId xmlns:a16="http://schemas.microsoft.com/office/drawing/2014/main" id="{B0391DCC-038B-4213-95B7-17E0067D96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41" name="テキスト ボックス 1340">
          <a:extLst>
            <a:ext uri="{FF2B5EF4-FFF2-40B4-BE49-F238E27FC236}">
              <a16:creationId xmlns:a16="http://schemas.microsoft.com/office/drawing/2014/main" id="{AC6FC1AC-9362-47DC-8295-EBE73C22AD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42" name="テキスト ボックス 1341">
          <a:extLst>
            <a:ext uri="{FF2B5EF4-FFF2-40B4-BE49-F238E27FC236}">
              <a16:creationId xmlns:a16="http://schemas.microsoft.com/office/drawing/2014/main" id="{381696D3-133A-48E6-A3B4-D2CF7EAD7C4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3" name="テキスト ボックス 1342">
          <a:extLst>
            <a:ext uri="{FF2B5EF4-FFF2-40B4-BE49-F238E27FC236}">
              <a16:creationId xmlns:a16="http://schemas.microsoft.com/office/drawing/2014/main" id="{1CFF74BA-E2CF-4E31-B717-0E509369DD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4" name="テキスト ボックス 1343">
          <a:extLst>
            <a:ext uri="{FF2B5EF4-FFF2-40B4-BE49-F238E27FC236}">
              <a16:creationId xmlns:a16="http://schemas.microsoft.com/office/drawing/2014/main" id="{0AC5BD14-CBAB-45E8-A668-A326AD76EC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5" name="テキスト ボックス 1344">
          <a:extLst>
            <a:ext uri="{FF2B5EF4-FFF2-40B4-BE49-F238E27FC236}">
              <a16:creationId xmlns:a16="http://schemas.microsoft.com/office/drawing/2014/main" id="{7DDE25A9-1841-45E8-8D90-401C39E424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6" name="テキスト ボックス 1345">
          <a:extLst>
            <a:ext uri="{FF2B5EF4-FFF2-40B4-BE49-F238E27FC236}">
              <a16:creationId xmlns:a16="http://schemas.microsoft.com/office/drawing/2014/main" id="{59DE2D89-54FC-4FE4-B444-F464DD0834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7" name="テキスト ボックス 1346">
          <a:extLst>
            <a:ext uri="{FF2B5EF4-FFF2-40B4-BE49-F238E27FC236}">
              <a16:creationId xmlns:a16="http://schemas.microsoft.com/office/drawing/2014/main" id="{2162E7E3-741E-4F2A-9D4B-4548CA79B8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8" name="テキスト ボックス 1347">
          <a:extLst>
            <a:ext uri="{FF2B5EF4-FFF2-40B4-BE49-F238E27FC236}">
              <a16:creationId xmlns:a16="http://schemas.microsoft.com/office/drawing/2014/main" id="{58F305BC-EA06-4167-ACDD-FAF8F53095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49" name="テキスト ボックス 1348">
          <a:extLst>
            <a:ext uri="{FF2B5EF4-FFF2-40B4-BE49-F238E27FC236}">
              <a16:creationId xmlns:a16="http://schemas.microsoft.com/office/drawing/2014/main" id="{299BBC5F-EDDB-48F4-9F46-BCA9E6EDFA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50" name="テキスト ボックス 1349">
          <a:extLst>
            <a:ext uri="{FF2B5EF4-FFF2-40B4-BE49-F238E27FC236}">
              <a16:creationId xmlns:a16="http://schemas.microsoft.com/office/drawing/2014/main" id="{29702D75-B1FF-4F15-B3C9-94EB70ED79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1" name="テキスト ボックス 1350">
          <a:extLst>
            <a:ext uri="{FF2B5EF4-FFF2-40B4-BE49-F238E27FC236}">
              <a16:creationId xmlns:a16="http://schemas.microsoft.com/office/drawing/2014/main" id="{53F1E16A-02BF-40F8-8A57-E8DBCBD082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2" name="テキスト ボックス 1351">
          <a:extLst>
            <a:ext uri="{FF2B5EF4-FFF2-40B4-BE49-F238E27FC236}">
              <a16:creationId xmlns:a16="http://schemas.microsoft.com/office/drawing/2014/main" id="{27539BB0-3496-46BE-BFC0-0163573103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3" name="テキスト ボックス 1352">
          <a:extLst>
            <a:ext uri="{FF2B5EF4-FFF2-40B4-BE49-F238E27FC236}">
              <a16:creationId xmlns:a16="http://schemas.microsoft.com/office/drawing/2014/main" id="{B0FAD003-3086-4968-A3C1-53A645DF64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4" name="テキスト ボックス 1353">
          <a:extLst>
            <a:ext uri="{FF2B5EF4-FFF2-40B4-BE49-F238E27FC236}">
              <a16:creationId xmlns:a16="http://schemas.microsoft.com/office/drawing/2014/main" id="{C722122A-89A7-452C-AB4E-00D909EAC1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5" name="テキスト ボックス 1354">
          <a:extLst>
            <a:ext uri="{FF2B5EF4-FFF2-40B4-BE49-F238E27FC236}">
              <a16:creationId xmlns:a16="http://schemas.microsoft.com/office/drawing/2014/main" id="{8AA7474B-3EA3-4A4A-BAED-2239332D58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6" name="テキスト ボックス 1355">
          <a:extLst>
            <a:ext uri="{FF2B5EF4-FFF2-40B4-BE49-F238E27FC236}">
              <a16:creationId xmlns:a16="http://schemas.microsoft.com/office/drawing/2014/main" id="{8A81AA30-D74C-493B-869B-99E1E9E62B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357" name="テキスト ボックス 1356">
          <a:extLst>
            <a:ext uri="{FF2B5EF4-FFF2-40B4-BE49-F238E27FC236}">
              <a16:creationId xmlns:a16="http://schemas.microsoft.com/office/drawing/2014/main" id="{2200A030-D767-441B-A51D-A2B921E59E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58" name="テキスト ボックス 1357">
          <a:extLst>
            <a:ext uri="{FF2B5EF4-FFF2-40B4-BE49-F238E27FC236}">
              <a16:creationId xmlns:a16="http://schemas.microsoft.com/office/drawing/2014/main" id="{4ACD67A0-4180-4911-9D0B-B8993BEB260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59" name="テキスト ボックス 1358">
          <a:extLst>
            <a:ext uri="{FF2B5EF4-FFF2-40B4-BE49-F238E27FC236}">
              <a16:creationId xmlns:a16="http://schemas.microsoft.com/office/drawing/2014/main" id="{F9C31261-003B-4043-8184-2EAC43814E2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0" name="テキスト ボックス 1359">
          <a:extLst>
            <a:ext uri="{FF2B5EF4-FFF2-40B4-BE49-F238E27FC236}">
              <a16:creationId xmlns:a16="http://schemas.microsoft.com/office/drawing/2014/main" id="{6260D8C9-BA77-4D16-9B30-21676D02FE1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1" name="テキスト ボックス 1360">
          <a:extLst>
            <a:ext uri="{FF2B5EF4-FFF2-40B4-BE49-F238E27FC236}">
              <a16:creationId xmlns:a16="http://schemas.microsoft.com/office/drawing/2014/main" id="{B5164E11-3995-4797-AEA5-CBE830791B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2" name="テキスト ボックス 1361">
          <a:extLst>
            <a:ext uri="{FF2B5EF4-FFF2-40B4-BE49-F238E27FC236}">
              <a16:creationId xmlns:a16="http://schemas.microsoft.com/office/drawing/2014/main" id="{9608985D-00DD-4F50-BBBF-C111C3FF871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3" name="テキスト ボックス 1362">
          <a:extLst>
            <a:ext uri="{FF2B5EF4-FFF2-40B4-BE49-F238E27FC236}">
              <a16:creationId xmlns:a16="http://schemas.microsoft.com/office/drawing/2014/main" id="{FABCFC3A-D3C9-4C1C-A986-447AFBD86A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4" name="テキスト ボックス 1363">
          <a:extLst>
            <a:ext uri="{FF2B5EF4-FFF2-40B4-BE49-F238E27FC236}">
              <a16:creationId xmlns:a16="http://schemas.microsoft.com/office/drawing/2014/main" id="{A17F5940-5037-4F3E-ADB0-3447F139F3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65" name="テキスト ボックス 1364">
          <a:extLst>
            <a:ext uri="{FF2B5EF4-FFF2-40B4-BE49-F238E27FC236}">
              <a16:creationId xmlns:a16="http://schemas.microsoft.com/office/drawing/2014/main" id="{5C1EA5C3-49A2-4212-A376-B0A5CCFB6B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6" name="テキスト ボックス 1365">
          <a:extLst>
            <a:ext uri="{FF2B5EF4-FFF2-40B4-BE49-F238E27FC236}">
              <a16:creationId xmlns:a16="http://schemas.microsoft.com/office/drawing/2014/main" id="{52BC0B36-C363-45FC-ACA0-8B93540C49E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7" name="テキスト ボックス 1366">
          <a:extLst>
            <a:ext uri="{FF2B5EF4-FFF2-40B4-BE49-F238E27FC236}">
              <a16:creationId xmlns:a16="http://schemas.microsoft.com/office/drawing/2014/main" id="{CE111AF9-C651-4F0A-BBAE-ACB2AB3374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8" name="テキスト ボックス 1367">
          <a:extLst>
            <a:ext uri="{FF2B5EF4-FFF2-40B4-BE49-F238E27FC236}">
              <a16:creationId xmlns:a16="http://schemas.microsoft.com/office/drawing/2014/main" id="{BF2F0AF7-26E3-4E5E-8833-184B08A0D13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69" name="テキスト ボックス 1368">
          <a:extLst>
            <a:ext uri="{FF2B5EF4-FFF2-40B4-BE49-F238E27FC236}">
              <a16:creationId xmlns:a16="http://schemas.microsoft.com/office/drawing/2014/main" id="{DADB7961-4034-41BA-BC73-F8E1734110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0" name="テキスト ボックス 1369">
          <a:extLst>
            <a:ext uri="{FF2B5EF4-FFF2-40B4-BE49-F238E27FC236}">
              <a16:creationId xmlns:a16="http://schemas.microsoft.com/office/drawing/2014/main" id="{44F58D0C-5B23-44FF-9423-F8461660E8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1" name="テキスト ボックス 1370">
          <a:extLst>
            <a:ext uri="{FF2B5EF4-FFF2-40B4-BE49-F238E27FC236}">
              <a16:creationId xmlns:a16="http://schemas.microsoft.com/office/drawing/2014/main" id="{16E10B46-93DD-4DAB-BBD7-D05476839B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2" name="テキスト ボックス 1371">
          <a:extLst>
            <a:ext uri="{FF2B5EF4-FFF2-40B4-BE49-F238E27FC236}">
              <a16:creationId xmlns:a16="http://schemas.microsoft.com/office/drawing/2014/main" id="{497ECC5A-6673-485F-8816-2A33C5208B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73" name="テキスト ボックス 1372">
          <a:extLst>
            <a:ext uri="{FF2B5EF4-FFF2-40B4-BE49-F238E27FC236}">
              <a16:creationId xmlns:a16="http://schemas.microsoft.com/office/drawing/2014/main" id="{96A86B48-AE24-4AFA-8E0F-451008D104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74" name="テキスト ボックス 1373">
          <a:extLst>
            <a:ext uri="{FF2B5EF4-FFF2-40B4-BE49-F238E27FC236}">
              <a16:creationId xmlns:a16="http://schemas.microsoft.com/office/drawing/2014/main" id="{5B8A5DC6-2DCF-4197-BDB4-BECCCD14E0E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5" name="テキスト ボックス 1374">
          <a:extLst>
            <a:ext uri="{FF2B5EF4-FFF2-40B4-BE49-F238E27FC236}">
              <a16:creationId xmlns:a16="http://schemas.microsoft.com/office/drawing/2014/main" id="{108181E6-892E-4737-94EA-6BEA174C734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6" name="テキスト ボックス 1375">
          <a:extLst>
            <a:ext uri="{FF2B5EF4-FFF2-40B4-BE49-F238E27FC236}">
              <a16:creationId xmlns:a16="http://schemas.microsoft.com/office/drawing/2014/main" id="{D8B564C3-6AFD-4165-ADD2-A617A6C9298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7" name="テキスト ボックス 1376">
          <a:extLst>
            <a:ext uri="{FF2B5EF4-FFF2-40B4-BE49-F238E27FC236}">
              <a16:creationId xmlns:a16="http://schemas.microsoft.com/office/drawing/2014/main" id="{5899AA6C-4151-4FF3-A73B-D4B5AEACB4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8" name="テキスト ボックス 1377">
          <a:extLst>
            <a:ext uri="{FF2B5EF4-FFF2-40B4-BE49-F238E27FC236}">
              <a16:creationId xmlns:a16="http://schemas.microsoft.com/office/drawing/2014/main" id="{3BC5754A-D3ED-4FFC-8AC1-5B55F27DFF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9" name="テキスト ボックス 1378">
          <a:extLst>
            <a:ext uri="{FF2B5EF4-FFF2-40B4-BE49-F238E27FC236}">
              <a16:creationId xmlns:a16="http://schemas.microsoft.com/office/drawing/2014/main" id="{747E500C-42B6-488E-A4C2-7BFBAB0023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0" name="テキスト ボックス 1379">
          <a:extLst>
            <a:ext uri="{FF2B5EF4-FFF2-40B4-BE49-F238E27FC236}">
              <a16:creationId xmlns:a16="http://schemas.microsoft.com/office/drawing/2014/main" id="{C41281E2-7CE5-4397-844C-5C1C323D85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1" name="テキスト ボックス 1380">
          <a:extLst>
            <a:ext uri="{FF2B5EF4-FFF2-40B4-BE49-F238E27FC236}">
              <a16:creationId xmlns:a16="http://schemas.microsoft.com/office/drawing/2014/main" id="{269E177B-B137-49BE-8A2E-33B42B17C9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82" name="テキスト ボックス 1381">
          <a:extLst>
            <a:ext uri="{FF2B5EF4-FFF2-40B4-BE49-F238E27FC236}">
              <a16:creationId xmlns:a16="http://schemas.microsoft.com/office/drawing/2014/main" id="{79CB5F5B-3F13-4352-AFDF-77D03F25DE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3" name="テキスト ボックス 1382">
          <a:extLst>
            <a:ext uri="{FF2B5EF4-FFF2-40B4-BE49-F238E27FC236}">
              <a16:creationId xmlns:a16="http://schemas.microsoft.com/office/drawing/2014/main" id="{7E967A03-AD3B-40EC-BE1A-303605A687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4" name="テキスト ボックス 1383">
          <a:extLst>
            <a:ext uri="{FF2B5EF4-FFF2-40B4-BE49-F238E27FC236}">
              <a16:creationId xmlns:a16="http://schemas.microsoft.com/office/drawing/2014/main" id="{5073FCAB-6FA5-4D5A-B64D-E8DCD16EC3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5" name="テキスト ボックス 1384">
          <a:extLst>
            <a:ext uri="{FF2B5EF4-FFF2-40B4-BE49-F238E27FC236}">
              <a16:creationId xmlns:a16="http://schemas.microsoft.com/office/drawing/2014/main" id="{F5618A89-F5E9-4361-8802-BEACC9C08B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6" name="テキスト ボックス 1385">
          <a:extLst>
            <a:ext uri="{FF2B5EF4-FFF2-40B4-BE49-F238E27FC236}">
              <a16:creationId xmlns:a16="http://schemas.microsoft.com/office/drawing/2014/main" id="{09D3826A-2765-4631-AE91-946E80A2B58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7" name="テキスト ボックス 1386">
          <a:extLst>
            <a:ext uri="{FF2B5EF4-FFF2-40B4-BE49-F238E27FC236}">
              <a16:creationId xmlns:a16="http://schemas.microsoft.com/office/drawing/2014/main" id="{0FA37C86-B967-4CCD-963A-43FB69DC83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8" name="テキスト ボックス 1387">
          <a:extLst>
            <a:ext uri="{FF2B5EF4-FFF2-40B4-BE49-F238E27FC236}">
              <a16:creationId xmlns:a16="http://schemas.microsoft.com/office/drawing/2014/main" id="{871A0672-3CF8-4615-8805-20AF026916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389" name="テキスト ボックス 1388">
          <a:extLst>
            <a:ext uri="{FF2B5EF4-FFF2-40B4-BE49-F238E27FC236}">
              <a16:creationId xmlns:a16="http://schemas.microsoft.com/office/drawing/2014/main" id="{954692E3-8389-4270-8DC0-84B3A5EB6A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90" name="テキスト ボックス 1389">
          <a:extLst>
            <a:ext uri="{FF2B5EF4-FFF2-40B4-BE49-F238E27FC236}">
              <a16:creationId xmlns:a16="http://schemas.microsoft.com/office/drawing/2014/main" id="{777A415C-1CD6-4A43-BF64-3E4E3F1EFB0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1" name="テキスト ボックス 1390">
          <a:extLst>
            <a:ext uri="{FF2B5EF4-FFF2-40B4-BE49-F238E27FC236}">
              <a16:creationId xmlns:a16="http://schemas.microsoft.com/office/drawing/2014/main" id="{90B5B537-79E0-4B84-9CD5-34913C1642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2" name="テキスト ボックス 1391">
          <a:extLst>
            <a:ext uri="{FF2B5EF4-FFF2-40B4-BE49-F238E27FC236}">
              <a16:creationId xmlns:a16="http://schemas.microsoft.com/office/drawing/2014/main" id="{BAEFAF9A-5564-41B6-965E-5B024B14BB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3" name="テキスト ボックス 1392">
          <a:extLst>
            <a:ext uri="{FF2B5EF4-FFF2-40B4-BE49-F238E27FC236}">
              <a16:creationId xmlns:a16="http://schemas.microsoft.com/office/drawing/2014/main" id="{4A45FFF3-DE70-47FC-BC20-62CCCF5304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4" name="テキスト ボックス 1393">
          <a:extLst>
            <a:ext uri="{FF2B5EF4-FFF2-40B4-BE49-F238E27FC236}">
              <a16:creationId xmlns:a16="http://schemas.microsoft.com/office/drawing/2014/main" id="{02717833-D13C-4753-8C76-C803AEC3631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5" name="テキスト ボックス 1394">
          <a:extLst>
            <a:ext uri="{FF2B5EF4-FFF2-40B4-BE49-F238E27FC236}">
              <a16:creationId xmlns:a16="http://schemas.microsoft.com/office/drawing/2014/main" id="{00723899-B52B-4B10-B474-38D60553B8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6" name="テキスト ボックス 1395">
          <a:extLst>
            <a:ext uri="{FF2B5EF4-FFF2-40B4-BE49-F238E27FC236}">
              <a16:creationId xmlns:a16="http://schemas.microsoft.com/office/drawing/2014/main" id="{C829FD9A-2C8E-41F6-8148-218A06D079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97" name="テキスト ボックス 1396">
          <a:extLst>
            <a:ext uri="{FF2B5EF4-FFF2-40B4-BE49-F238E27FC236}">
              <a16:creationId xmlns:a16="http://schemas.microsoft.com/office/drawing/2014/main" id="{92979596-790E-48C5-A179-7B6CF3B556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8" name="テキスト ボックス 1397">
          <a:extLst>
            <a:ext uri="{FF2B5EF4-FFF2-40B4-BE49-F238E27FC236}">
              <a16:creationId xmlns:a16="http://schemas.microsoft.com/office/drawing/2014/main" id="{6258963A-FADD-4599-ABC5-B8C8B22CC9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9" name="テキスト ボックス 1398">
          <a:extLst>
            <a:ext uri="{FF2B5EF4-FFF2-40B4-BE49-F238E27FC236}">
              <a16:creationId xmlns:a16="http://schemas.microsoft.com/office/drawing/2014/main" id="{C670CA84-84A9-46F1-9517-904A7279CD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0" name="テキスト ボックス 1399">
          <a:extLst>
            <a:ext uri="{FF2B5EF4-FFF2-40B4-BE49-F238E27FC236}">
              <a16:creationId xmlns:a16="http://schemas.microsoft.com/office/drawing/2014/main" id="{768023B5-0EBB-402B-A07A-5C7C58725D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1" name="テキスト ボックス 1400">
          <a:extLst>
            <a:ext uri="{FF2B5EF4-FFF2-40B4-BE49-F238E27FC236}">
              <a16:creationId xmlns:a16="http://schemas.microsoft.com/office/drawing/2014/main" id="{0EF7C0C4-D727-49F9-A335-2EB3E83515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2" name="テキスト ボックス 1401">
          <a:extLst>
            <a:ext uri="{FF2B5EF4-FFF2-40B4-BE49-F238E27FC236}">
              <a16:creationId xmlns:a16="http://schemas.microsoft.com/office/drawing/2014/main" id="{F92937DA-608C-4B01-809D-50EAF68342C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3" name="テキスト ボックス 1402">
          <a:extLst>
            <a:ext uri="{FF2B5EF4-FFF2-40B4-BE49-F238E27FC236}">
              <a16:creationId xmlns:a16="http://schemas.microsoft.com/office/drawing/2014/main" id="{9CF2E889-028C-4D6D-BF14-E4C30EF636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4" name="テキスト ボックス 1403">
          <a:extLst>
            <a:ext uri="{FF2B5EF4-FFF2-40B4-BE49-F238E27FC236}">
              <a16:creationId xmlns:a16="http://schemas.microsoft.com/office/drawing/2014/main" id="{47BCDCEC-BC4D-4C44-9474-A21EE0924B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05" name="テキスト ボックス 1404">
          <a:extLst>
            <a:ext uri="{FF2B5EF4-FFF2-40B4-BE49-F238E27FC236}">
              <a16:creationId xmlns:a16="http://schemas.microsoft.com/office/drawing/2014/main" id="{2AF85228-B831-4386-AEE5-9D31158AA1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06" name="テキスト ボックス 1405">
          <a:extLst>
            <a:ext uri="{FF2B5EF4-FFF2-40B4-BE49-F238E27FC236}">
              <a16:creationId xmlns:a16="http://schemas.microsoft.com/office/drawing/2014/main" id="{5EA18986-E869-418A-B0C4-F78B55F03B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7" name="テキスト ボックス 1406">
          <a:extLst>
            <a:ext uri="{FF2B5EF4-FFF2-40B4-BE49-F238E27FC236}">
              <a16:creationId xmlns:a16="http://schemas.microsoft.com/office/drawing/2014/main" id="{17E77E07-F42C-455D-838D-F82E5B065C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8" name="テキスト ボックス 1407">
          <a:extLst>
            <a:ext uri="{FF2B5EF4-FFF2-40B4-BE49-F238E27FC236}">
              <a16:creationId xmlns:a16="http://schemas.microsoft.com/office/drawing/2014/main" id="{8B3D5A31-7E93-4CA7-AC4D-2F6CDFD159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9" name="テキスト ボックス 1408">
          <a:extLst>
            <a:ext uri="{FF2B5EF4-FFF2-40B4-BE49-F238E27FC236}">
              <a16:creationId xmlns:a16="http://schemas.microsoft.com/office/drawing/2014/main" id="{2EA6F4D5-912E-4485-85C0-DE64904B70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10" name="テキスト ボックス 1409">
          <a:extLst>
            <a:ext uri="{FF2B5EF4-FFF2-40B4-BE49-F238E27FC236}">
              <a16:creationId xmlns:a16="http://schemas.microsoft.com/office/drawing/2014/main" id="{4F25E91F-109D-4F27-9EAE-5EE1B116CC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1" name="テキスト ボックス 1410">
          <a:extLst>
            <a:ext uri="{FF2B5EF4-FFF2-40B4-BE49-F238E27FC236}">
              <a16:creationId xmlns:a16="http://schemas.microsoft.com/office/drawing/2014/main" id="{F00DC8B2-F57A-40AE-8691-61C0A33EB5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2" name="テキスト ボックス 1411">
          <a:extLst>
            <a:ext uri="{FF2B5EF4-FFF2-40B4-BE49-F238E27FC236}">
              <a16:creationId xmlns:a16="http://schemas.microsoft.com/office/drawing/2014/main" id="{B13AF6AB-EE5C-4DAF-A6B6-E71F3D9265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3" name="テキスト ボックス 1412">
          <a:extLst>
            <a:ext uri="{FF2B5EF4-FFF2-40B4-BE49-F238E27FC236}">
              <a16:creationId xmlns:a16="http://schemas.microsoft.com/office/drawing/2014/main" id="{493A3B92-AC76-42DB-9445-2FEEDA355F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14" name="テキスト ボックス 1413">
          <a:extLst>
            <a:ext uri="{FF2B5EF4-FFF2-40B4-BE49-F238E27FC236}">
              <a16:creationId xmlns:a16="http://schemas.microsoft.com/office/drawing/2014/main" id="{2BE7EF01-BC18-4421-A5AD-46F1D8D49B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5" name="テキスト ボックス 1414">
          <a:extLst>
            <a:ext uri="{FF2B5EF4-FFF2-40B4-BE49-F238E27FC236}">
              <a16:creationId xmlns:a16="http://schemas.microsoft.com/office/drawing/2014/main" id="{C1880B8F-8D57-45F5-A267-F908841704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6" name="テキスト ボックス 1415">
          <a:extLst>
            <a:ext uri="{FF2B5EF4-FFF2-40B4-BE49-F238E27FC236}">
              <a16:creationId xmlns:a16="http://schemas.microsoft.com/office/drawing/2014/main" id="{BFA7695D-9FD2-4EDF-B265-5F7CB2982C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7" name="テキスト ボックス 1416">
          <a:extLst>
            <a:ext uri="{FF2B5EF4-FFF2-40B4-BE49-F238E27FC236}">
              <a16:creationId xmlns:a16="http://schemas.microsoft.com/office/drawing/2014/main" id="{6F87CEC9-7FE3-4DC9-BD0E-ABBEF98C7C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8" name="テキスト ボックス 1417">
          <a:extLst>
            <a:ext uri="{FF2B5EF4-FFF2-40B4-BE49-F238E27FC236}">
              <a16:creationId xmlns:a16="http://schemas.microsoft.com/office/drawing/2014/main" id="{8AFF72A8-FD85-4ED7-ABFA-8F01D11E56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9" name="テキスト ボックス 1418">
          <a:extLst>
            <a:ext uri="{FF2B5EF4-FFF2-40B4-BE49-F238E27FC236}">
              <a16:creationId xmlns:a16="http://schemas.microsoft.com/office/drawing/2014/main" id="{C630C12C-7BF5-4D88-8607-19F1F0D158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20" name="テキスト ボックス 1419">
          <a:extLst>
            <a:ext uri="{FF2B5EF4-FFF2-40B4-BE49-F238E27FC236}">
              <a16:creationId xmlns:a16="http://schemas.microsoft.com/office/drawing/2014/main" id="{C19E90FD-F669-4A84-9160-D7489F9A01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421" name="テキスト ボックス 1420">
          <a:extLst>
            <a:ext uri="{FF2B5EF4-FFF2-40B4-BE49-F238E27FC236}">
              <a16:creationId xmlns:a16="http://schemas.microsoft.com/office/drawing/2014/main" id="{52FB8409-BCE7-4021-8505-74F8F97B5FD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422" name="テキスト ボックス 1421">
          <a:extLst>
            <a:ext uri="{FF2B5EF4-FFF2-40B4-BE49-F238E27FC236}">
              <a16:creationId xmlns:a16="http://schemas.microsoft.com/office/drawing/2014/main" id="{E3DAD2B8-F4D0-41BD-8531-D0BE6A885A4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3" name="テキスト ボックス 1422">
          <a:extLst>
            <a:ext uri="{FF2B5EF4-FFF2-40B4-BE49-F238E27FC236}">
              <a16:creationId xmlns:a16="http://schemas.microsoft.com/office/drawing/2014/main" id="{43F3A0C1-913C-42A6-831D-28A7A6685E3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4" name="テキスト ボックス 1423">
          <a:extLst>
            <a:ext uri="{FF2B5EF4-FFF2-40B4-BE49-F238E27FC236}">
              <a16:creationId xmlns:a16="http://schemas.microsoft.com/office/drawing/2014/main" id="{093679DC-477C-4ED9-938B-C9841776CA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5" name="テキスト ボックス 1424">
          <a:extLst>
            <a:ext uri="{FF2B5EF4-FFF2-40B4-BE49-F238E27FC236}">
              <a16:creationId xmlns:a16="http://schemas.microsoft.com/office/drawing/2014/main" id="{C127A5EE-1D74-439B-849F-E94A2FBA23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6" name="テキスト ボックス 1425">
          <a:extLst>
            <a:ext uri="{FF2B5EF4-FFF2-40B4-BE49-F238E27FC236}">
              <a16:creationId xmlns:a16="http://schemas.microsoft.com/office/drawing/2014/main" id="{80C888FF-876A-4580-A814-25E68DF60C2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7" name="テキスト ボックス 1426">
          <a:extLst>
            <a:ext uri="{FF2B5EF4-FFF2-40B4-BE49-F238E27FC236}">
              <a16:creationId xmlns:a16="http://schemas.microsoft.com/office/drawing/2014/main" id="{B31B887E-0754-4122-95E2-441AF44E66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8" name="テキスト ボックス 1427">
          <a:extLst>
            <a:ext uri="{FF2B5EF4-FFF2-40B4-BE49-F238E27FC236}">
              <a16:creationId xmlns:a16="http://schemas.microsoft.com/office/drawing/2014/main" id="{6EA42578-D395-4C2D-BEBB-82C2E6D2F95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29" name="テキスト ボックス 1428">
          <a:extLst>
            <a:ext uri="{FF2B5EF4-FFF2-40B4-BE49-F238E27FC236}">
              <a16:creationId xmlns:a16="http://schemas.microsoft.com/office/drawing/2014/main" id="{4E12F815-3312-4EBD-B05F-AF6524D4B2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30" name="テキスト ボックス 1429">
          <a:extLst>
            <a:ext uri="{FF2B5EF4-FFF2-40B4-BE49-F238E27FC236}">
              <a16:creationId xmlns:a16="http://schemas.microsoft.com/office/drawing/2014/main" id="{6F3BC047-1433-4654-95CD-BEFF836E818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1" name="テキスト ボックス 1430">
          <a:extLst>
            <a:ext uri="{FF2B5EF4-FFF2-40B4-BE49-F238E27FC236}">
              <a16:creationId xmlns:a16="http://schemas.microsoft.com/office/drawing/2014/main" id="{FCEF69CB-E9B6-4BF8-8E7D-35C08E642AB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2" name="テキスト ボックス 1431">
          <a:extLst>
            <a:ext uri="{FF2B5EF4-FFF2-40B4-BE49-F238E27FC236}">
              <a16:creationId xmlns:a16="http://schemas.microsoft.com/office/drawing/2014/main" id="{C533FD61-C7A5-47BC-8C87-C9E28E87D2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3" name="テキスト ボックス 1432">
          <a:extLst>
            <a:ext uri="{FF2B5EF4-FFF2-40B4-BE49-F238E27FC236}">
              <a16:creationId xmlns:a16="http://schemas.microsoft.com/office/drawing/2014/main" id="{71400BBB-32A5-400E-9358-CF0104BF5E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4" name="テキスト ボックス 1433">
          <a:extLst>
            <a:ext uri="{FF2B5EF4-FFF2-40B4-BE49-F238E27FC236}">
              <a16:creationId xmlns:a16="http://schemas.microsoft.com/office/drawing/2014/main" id="{E93D438F-53B6-45AE-A398-5185E99271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5" name="テキスト ボックス 1434">
          <a:extLst>
            <a:ext uri="{FF2B5EF4-FFF2-40B4-BE49-F238E27FC236}">
              <a16:creationId xmlns:a16="http://schemas.microsoft.com/office/drawing/2014/main" id="{0AFE962E-5A0A-450B-8611-3ADC5D9BBF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6" name="テキスト ボックス 1435">
          <a:extLst>
            <a:ext uri="{FF2B5EF4-FFF2-40B4-BE49-F238E27FC236}">
              <a16:creationId xmlns:a16="http://schemas.microsoft.com/office/drawing/2014/main" id="{F3B0F690-1727-4424-AA27-682272CBA4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37" name="テキスト ボックス 1436">
          <a:extLst>
            <a:ext uri="{FF2B5EF4-FFF2-40B4-BE49-F238E27FC236}">
              <a16:creationId xmlns:a16="http://schemas.microsoft.com/office/drawing/2014/main" id="{C4134899-78CE-4D5B-86C5-55C51EDE4E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38" name="テキスト ボックス 1437">
          <a:extLst>
            <a:ext uri="{FF2B5EF4-FFF2-40B4-BE49-F238E27FC236}">
              <a16:creationId xmlns:a16="http://schemas.microsoft.com/office/drawing/2014/main" id="{63992094-EFC8-4502-9215-E03585E8AB8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9" name="テキスト ボックス 1438">
          <a:extLst>
            <a:ext uri="{FF2B5EF4-FFF2-40B4-BE49-F238E27FC236}">
              <a16:creationId xmlns:a16="http://schemas.microsoft.com/office/drawing/2014/main" id="{99946DE7-D6BA-44B9-BBE7-AE77A929D9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0" name="テキスト ボックス 1439">
          <a:extLst>
            <a:ext uri="{FF2B5EF4-FFF2-40B4-BE49-F238E27FC236}">
              <a16:creationId xmlns:a16="http://schemas.microsoft.com/office/drawing/2014/main" id="{0510CAB2-2ABA-4BFA-B01C-34E3F02057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1" name="テキスト ボックス 1440">
          <a:extLst>
            <a:ext uri="{FF2B5EF4-FFF2-40B4-BE49-F238E27FC236}">
              <a16:creationId xmlns:a16="http://schemas.microsoft.com/office/drawing/2014/main" id="{D3028877-D798-4F23-82C0-2BE81E9965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2" name="テキスト ボックス 1441">
          <a:extLst>
            <a:ext uri="{FF2B5EF4-FFF2-40B4-BE49-F238E27FC236}">
              <a16:creationId xmlns:a16="http://schemas.microsoft.com/office/drawing/2014/main" id="{31A571AC-983F-4443-8EB5-3B3B81827A1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3" name="テキスト ボックス 1442">
          <a:extLst>
            <a:ext uri="{FF2B5EF4-FFF2-40B4-BE49-F238E27FC236}">
              <a16:creationId xmlns:a16="http://schemas.microsoft.com/office/drawing/2014/main" id="{ACE1B48C-E1B4-4DF4-89A5-7402C5F1A8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4" name="テキスト ボックス 1443">
          <a:extLst>
            <a:ext uri="{FF2B5EF4-FFF2-40B4-BE49-F238E27FC236}">
              <a16:creationId xmlns:a16="http://schemas.microsoft.com/office/drawing/2014/main" id="{B8F6618B-A035-4679-B595-E717F75B3C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45" name="テキスト ボックス 1444">
          <a:extLst>
            <a:ext uri="{FF2B5EF4-FFF2-40B4-BE49-F238E27FC236}">
              <a16:creationId xmlns:a16="http://schemas.microsoft.com/office/drawing/2014/main" id="{FAF1FAFC-1F47-4812-9E20-2A6F8B60A9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6" name="テキスト ボックス 1445">
          <a:extLst>
            <a:ext uri="{FF2B5EF4-FFF2-40B4-BE49-F238E27FC236}">
              <a16:creationId xmlns:a16="http://schemas.microsoft.com/office/drawing/2014/main" id="{709461ED-4B8E-4988-8BBE-108DE9B0D6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7" name="テキスト ボックス 1446">
          <a:extLst>
            <a:ext uri="{FF2B5EF4-FFF2-40B4-BE49-F238E27FC236}">
              <a16:creationId xmlns:a16="http://schemas.microsoft.com/office/drawing/2014/main" id="{7170D48A-43F5-4A56-B576-D431046875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8" name="テキスト ボックス 1447">
          <a:extLst>
            <a:ext uri="{FF2B5EF4-FFF2-40B4-BE49-F238E27FC236}">
              <a16:creationId xmlns:a16="http://schemas.microsoft.com/office/drawing/2014/main" id="{220EFF49-2808-4BB2-A0C9-3B06F5664E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49" name="テキスト ボックス 1448">
          <a:extLst>
            <a:ext uri="{FF2B5EF4-FFF2-40B4-BE49-F238E27FC236}">
              <a16:creationId xmlns:a16="http://schemas.microsoft.com/office/drawing/2014/main" id="{EBCEBB1A-37AD-4B36-902C-75412B2B59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0" name="テキスト ボックス 1449">
          <a:extLst>
            <a:ext uri="{FF2B5EF4-FFF2-40B4-BE49-F238E27FC236}">
              <a16:creationId xmlns:a16="http://schemas.microsoft.com/office/drawing/2014/main" id="{0D5D817E-8138-4F12-89F1-105B3C6F97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51" name="テキスト ボックス 1450">
          <a:extLst>
            <a:ext uri="{FF2B5EF4-FFF2-40B4-BE49-F238E27FC236}">
              <a16:creationId xmlns:a16="http://schemas.microsoft.com/office/drawing/2014/main" id="{939CF497-C424-4F06-BD55-E98347DD81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52" name="テキスト ボックス 1451">
          <a:extLst>
            <a:ext uri="{FF2B5EF4-FFF2-40B4-BE49-F238E27FC236}">
              <a16:creationId xmlns:a16="http://schemas.microsoft.com/office/drawing/2014/main" id="{9D0F1E8C-336F-4879-9E71-127781A992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53" name="テキスト ボックス 1452">
          <a:extLst>
            <a:ext uri="{FF2B5EF4-FFF2-40B4-BE49-F238E27FC236}">
              <a16:creationId xmlns:a16="http://schemas.microsoft.com/office/drawing/2014/main" id="{D9303BE0-0737-4DD9-B23B-390CE6AFB3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54" name="テキスト ボックス 1453">
          <a:extLst>
            <a:ext uri="{FF2B5EF4-FFF2-40B4-BE49-F238E27FC236}">
              <a16:creationId xmlns:a16="http://schemas.microsoft.com/office/drawing/2014/main" id="{376E8E65-91DC-45E7-8208-09D9054EE7F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5" name="テキスト ボックス 1454">
          <a:extLst>
            <a:ext uri="{FF2B5EF4-FFF2-40B4-BE49-F238E27FC236}">
              <a16:creationId xmlns:a16="http://schemas.microsoft.com/office/drawing/2014/main" id="{7777EE68-3971-4DAD-9E25-78874629CDF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6" name="テキスト ボックス 1455">
          <a:extLst>
            <a:ext uri="{FF2B5EF4-FFF2-40B4-BE49-F238E27FC236}">
              <a16:creationId xmlns:a16="http://schemas.microsoft.com/office/drawing/2014/main" id="{AADDCC41-DB58-4118-A5F4-2454EB0944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7" name="テキスト ボックス 1456">
          <a:extLst>
            <a:ext uri="{FF2B5EF4-FFF2-40B4-BE49-F238E27FC236}">
              <a16:creationId xmlns:a16="http://schemas.microsoft.com/office/drawing/2014/main" id="{2210B1F7-BDA7-455D-BFFF-B4ADCC17FE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8" name="テキスト ボックス 1457">
          <a:extLst>
            <a:ext uri="{FF2B5EF4-FFF2-40B4-BE49-F238E27FC236}">
              <a16:creationId xmlns:a16="http://schemas.microsoft.com/office/drawing/2014/main" id="{DD82453B-8F4F-4B38-9C5A-D623A2B505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9" name="テキスト ボックス 1458">
          <a:extLst>
            <a:ext uri="{FF2B5EF4-FFF2-40B4-BE49-F238E27FC236}">
              <a16:creationId xmlns:a16="http://schemas.microsoft.com/office/drawing/2014/main" id="{0AB82CCD-C617-48BE-8DE9-15F227C7BE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0" name="テキスト ボックス 1459">
          <a:extLst>
            <a:ext uri="{FF2B5EF4-FFF2-40B4-BE49-F238E27FC236}">
              <a16:creationId xmlns:a16="http://schemas.microsoft.com/office/drawing/2014/main" id="{E14AA572-2FB3-43A1-9865-DB67E1D9B1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1" name="テキスト ボックス 1460">
          <a:extLst>
            <a:ext uri="{FF2B5EF4-FFF2-40B4-BE49-F238E27FC236}">
              <a16:creationId xmlns:a16="http://schemas.microsoft.com/office/drawing/2014/main" id="{F3258801-BE6E-427F-8B96-C92F960BCA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62" name="テキスト ボックス 1461">
          <a:extLst>
            <a:ext uri="{FF2B5EF4-FFF2-40B4-BE49-F238E27FC236}">
              <a16:creationId xmlns:a16="http://schemas.microsoft.com/office/drawing/2014/main" id="{832E8F8B-522B-4AFD-B84A-37E2470D14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3" name="テキスト ボックス 1462">
          <a:extLst>
            <a:ext uri="{FF2B5EF4-FFF2-40B4-BE49-F238E27FC236}">
              <a16:creationId xmlns:a16="http://schemas.microsoft.com/office/drawing/2014/main" id="{FD6D2F31-946C-4654-87CC-7680FA07BD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4" name="テキスト ボックス 1463">
          <a:extLst>
            <a:ext uri="{FF2B5EF4-FFF2-40B4-BE49-F238E27FC236}">
              <a16:creationId xmlns:a16="http://schemas.microsoft.com/office/drawing/2014/main" id="{F8A0FECC-248F-4972-9457-8D538DF69B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5" name="テキスト ボックス 1464">
          <a:extLst>
            <a:ext uri="{FF2B5EF4-FFF2-40B4-BE49-F238E27FC236}">
              <a16:creationId xmlns:a16="http://schemas.microsoft.com/office/drawing/2014/main" id="{5D5AB715-C273-4FDC-9727-59422C3D2A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6" name="テキスト ボックス 1465">
          <a:extLst>
            <a:ext uri="{FF2B5EF4-FFF2-40B4-BE49-F238E27FC236}">
              <a16:creationId xmlns:a16="http://schemas.microsoft.com/office/drawing/2014/main" id="{7BD76D87-1307-40F3-8A3D-4FB88CDF2B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7" name="テキスト ボックス 1466">
          <a:extLst>
            <a:ext uri="{FF2B5EF4-FFF2-40B4-BE49-F238E27FC236}">
              <a16:creationId xmlns:a16="http://schemas.microsoft.com/office/drawing/2014/main" id="{E729D278-FD99-4CFE-B0DB-18A4A985FB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8" name="テキスト ボックス 1467">
          <a:extLst>
            <a:ext uri="{FF2B5EF4-FFF2-40B4-BE49-F238E27FC236}">
              <a16:creationId xmlns:a16="http://schemas.microsoft.com/office/drawing/2014/main" id="{0DD17648-EE62-4570-AD31-B4EAA9129F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69" name="テキスト ボックス 1468">
          <a:extLst>
            <a:ext uri="{FF2B5EF4-FFF2-40B4-BE49-F238E27FC236}">
              <a16:creationId xmlns:a16="http://schemas.microsoft.com/office/drawing/2014/main" id="{3C50009F-585B-489E-B46C-6600A5BBCA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70" name="テキスト ボックス 1469">
          <a:extLst>
            <a:ext uri="{FF2B5EF4-FFF2-40B4-BE49-F238E27FC236}">
              <a16:creationId xmlns:a16="http://schemas.microsoft.com/office/drawing/2014/main" id="{341A9378-FA3A-4B05-B3F2-96B6F9194E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1" name="テキスト ボックス 1470">
          <a:extLst>
            <a:ext uri="{FF2B5EF4-FFF2-40B4-BE49-F238E27FC236}">
              <a16:creationId xmlns:a16="http://schemas.microsoft.com/office/drawing/2014/main" id="{51BC2298-5CEF-4872-97E7-4927DAAD11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2" name="テキスト ボックス 1471">
          <a:extLst>
            <a:ext uri="{FF2B5EF4-FFF2-40B4-BE49-F238E27FC236}">
              <a16:creationId xmlns:a16="http://schemas.microsoft.com/office/drawing/2014/main" id="{CE4F5796-B17E-428C-90BA-3A3EC8A187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3" name="テキスト ボックス 1472">
          <a:extLst>
            <a:ext uri="{FF2B5EF4-FFF2-40B4-BE49-F238E27FC236}">
              <a16:creationId xmlns:a16="http://schemas.microsoft.com/office/drawing/2014/main" id="{D86D856C-DD9F-4C87-9CB5-3F204ECA85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4" name="テキスト ボックス 1473">
          <a:extLst>
            <a:ext uri="{FF2B5EF4-FFF2-40B4-BE49-F238E27FC236}">
              <a16:creationId xmlns:a16="http://schemas.microsoft.com/office/drawing/2014/main" id="{801EBFC7-BD85-4202-8ACF-C487D29B7B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5" name="テキスト ボックス 1474">
          <a:extLst>
            <a:ext uri="{FF2B5EF4-FFF2-40B4-BE49-F238E27FC236}">
              <a16:creationId xmlns:a16="http://schemas.microsoft.com/office/drawing/2014/main" id="{CF113AE6-5B03-42EC-BDF9-B94EC2BFF6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6" name="テキスト ボックス 1475">
          <a:extLst>
            <a:ext uri="{FF2B5EF4-FFF2-40B4-BE49-F238E27FC236}">
              <a16:creationId xmlns:a16="http://schemas.microsoft.com/office/drawing/2014/main" id="{0D8FF877-8C47-46F1-BEE6-6AE7286D9E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77" name="テキスト ボックス 1476">
          <a:extLst>
            <a:ext uri="{FF2B5EF4-FFF2-40B4-BE49-F238E27FC236}">
              <a16:creationId xmlns:a16="http://schemas.microsoft.com/office/drawing/2014/main" id="{E0D2F325-4C07-4BC8-9C71-4096F168DF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8" name="テキスト ボックス 1477">
          <a:extLst>
            <a:ext uri="{FF2B5EF4-FFF2-40B4-BE49-F238E27FC236}">
              <a16:creationId xmlns:a16="http://schemas.microsoft.com/office/drawing/2014/main" id="{2533C9A1-67E2-450A-AFDD-8F8F3DE47D8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9" name="テキスト ボックス 1478">
          <a:extLst>
            <a:ext uri="{FF2B5EF4-FFF2-40B4-BE49-F238E27FC236}">
              <a16:creationId xmlns:a16="http://schemas.microsoft.com/office/drawing/2014/main" id="{8627951F-8B7A-4D6F-A6EF-CD38049733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80" name="テキスト ボックス 1479">
          <a:extLst>
            <a:ext uri="{FF2B5EF4-FFF2-40B4-BE49-F238E27FC236}">
              <a16:creationId xmlns:a16="http://schemas.microsoft.com/office/drawing/2014/main" id="{79699B10-0DF4-4E2B-A432-7236723350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1" name="テキスト ボックス 1480">
          <a:extLst>
            <a:ext uri="{FF2B5EF4-FFF2-40B4-BE49-F238E27FC236}">
              <a16:creationId xmlns:a16="http://schemas.microsoft.com/office/drawing/2014/main" id="{CFC266AD-0A9A-420D-9225-BC1F956EC0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82" name="テキスト ボックス 1481">
          <a:extLst>
            <a:ext uri="{FF2B5EF4-FFF2-40B4-BE49-F238E27FC236}">
              <a16:creationId xmlns:a16="http://schemas.microsoft.com/office/drawing/2014/main" id="{870E5969-9583-44CE-A7F4-CE8945D9CC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3" name="テキスト ボックス 1482">
          <a:extLst>
            <a:ext uri="{FF2B5EF4-FFF2-40B4-BE49-F238E27FC236}">
              <a16:creationId xmlns:a16="http://schemas.microsoft.com/office/drawing/2014/main" id="{577E920E-2B33-434C-B747-DB8164320B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4" name="テキスト ボックス 1483">
          <a:extLst>
            <a:ext uri="{FF2B5EF4-FFF2-40B4-BE49-F238E27FC236}">
              <a16:creationId xmlns:a16="http://schemas.microsoft.com/office/drawing/2014/main" id="{A0396490-720D-421A-A918-901BB17FC6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485" name="テキスト ボックス 1484">
          <a:extLst>
            <a:ext uri="{FF2B5EF4-FFF2-40B4-BE49-F238E27FC236}">
              <a16:creationId xmlns:a16="http://schemas.microsoft.com/office/drawing/2014/main" id="{CB9DAA03-37E2-4D45-B2FA-071070E533A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86" name="テキスト ボックス 1485">
          <a:extLst>
            <a:ext uri="{FF2B5EF4-FFF2-40B4-BE49-F238E27FC236}">
              <a16:creationId xmlns:a16="http://schemas.microsoft.com/office/drawing/2014/main" id="{6C786588-40AF-46C1-9A96-49FBB212DFF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87" name="テキスト ボックス 1486">
          <a:extLst>
            <a:ext uri="{FF2B5EF4-FFF2-40B4-BE49-F238E27FC236}">
              <a16:creationId xmlns:a16="http://schemas.microsoft.com/office/drawing/2014/main" id="{FD69C34A-08D4-45C7-988B-9695C3752BF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88" name="テキスト ボックス 1487">
          <a:extLst>
            <a:ext uri="{FF2B5EF4-FFF2-40B4-BE49-F238E27FC236}">
              <a16:creationId xmlns:a16="http://schemas.microsoft.com/office/drawing/2014/main" id="{5D22DCFD-0D48-4AD6-A309-76415CCD072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89" name="テキスト ボックス 1488">
          <a:extLst>
            <a:ext uri="{FF2B5EF4-FFF2-40B4-BE49-F238E27FC236}">
              <a16:creationId xmlns:a16="http://schemas.microsoft.com/office/drawing/2014/main" id="{42F37A1C-2961-45AA-B352-62C1E71F29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90" name="テキスト ボックス 1489">
          <a:extLst>
            <a:ext uri="{FF2B5EF4-FFF2-40B4-BE49-F238E27FC236}">
              <a16:creationId xmlns:a16="http://schemas.microsoft.com/office/drawing/2014/main" id="{CB4711EA-57BC-47E6-87D0-1A4AB86F8D8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1" name="テキスト ボックス 1490">
          <a:extLst>
            <a:ext uri="{FF2B5EF4-FFF2-40B4-BE49-F238E27FC236}">
              <a16:creationId xmlns:a16="http://schemas.microsoft.com/office/drawing/2014/main" id="{6355FBC3-A55A-4924-B4E9-8171C37115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2" name="テキスト ボックス 1491">
          <a:extLst>
            <a:ext uri="{FF2B5EF4-FFF2-40B4-BE49-F238E27FC236}">
              <a16:creationId xmlns:a16="http://schemas.microsoft.com/office/drawing/2014/main" id="{83DF85B9-5988-4715-96BA-CC9D628412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3" name="テキスト ボックス 1492">
          <a:extLst>
            <a:ext uri="{FF2B5EF4-FFF2-40B4-BE49-F238E27FC236}">
              <a16:creationId xmlns:a16="http://schemas.microsoft.com/office/drawing/2014/main" id="{3B04617B-9BC5-4DD1-850E-30DF1F224F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94" name="テキスト ボックス 1493">
          <a:extLst>
            <a:ext uri="{FF2B5EF4-FFF2-40B4-BE49-F238E27FC236}">
              <a16:creationId xmlns:a16="http://schemas.microsoft.com/office/drawing/2014/main" id="{0A8D14D6-546B-4A6C-8D7E-F3B174D057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5" name="テキスト ボックス 1494">
          <a:extLst>
            <a:ext uri="{FF2B5EF4-FFF2-40B4-BE49-F238E27FC236}">
              <a16:creationId xmlns:a16="http://schemas.microsoft.com/office/drawing/2014/main" id="{E058574D-2FE8-4B44-8FAF-E69EA39641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6" name="テキスト ボックス 1495">
          <a:extLst>
            <a:ext uri="{FF2B5EF4-FFF2-40B4-BE49-F238E27FC236}">
              <a16:creationId xmlns:a16="http://schemas.microsoft.com/office/drawing/2014/main" id="{A3730203-FD88-48B6-B560-004C804BE5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7" name="テキスト ボックス 1496">
          <a:extLst>
            <a:ext uri="{FF2B5EF4-FFF2-40B4-BE49-F238E27FC236}">
              <a16:creationId xmlns:a16="http://schemas.microsoft.com/office/drawing/2014/main" id="{FBE6E9A4-7ED8-40A9-B9DD-AAE8604829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8" name="テキスト ボックス 1497">
          <a:extLst>
            <a:ext uri="{FF2B5EF4-FFF2-40B4-BE49-F238E27FC236}">
              <a16:creationId xmlns:a16="http://schemas.microsoft.com/office/drawing/2014/main" id="{CD0EB722-5729-429A-B8E2-643A7A3DBA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9" name="テキスト ボックス 1498">
          <a:extLst>
            <a:ext uri="{FF2B5EF4-FFF2-40B4-BE49-F238E27FC236}">
              <a16:creationId xmlns:a16="http://schemas.microsoft.com/office/drawing/2014/main" id="{31A6A9D8-3E17-4593-8557-36C82CEC24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0" name="テキスト ボックス 1499">
          <a:extLst>
            <a:ext uri="{FF2B5EF4-FFF2-40B4-BE49-F238E27FC236}">
              <a16:creationId xmlns:a16="http://schemas.microsoft.com/office/drawing/2014/main" id="{DA600E68-C33E-4E21-A620-3812CD6D0E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01" name="テキスト ボックス 1500">
          <a:extLst>
            <a:ext uri="{FF2B5EF4-FFF2-40B4-BE49-F238E27FC236}">
              <a16:creationId xmlns:a16="http://schemas.microsoft.com/office/drawing/2014/main" id="{015C83AC-CE41-49DB-99F8-17B1EE4B82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02" name="テキスト ボックス 1501">
          <a:extLst>
            <a:ext uri="{FF2B5EF4-FFF2-40B4-BE49-F238E27FC236}">
              <a16:creationId xmlns:a16="http://schemas.microsoft.com/office/drawing/2014/main" id="{865F0837-4BBB-4A86-A525-6AAAD0993ED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3" name="テキスト ボックス 1502">
          <a:extLst>
            <a:ext uri="{FF2B5EF4-FFF2-40B4-BE49-F238E27FC236}">
              <a16:creationId xmlns:a16="http://schemas.microsoft.com/office/drawing/2014/main" id="{69EC852D-6E79-4DC0-9F64-3C80F40E21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4" name="テキスト ボックス 1503">
          <a:extLst>
            <a:ext uri="{FF2B5EF4-FFF2-40B4-BE49-F238E27FC236}">
              <a16:creationId xmlns:a16="http://schemas.microsoft.com/office/drawing/2014/main" id="{84EA90FC-C645-4D90-A644-58858DFA8A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5" name="テキスト ボックス 1504">
          <a:extLst>
            <a:ext uri="{FF2B5EF4-FFF2-40B4-BE49-F238E27FC236}">
              <a16:creationId xmlns:a16="http://schemas.microsoft.com/office/drawing/2014/main" id="{775579C4-167D-4209-9E65-783A65E919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6" name="テキスト ボックス 1505">
          <a:extLst>
            <a:ext uri="{FF2B5EF4-FFF2-40B4-BE49-F238E27FC236}">
              <a16:creationId xmlns:a16="http://schemas.microsoft.com/office/drawing/2014/main" id="{816A1A39-336E-40F2-87AB-401423B684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7" name="テキスト ボックス 1506">
          <a:extLst>
            <a:ext uri="{FF2B5EF4-FFF2-40B4-BE49-F238E27FC236}">
              <a16:creationId xmlns:a16="http://schemas.microsoft.com/office/drawing/2014/main" id="{8AD169BE-6B52-486D-B1A3-90D582BF1B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8" name="テキスト ボックス 1507">
          <a:extLst>
            <a:ext uri="{FF2B5EF4-FFF2-40B4-BE49-F238E27FC236}">
              <a16:creationId xmlns:a16="http://schemas.microsoft.com/office/drawing/2014/main" id="{246722A1-2A34-4967-9B87-DFB0C82DAA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09" name="テキスト ボックス 1508">
          <a:extLst>
            <a:ext uri="{FF2B5EF4-FFF2-40B4-BE49-F238E27FC236}">
              <a16:creationId xmlns:a16="http://schemas.microsoft.com/office/drawing/2014/main" id="{2A6A5F56-B85C-4A6D-99CC-F83AF402D6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10" name="テキスト ボックス 1509">
          <a:extLst>
            <a:ext uri="{FF2B5EF4-FFF2-40B4-BE49-F238E27FC236}">
              <a16:creationId xmlns:a16="http://schemas.microsoft.com/office/drawing/2014/main" id="{B7A05BB9-6046-4BD5-970A-3D3B2833A6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1" name="テキスト ボックス 1510">
          <a:extLst>
            <a:ext uri="{FF2B5EF4-FFF2-40B4-BE49-F238E27FC236}">
              <a16:creationId xmlns:a16="http://schemas.microsoft.com/office/drawing/2014/main" id="{6F60488A-4739-4774-9366-C97AD74EAB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2" name="テキスト ボックス 1511">
          <a:extLst>
            <a:ext uri="{FF2B5EF4-FFF2-40B4-BE49-F238E27FC236}">
              <a16:creationId xmlns:a16="http://schemas.microsoft.com/office/drawing/2014/main" id="{3D0DF31E-4BDE-43A6-B08E-FA80CB626E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3" name="テキスト ボックス 1512">
          <a:extLst>
            <a:ext uri="{FF2B5EF4-FFF2-40B4-BE49-F238E27FC236}">
              <a16:creationId xmlns:a16="http://schemas.microsoft.com/office/drawing/2014/main" id="{424D51DA-2D07-4F51-BB31-D5B7ACE68D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4" name="テキスト ボックス 1513">
          <a:extLst>
            <a:ext uri="{FF2B5EF4-FFF2-40B4-BE49-F238E27FC236}">
              <a16:creationId xmlns:a16="http://schemas.microsoft.com/office/drawing/2014/main" id="{AEA348F0-8767-4DB9-8A76-A727FCF3EE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5" name="テキスト ボックス 1514">
          <a:extLst>
            <a:ext uri="{FF2B5EF4-FFF2-40B4-BE49-F238E27FC236}">
              <a16:creationId xmlns:a16="http://schemas.microsoft.com/office/drawing/2014/main" id="{73CD85A6-FC09-4517-A8C3-FE50225081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6" name="テキスト ボックス 1515">
          <a:extLst>
            <a:ext uri="{FF2B5EF4-FFF2-40B4-BE49-F238E27FC236}">
              <a16:creationId xmlns:a16="http://schemas.microsoft.com/office/drawing/2014/main" id="{D88D871B-A41D-4862-9849-4737570F6C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17" name="テキスト ボックス 1516">
          <a:extLst>
            <a:ext uri="{FF2B5EF4-FFF2-40B4-BE49-F238E27FC236}">
              <a16:creationId xmlns:a16="http://schemas.microsoft.com/office/drawing/2014/main" id="{B217C73B-B9FF-4E35-8AC9-976EEAE10C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18" name="テキスト ボックス 1517">
          <a:extLst>
            <a:ext uri="{FF2B5EF4-FFF2-40B4-BE49-F238E27FC236}">
              <a16:creationId xmlns:a16="http://schemas.microsoft.com/office/drawing/2014/main" id="{67B18493-2A17-45A4-A5A2-0910596E8B8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19" name="テキスト ボックス 1518">
          <a:extLst>
            <a:ext uri="{FF2B5EF4-FFF2-40B4-BE49-F238E27FC236}">
              <a16:creationId xmlns:a16="http://schemas.microsoft.com/office/drawing/2014/main" id="{23F2136E-8963-49DC-B100-D3EA6FB46E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0" name="テキスト ボックス 1519">
          <a:extLst>
            <a:ext uri="{FF2B5EF4-FFF2-40B4-BE49-F238E27FC236}">
              <a16:creationId xmlns:a16="http://schemas.microsoft.com/office/drawing/2014/main" id="{2C66ADAC-63F0-4491-9209-47ED67096A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1" name="テキスト ボックス 1520">
          <a:extLst>
            <a:ext uri="{FF2B5EF4-FFF2-40B4-BE49-F238E27FC236}">
              <a16:creationId xmlns:a16="http://schemas.microsoft.com/office/drawing/2014/main" id="{1011BFB2-F83E-40FD-897D-6FD376B671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2" name="テキスト ボックス 1521">
          <a:extLst>
            <a:ext uri="{FF2B5EF4-FFF2-40B4-BE49-F238E27FC236}">
              <a16:creationId xmlns:a16="http://schemas.microsoft.com/office/drawing/2014/main" id="{1B43A23E-B852-491F-9E5E-B292DE1594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3" name="テキスト ボックス 1522">
          <a:extLst>
            <a:ext uri="{FF2B5EF4-FFF2-40B4-BE49-F238E27FC236}">
              <a16:creationId xmlns:a16="http://schemas.microsoft.com/office/drawing/2014/main" id="{F52D33C2-6383-45BD-9B55-8A1A891DE3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4" name="テキスト ボックス 1523">
          <a:extLst>
            <a:ext uri="{FF2B5EF4-FFF2-40B4-BE49-F238E27FC236}">
              <a16:creationId xmlns:a16="http://schemas.microsoft.com/office/drawing/2014/main" id="{DC731C49-D129-422E-A1B1-951FA1047C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25" name="テキスト ボックス 1524">
          <a:extLst>
            <a:ext uri="{FF2B5EF4-FFF2-40B4-BE49-F238E27FC236}">
              <a16:creationId xmlns:a16="http://schemas.microsoft.com/office/drawing/2014/main" id="{38DDE97F-6A1E-4E6B-AF4E-7D9AD7FB02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6" name="テキスト ボックス 1525">
          <a:extLst>
            <a:ext uri="{FF2B5EF4-FFF2-40B4-BE49-F238E27FC236}">
              <a16:creationId xmlns:a16="http://schemas.microsoft.com/office/drawing/2014/main" id="{20F34739-AB33-4413-9D77-051B3327AE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7" name="テキスト ボックス 1526">
          <a:extLst>
            <a:ext uri="{FF2B5EF4-FFF2-40B4-BE49-F238E27FC236}">
              <a16:creationId xmlns:a16="http://schemas.microsoft.com/office/drawing/2014/main" id="{889A0068-269B-4C52-931B-3C3DA96E38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8" name="テキスト ボックス 1527">
          <a:extLst>
            <a:ext uri="{FF2B5EF4-FFF2-40B4-BE49-F238E27FC236}">
              <a16:creationId xmlns:a16="http://schemas.microsoft.com/office/drawing/2014/main" id="{6F68AB6B-07D8-4315-82B6-9282779559B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29" name="テキスト ボックス 1528">
          <a:extLst>
            <a:ext uri="{FF2B5EF4-FFF2-40B4-BE49-F238E27FC236}">
              <a16:creationId xmlns:a16="http://schemas.microsoft.com/office/drawing/2014/main" id="{17679649-8D26-4D33-BD09-B49C9567E2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0" name="テキスト ボックス 1529">
          <a:extLst>
            <a:ext uri="{FF2B5EF4-FFF2-40B4-BE49-F238E27FC236}">
              <a16:creationId xmlns:a16="http://schemas.microsoft.com/office/drawing/2014/main" id="{29E1C137-517B-40EE-AC95-583D956A11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1" name="テキスト ボックス 1530">
          <a:extLst>
            <a:ext uri="{FF2B5EF4-FFF2-40B4-BE49-F238E27FC236}">
              <a16:creationId xmlns:a16="http://schemas.microsoft.com/office/drawing/2014/main" id="{C409DC6B-C8E6-4415-9BA2-C56886D72F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2" name="テキスト ボックス 1531">
          <a:extLst>
            <a:ext uri="{FF2B5EF4-FFF2-40B4-BE49-F238E27FC236}">
              <a16:creationId xmlns:a16="http://schemas.microsoft.com/office/drawing/2014/main" id="{83CDADE4-93AF-4364-A832-7621D85383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33" name="テキスト ボックス 1532">
          <a:extLst>
            <a:ext uri="{FF2B5EF4-FFF2-40B4-BE49-F238E27FC236}">
              <a16:creationId xmlns:a16="http://schemas.microsoft.com/office/drawing/2014/main" id="{6133E637-E0E1-4B6A-A82F-F7327BB8D4E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34" name="テキスト ボックス 1533">
          <a:extLst>
            <a:ext uri="{FF2B5EF4-FFF2-40B4-BE49-F238E27FC236}">
              <a16:creationId xmlns:a16="http://schemas.microsoft.com/office/drawing/2014/main" id="{D12CAA5A-85BA-4936-BA41-96B78B1EB4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5" name="テキスト ボックス 1534">
          <a:extLst>
            <a:ext uri="{FF2B5EF4-FFF2-40B4-BE49-F238E27FC236}">
              <a16:creationId xmlns:a16="http://schemas.microsoft.com/office/drawing/2014/main" id="{C000468C-5B30-4716-94DD-4187B4CEDE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6" name="テキスト ボックス 1535">
          <a:extLst>
            <a:ext uri="{FF2B5EF4-FFF2-40B4-BE49-F238E27FC236}">
              <a16:creationId xmlns:a16="http://schemas.microsoft.com/office/drawing/2014/main" id="{A1F129D9-63AE-4BFC-B83B-C3933E4B68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7" name="テキスト ボックス 1536">
          <a:extLst>
            <a:ext uri="{FF2B5EF4-FFF2-40B4-BE49-F238E27FC236}">
              <a16:creationId xmlns:a16="http://schemas.microsoft.com/office/drawing/2014/main" id="{6CA6CC6E-B5FE-4A65-9768-E823A539A2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8" name="テキスト ボックス 1537">
          <a:extLst>
            <a:ext uri="{FF2B5EF4-FFF2-40B4-BE49-F238E27FC236}">
              <a16:creationId xmlns:a16="http://schemas.microsoft.com/office/drawing/2014/main" id="{67EC9AFB-5F35-4BD7-A638-97B849927E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9" name="テキスト ボックス 1538">
          <a:extLst>
            <a:ext uri="{FF2B5EF4-FFF2-40B4-BE49-F238E27FC236}">
              <a16:creationId xmlns:a16="http://schemas.microsoft.com/office/drawing/2014/main" id="{B40DB137-610D-49A4-8C9E-6C828B9E52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0" name="テキスト ボックス 1539">
          <a:extLst>
            <a:ext uri="{FF2B5EF4-FFF2-40B4-BE49-F238E27FC236}">
              <a16:creationId xmlns:a16="http://schemas.microsoft.com/office/drawing/2014/main" id="{E93FCB4C-3C99-4D33-9E21-BA046A6030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1" name="テキスト ボックス 1540">
          <a:extLst>
            <a:ext uri="{FF2B5EF4-FFF2-40B4-BE49-F238E27FC236}">
              <a16:creationId xmlns:a16="http://schemas.microsoft.com/office/drawing/2014/main" id="{CA526EBB-9620-4E39-AA4B-C8CD3C0415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42" name="テキスト ボックス 1541">
          <a:extLst>
            <a:ext uri="{FF2B5EF4-FFF2-40B4-BE49-F238E27FC236}">
              <a16:creationId xmlns:a16="http://schemas.microsoft.com/office/drawing/2014/main" id="{83014F6C-84A6-4F2D-875B-80C43FEB1F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3" name="テキスト ボックス 1542">
          <a:extLst>
            <a:ext uri="{FF2B5EF4-FFF2-40B4-BE49-F238E27FC236}">
              <a16:creationId xmlns:a16="http://schemas.microsoft.com/office/drawing/2014/main" id="{A37CA6B8-C81E-4DFD-B594-78D3BA6675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4" name="テキスト ボックス 1543">
          <a:extLst>
            <a:ext uri="{FF2B5EF4-FFF2-40B4-BE49-F238E27FC236}">
              <a16:creationId xmlns:a16="http://schemas.microsoft.com/office/drawing/2014/main" id="{A6963E0E-E867-4BF5-8A40-CB5DE33F3A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5" name="テキスト ボックス 1544">
          <a:extLst>
            <a:ext uri="{FF2B5EF4-FFF2-40B4-BE49-F238E27FC236}">
              <a16:creationId xmlns:a16="http://schemas.microsoft.com/office/drawing/2014/main" id="{4819200B-B275-43D6-88E5-4FDB7D54FB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6" name="テキスト ボックス 1545">
          <a:extLst>
            <a:ext uri="{FF2B5EF4-FFF2-40B4-BE49-F238E27FC236}">
              <a16:creationId xmlns:a16="http://schemas.microsoft.com/office/drawing/2014/main" id="{6C1D650A-D165-44C7-A26D-944F3E8420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7" name="テキスト ボックス 1546">
          <a:extLst>
            <a:ext uri="{FF2B5EF4-FFF2-40B4-BE49-F238E27FC236}">
              <a16:creationId xmlns:a16="http://schemas.microsoft.com/office/drawing/2014/main" id="{EF000D10-0C8A-4C64-8E9D-BD091A437D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8" name="テキスト ボックス 1547">
          <a:extLst>
            <a:ext uri="{FF2B5EF4-FFF2-40B4-BE49-F238E27FC236}">
              <a16:creationId xmlns:a16="http://schemas.microsoft.com/office/drawing/2014/main" id="{4F273A10-3818-4D2E-AF31-1DE86351E1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549" name="テキスト ボックス 1548">
          <a:extLst>
            <a:ext uri="{FF2B5EF4-FFF2-40B4-BE49-F238E27FC236}">
              <a16:creationId xmlns:a16="http://schemas.microsoft.com/office/drawing/2014/main" id="{E655F1DF-7F4F-43CD-9EFB-39CB6ED6A45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50" name="テキスト ボックス 1549">
          <a:extLst>
            <a:ext uri="{FF2B5EF4-FFF2-40B4-BE49-F238E27FC236}">
              <a16:creationId xmlns:a16="http://schemas.microsoft.com/office/drawing/2014/main" id="{EFE76507-5751-43B3-B410-F26E5BF2385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1" name="テキスト ボックス 1550">
          <a:extLst>
            <a:ext uri="{FF2B5EF4-FFF2-40B4-BE49-F238E27FC236}">
              <a16:creationId xmlns:a16="http://schemas.microsoft.com/office/drawing/2014/main" id="{A6E18FA6-3DFB-4689-A14D-8C01A3CBA4B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2" name="テキスト ボックス 1551">
          <a:extLst>
            <a:ext uri="{FF2B5EF4-FFF2-40B4-BE49-F238E27FC236}">
              <a16:creationId xmlns:a16="http://schemas.microsoft.com/office/drawing/2014/main" id="{2325831E-21F2-430C-A572-AD526BC235C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3" name="テキスト ボックス 1552">
          <a:extLst>
            <a:ext uri="{FF2B5EF4-FFF2-40B4-BE49-F238E27FC236}">
              <a16:creationId xmlns:a16="http://schemas.microsoft.com/office/drawing/2014/main" id="{CF772D62-823A-4C41-B131-86BB5A6F707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4" name="テキスト ボックス 1553">
          <a:extLst>
            <a:ext uri="{FF2B5EF4-FFF2-40B4-BE49-F238E27FC236}">
              <a16:creationId xmlns:a16="http://schemas.microsoft.com/office/drawing/2014/main" id="{B720181C-1572-473A-B2B6-91AC21BC505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5" name="テキスト ボックス 1554">
          <a:extLst>
            <a:ext uri="{FF2B5EF4-FFF2-40B4-BE49-F238E27FC236}">
              <a16:creationId xmlns:a16="http://schemas.microsoft.com/office/drawing/2014/main" id="{28E4E532-8A12-4AAB-965E-A04BC824FE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6" name="テキスト ボックス 1555">
          <a:extLst>
            <a:ext uri="{FF2B5EF4-FFF2-40B4-BE49-F238E27FC236}">
              <a16:creationId xmlns:a16="http://schemas.microsoft.com/office/drawing/2014/main" id="{7F915786-13E5-41E9-9BE0-F2F0232AAF6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57" name="テキスト ボックス 1556">
          <a:extLst>
            <a:ext uri="{FF2B5EF4-FFF2-40B4-BE49-F238E27FC236}">
              <a16:creationId xmlns:a16="http://schemas.microsoft.com/office/drawing/2014/main" id="{1A0BB8A7-D07B-49B5-A6C6-485E434C1A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8" name="テキスト ボックス 1557">
          <a:extLst>
            <a:ext uri="{FF2B5EF4-FFF2-40B4-BE49-F238E27FC236}">
              <a16:creationId xmlns:a16="http://schemas.microsoft.com/office/drawing/2014/main" id="{DEC417C8-7D55-4037-9983-963B7A3681A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9" name="テキスト ボックス 1558">
          <a:extLst>
            <a:ext uri="{FF2B5EF4-FFF2-40B4-BE49-F238E27FC236}">
              <a16:creationId xmlns:a16="http://schemas.microsoft.com/office/drawing/2014/main" id="{19320367-E0C8-44EC-903B-8201551CBFD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0" name="テキスト ボックス 1559">
          <a:extLst>
            <a:ext uri="{FF2B5EF4-FFF2-40B4-BE49-F238E27FC236}">
              <a16:creationId xmlns:a16="http://schemas.microsoft.com/office/drawing/2014/main" id="{B8AAE132-5F71-41DE-A1AC-6C84BA2B50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1" name="テキスト ボックス 1560">
          <a:extLst>
            <a:ext uri="{FF2B5EF4-FFF2-40B4-BE49-F238E27FC236}">
              <a16:creationId xmlns:a16="http://schemas.microsoft.com/office/drawing/2014/main" id="{F67085D7-AFCB-4C4E-9031-BB298473BF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2" name="テキスト ボックス 1561">
          <a:extLst>
            <a:ext uri="{FF2B5EF4-FFF2-40B4-BE49-F238E27FC236}">
              <a16:creationId xmlns:a16="http://schemas.microsoft.com/office/drawing/2014/main" id="{D4782A93-3E8B-4A87-B6D8-FEE211452F1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3" name="テキスト ボックス 1562">
          <a:extLst>
            <a:ext uri="{FF2B5EF4-FFF2-40B4-BE49-F238E27FC236}">
              <a16:creationId xmlns:a16="http://schemas.microsoft.com/office/drawing/2014/main" id="{0360D8EF-5995-4BAE-BCB7-6F50864F64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4" name="テキスト ボックス 1563">
          <a:extLst>
            <a:ext uri="{FF2B5EF4-FFF2-40B4-BE49-F238E27FC236}">
              <a16:creationId xmlns:a16="http://schemas.microsoft.com/office/drawing/2014/main" id="{FDAE821B-4F10-4C3A-B995-D0AD2A0DD1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65" name="テキスト ボックス 1564">
          <a:extLst>
            <a:ext uri="{FF2B5EF4-FFF2-40B4-BE49-F238E27FC236}">
              <a16:creationId xmlns:a16="http://schemas.microsoft.com/office/drawing/2014/main" id="{A5193C7B-B07E-498B-BC6E-B1679D6A8B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66" name="テキスト ボックス 1565">
          <a:extLst>
            <a:ext uri="{FF2B5EF4-FFF2-40B4-BE49-F238E27FC236}">
              <a16:creationId xmlns:a16="http://schemas.microsoft.com/office/drawing/2014/main" id="{692438F2-85B5-459A-A039-9AF75D5BF7F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7" name="テキスト ボックス 1566">
          <a:extLst>
            <a:ext uri="{FF2B5EF4-FFF2-40B4-BE49-F238E27FC236}">
              <a16:creationId xmlns:a16="http://schemas.microsoft.com/office/drawing/2014/main" id="{45A63A1C-4CCE-4500-A945-07665EA8BE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8" name="テキスト ボックス 1567">
          <a:extLst>
            <a:ext uri="{FF2B5EF4-FFF2-40B4-BE49-F238E27FC236}">
              <a16:creationId xmlns:a16="http://schemas.microsoft.com/office/drawing/2014/main" id="{D3060C6F-A3F5-4926-8BC6-FE75F43FBED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9" name="テキスト ボックス 1568">
          <a:extLst>
            <a:ext uri="{FF2B5EF4-FFF2-40B4-BE49-F238E27FC236}">
              <a16:creationId xmlns:a16="http://schemas.microsoft.com/office/drawing/2014/main" id="{6E615792-3E85-4CBB-8562-7F4A934ED3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70" name="テキスト ボックス 1569">
          <a:extLst>
            <a:ext uri="{FF2B5EF4-FFF2-40B4-BE49-F238E27FC236}">
              <a16:creationId xmlns:a16="http://schemas.microsoft.com/office/drawing/2014/main" id="{471F4214-BFC5-4DB1-9248-7B14A9CF91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1" name="テキスト ボックス 1570">
          <a:extLst>
            <a:ext uri="{FF2B5EF4-FFF2-40B4-BE49-F238E27FC236}">
              <a16:creationId xmlns:a16="http://schemas.microsoft.com/office/drawing/2014/main" id="{63352B55-AB4F-470C-A8C7-3FA051D160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2" name="テキスト ボックス 1571">
          <a:extLst>
            <a:ext uri="{FF2B5EF4-FFF2-40B4-BE49-F238E27FC236}">
              <a16:creationId xmlns:a16="http://schemas.microsoft.com/office/drawing/2014/main" id="{0DC0B5D9-54D2-4801-A0DE-DD0DB21A10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3" name="テキスト ボックス 1572">
          <a:extLst>
            <a:ext uri="{FF2B5EF4-FFF2-40B4-BE49-F238E27FC236}">
              <a16:creationId xmlns:a16="http://schemas.microsoft.com/office/drawing/2014/main" id="{0A2F05EE-EC1A-48EB-B088-A796357B7C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74" name="テキスト ボックス 1573">
          <a:extLst>
            <a:ext uri="{FF2B5EF4-FFF2-40B4-BE49-F238E27FC236}">
              <a16:creationId xmlns:a16="http://schemas.microsoft.com/office/drawing/2014/main" id="{84FFC4F8-990D-447D-9AC0-E0911D9868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5" name="テキスト ボックス 1574">
          <a:extLst>
            <a:ext uri="{FF2B5EF4-FFF2-40B4-BE49-F238E27FC236}">
              <a16:creationId xmlns:a16="http://schemas.microsoft.com/office/drawing/2014/main" id="{EDD75D60-EC16-44D8-9178-FE095AE3B4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6" name="テキスト ボックス 1575">
          <a:extLst>
            <a:ext uri="{FF2B5EF4-FFF2-40B4-BE49-F238E27FC236}">
              <a16:creationId xmlns:a16="http://schemas.microsoft.com/office/drawing/2014/main" id="{BD7C522F-9321-42FB-A185-240EFCBEB3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7" name="テキスト ボックス 1576">
          <a:extLst>
            <a:ext uri="{FF2B5EF4-FFF2-40B4-BE49-F238E27FC236}">
              <a16:creationId xmlns:a16="http://schemas.microsoft.com/office/drawing/2014/main" id="{54EA7CC6-D870-4446-B234-1E38A6AF44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8" name="テキスト ボックス 1577">
          <a:extLst>
            <a:ext uri="{FF2B5EF4-FFF2-40B4-BE49-F238E27FC236}">
              <a16:creationId xmlns:a16="http://schemas.microsoft.com/office/drawing/2014/main" id="{E3550052-6254-4C35-9817-DFECC66FE1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9" name="テキスト ボックス 1578">
          <a:extLst>
            <a:ext uri="{FF2B5EF4-FFF2-40B4-BE49-F238E27FC236}">
              <a16:creationId xmlns:a16="http://schemas.microsoft.com/office/drawing/2014/main" id="{519D3E3D-B85D-4874-8D65-BE3ECB47F9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80" name="テキスト ボックス 1579">
          <a:extLst>
            <a:ext uri="{FF2B5EF4-FFF2-40B4-BE49-F238E27FC236}">
              <a16:creationId xmlns:a16="http://schemas.microsoft.com/office/drawing/2014/main" id="{0C75F106-2215-4617-AB2D-A472971337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81" name="テキスト ボックス 1580">
          <a:extLst>
            <a:ext uri="{FF2B5EF4-FFF2-40B4-BE49-F238E27FC236}">
              <a16:creationId xmlns:a16="http://schemas.microsoft.com/office/drawing/2014/main" id="{CF1B2CFA-8280-460E-AB0F-D7110DF722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82" name="テキスト ボックス 1581">
          <a:extLst>
            <a:ext uri="{FF2B5EF4-FFF2-40B4-BE49-F238E27FC236}">
              <a16:creationId xmlns:a16="http://schemas.microsoft.com/office/drawing/2014/main" id="{096B59F9-2D0C-49B9-9C27-DFD44214347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3" name="テキスト ボックス 1582">
          <a:extLst>
            <a:ext uri="{FF2B5EF4-FFF2-40B4-BE49-F238E27FC236}">
              <a16:creationId xmlns:a16="http://schemas.microsoft.com/office/drawing/2014/main" id="{7ECC0FD7-C6B5-4204-944E-EC830E214D0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4" name="テキスト ボックス 1583">
          <a:extLst>
            <a:ext uri="{FF2B5EF4-FFF2-40B4-BE49-F238E27FC236}">
              <a16:creationId xmlns:a16="http://schemas.microsoft.com/office/drawing/2014/main" id="{E71C94EC-3257-4C9D-8D33-D79C90DEC6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5" name="テキスト ボックス 1584">
          <a:extLst>
            <a:ext uri="{FF2B5EF4-FFF2-40B4-BE49-F238E27FC236}">
              <a16:creationId xmlns:a16="http://schemas.microsoft.com/office/drawing/2014/main" id="{42EB952F-D499-4E29-A4BC-F16F64B63C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6" name="テキスト ボックス 1585">
          <a:extLst>
            <a:ext uri="{FF2B5EF4-FFF2-40B4-BE49-F238E27FC236}">
              <a16:creationId xmlns:a16="http://schemas.microsoft.com/office/drawing/2014/main" id="{3FB20356-0B41-4A4E-9A01-B4190DBC78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7" name="テキスト ボックス 1586">
          <a:extLst>
            <a:ext uri="{FF2B5EF4-FFF2-40B4-BE49-F238E27FC236}">
              <a16:creationId xmlns:a16="http://schemas.microsoft.com/office/drawing/2014/main" id="{560AA807-56B1-4D52-AF5B-31C0FE8CB47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8" name="テキスト ボックス 1587">
          <a:extLst>
            <a:ext uri="{FF2B5EF4-FFF2-40B4-BE49-F238E27FC236}">
              <a16:creationId xmlns:a16="http://schemas.microsoft.com/office/drawing/2014/main" id="{9DA23D83-F5B4-4DD0-9314-CB8CF60EE90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89" name="テキスト ボックス 1588">
          <a:extLst>
            <a:ext uri="{FF2B5EF4-FFF2-40B4-BE49-F238E27FC236}">
              <a16:creationId xmlns:a16="http://schemas.microsoft.com/office/drawing/2014/main" id="{E957F67E-4058-4038-AFD9-B04BB9AC80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90" name="テキスト ボックス 1589">
          <a:extLst>
            <a:ext uri="{FF2B5EF4-FFF2-40B4-BE49-F238E27FC236}">
              <a16:creationId xmlns:a16="http://schemas.microsoft.com/office/drawing/2014/main" id="{511BA654-3DF6-4686-9781-4713BA14D4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1" name="テキスト ボックス 1590">
          <a:extLst>
            <a:ext uri="{FF2B5EF4-FFF2-40B4-BE49-F238E27FC236}">
              <a16:creationId xmlns:a16="http://schemas.microsoft.com/office/drawing/2014/main" id="{5B1DEDAB-9ABC-4D4D-887B-1F7E18453E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2" name="テキスト ボックス 1591">
          <a:extLst>
            <a:ext uri="{FF2B5EF4-FFF2-40B4-BE49-F238E27FC236}">
              <a16:creationId xmlns:a16="http://schemas.microsoft.com/office/drawing/2014/main" id="{CCE4E28B-3BF0-40AC-A779-A2A00835EA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3" name="テキスト ボックス 1592">
          <a:extLst>
            <a:ext uri="{FF2B5EF4-FFF2-40B4-BE49-F238E27FC236}">
              <a16:creationId xmlns:a16="http://schemas.microsoft.com/office/drawing/2014/main" id="{BA358F7C-EFE5-40F1-AD52-53AE62E9E8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4" name="テキスト ボックス 1593">
          <a:extLst>
            <a:ext uri="{FF2B5EF4-FFF2-40B4-BE49-F238E27FC236}">
              <a16:creationId xmlns:a16="http://schemas.microsoft.com/office/drawing/2014/main" id="{162A87D9-04B9-4382-9556-BA7133688AC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5" name="テキスト ボックス 1594">
          <a:extLst>
            <a:ext uri="{FF2B5EF4-FFF2-40B4-BE49-F238E27FC236}">
              <a16:creationId xmlns:a16="http://schemas.microsoft.com/office/drawing/2014/main" id="{7DBE6269-A8BE-47DE-8DBD-AB33326EC5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6" name="テキスト ボックス 1595">
          <a:extLst>
            <a:ext uri="{FF2B5EF4-FFF2-40B4-BE49-F238E27FC236}">
              <a16:creationId xmlns:a16="http://schemas.microsoft.com/office/drawing/2014/main" id="{40A2D128-2B5C-467E-B5E9-CEB03A6FB1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97" name="テキスト ボックス 1596">
          <a:extLst>
            <a:ext uri="{FF2B5EF4-FFF2-40B4-BE49-F238E27FC236}">
              <a16:creationId xmlns:a16="http://schemas.microsoft.com/office/drawing/2014/main" id="{69FDC117-BE10-4AA5-B176-D4E81EE2C8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98" name="テキスト ボックス 1597">
          <a:extLst>
            <a:ext uri="{FF2B5EF4-FFF2-40B4-BE49-F238E27FC236}">
              <a16:creationId xmlns:a16="http://schemas.microsoft.com/office/drawing/2014/main" id="{14F7BCBA-849E-4BF4-AE1B-AFF9A56D0A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9" name="テキスト ボックス 1598">
          <a:extLst>
            <a:ext uri="{FF2B5EF4-FFF2-40B4-BE49-F238E27FC236}">
              <a16:creationId xmlns:a16="http://schemas.microsoft.com/office/drawing/2014/main" id="{E70D734F-E11A-4FED-987B-54FEC6C515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0" name="テキスト ボックス 1599">
          <a:extLst>
            <a:ext uri="{FF2B5EF4-FFF2-40B4-BE49-F238E27FC236}">
              <a16:creationId xmlns:a16="http://schemas.microsoft.com/office/drawing/2014/main" id="{5F0D7B7B-61FE-4917-BDE5-86B897C598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1" name="テキスト ボックス 1600">
          <a:extLst>
            <a:ext uri="{FF2B5EF4-FFF2-40B4-BE49-F238E27FC236}">
              <a16:creationId xmlns:a16="http://schemas.microsoft.com/office/drawing/2014/main" id="{0F9D23B4-B7B0-4EBB-B39A-07BDC1FE34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2" name="テキスト ボックス 1601">
          <a:extLst>
            <a:ext uri="{FF2B5EF4-FFF2-40B4-BE49-F238E27FC236}">
              <a16:creationId xmlns:a16="http://schemas.microsoft.com/office/drawing/2014/main" id="{511FDD16-EA20-4439-82A5-2CB98B9B32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3" name="テキスト ボックス 1602">
          <a:extLst>
            <a:ext uri="{FF2B5EF4-FFF2-40B4-BE49-F238E27FC236}">
              <a16:creationId xmlns:a16="http://schemas.microsoft.com/office/drawing/2014/main" id="{3B69F6E6-F691-491A-A05F-CF002A7C85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4" name="テキスト ボックス 1603">
          <a:extLst>
            <a:ext uri="{FF2B5EF4-FFF2-40B4-BE49-F238E27FC236}">
              <a16:creationId xmlns:a16="http://schemas.microsoft.com/office/drawing/2014/main" id="{F4B8FC5E-F8AE-458C-8C5F-1569C5619D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05" name="テキスト ボックス 1604">
          <a:extLst>
            <a:ext uri="{FF2B5EF4-FFF2-40B4-BE49-F238E27FC236}">
              <a16:creationId xmlns:a16="http://schemas.microsoft.com/office/drawing/2014/main" id="{4C5E9F12-1005-4F9A-9336-C79C18C468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6" name="テキスト ボックス 1605">
          <a:extLst>
            <a:ext uri="{FF2B5EF4-FFF2-40B4-BE49-F238E27FC236}">
              <a16:creationId xmlns:a16="http://schemas.microsoft.com/office/drawing/2014/main" id="{4B0DAC1D-1FFE-4F7F-BB81-719A5C5C75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7" name="テキスト ボックス 1606">
          <a:extLst>
            <a:ext uri="{FF2B5EF4-FFF2-40B4-BE49-F238E27FC236}">
              <a16:creationId xmlns:a16="http://schemas.microsoft.com/office/drawing/2014/main" id="{BA4181BB-3492-4FBA-9566-8E775EFBE3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8" name="テキスト ボックス 1607">
          <a:extLst>
            <a:ext uri="{FF2B5EF4-FFF2-40B4-BE49-F238E27FC236}">
              <a16:creationId xmlns:a16="http://schemas.microsoft.com/office/drawing/2014/main" id="{CD0A7776-D33F-4956-859A-CAECCE9200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09" name="テキスト ボックス 1608">
          <a:extLst>
            <a:ext uri="{FF2B5EF4-FFF2-40B4-BE49-F238E27FC236}">
              <a16:creationId xmlns:a16="http://schemas.microsoft.com/office/drawing/2014/main" id="{AB4A29F2-0828-40EA-B3E9-DE1D49DB07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10" name="テキスト ボックス 1609">
          <a:extLst>
            <a:ext uri="{FF2B5EF4-FFF2-40B4-BE49-F238E27FC236}">
              <a16:creationId xmlns:a16="http://schemas.microsoft.com/office/drawing/2014/main" id="{1D3A6FB1-0671-4402-8D1E-3B82CF6D31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11" name="テキスト ボックス 1610">
          <a:extLst>
            <a:ext uri="{FF2B5EF4-FFF2-40B4-BE49-F238E27FC236}">
              <a16:creationId xmlns:a16="http://schemas.microsoft.com/office/drawing/2014/main" id="{30AD0482-AF60-44A2-BFA8-629E4C1FDC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12" name="テキスト ボックス 1611">
          <a:extLst>
            <a:ext uri="{FF2B5EF4-FFF2-40B4-BE49-F238E27FC236}">
              <a16:creationId xmlns:a16="http://schemas.microsoft.com/office/drawing/2014/main" id="{A55A089B-4621-4223-A802-992357B56B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13" name="テキスト ボックス 1612">
          <a:extLst>
            <a:ext uri="{FF2B5EF4-FFF2-40B4-BE49-F238E27FC236}">
              <a16:creationId xmlns:a16="http://schemas.microsoft.com/office/drawing/2014/main" id="{53B66011-ADF9-4EB3-8F8F-8B0C0593C0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14" name="テキスト ボックス 1613">
          <a:extLst>
            <a:ext uri="{FF2B5EF4-FFF2-40B4-BE49-F238E27FC236}">
              <a16:creationId xmlns:a16="http://schemas.microsoft.com/office/drawing/2014/main" id="{F0F91C69-4D04-481D-A0A7-4AF980AC098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5" name="テキスト ボックス 1614">
          <a:extLst>
            <a:ext uri="{FF2B5EF4-FFF2-40B4-BE49-F238E27FC236}">
              <a16:creationId xmlns:a16="http://schemas.microsoft.com/office/drawing/2014/main" id="{68301C9E-3FA5-40E2-9434-3C925B5284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6" name="テキスト ボックス 1615">
          <a:extLst>
            <a:ext uri="{FF2B5EF4-FFF2-40B4-BE49-F238E27FC236}">
              <a16:creationId xmlns:a16="http://schemas.microsoft.com/office/drawing/2014/main" id="{D7A4CC21-4800-4EE0-BA98-C698A4C473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17" name="テキスト ボックス 1616">
          <a:extLst>
            <a:ext uri="{FF2B5EF4-FFF2-40B4-BE49-F238E27FC236}">
              <a16:creationId xmlns:a16="http://schemas.microsoft.com/office/drawing/2014/main" id="{93D4C7C7-F881-4C9B-A5B1-663D2BC5AD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8" name="テキスト ボックス 1617">
          <a:extLst>
            <a:ext uri="{FF2B5EF4-FFF2-40B4-BE49-F238E27FC236}">
              <a16:creationId xmlns:a16="http://schemas.microsoft.com/office/drawing/2014/main" id="{2CB18A79-B87E-4169-9226-5748A210B7C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19" name="テキスト ボックス 1618">
          <a:extLst>
            <a:ext uri="{FF2B5EF4-FFF2-40B4-BE49-F238E27FC236}">
              <a16:creationId xmlns:a16="http://schemas.microsoft.com/office/drawing/2014/main" id="{04863B78-5AD6-42B2-95ED-BAA2E4B70A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0" name="テキスト ボックス 1619">
          <a:extLst>
            <a:ext uri="{FF2B5EF4-FFF2-40B4-BE49-F238E27FC236}">
              <a16:creationId xmlns:a16="http://schemas.microsoft.com/office/drawing/2014/main" id="{502A459D-AB2F-49F0-81EF-00E5D1E93C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1" name="テキスト ボックス 1620">
          <a:extLst>
            <a:ext uri="{FF2B5EF4-FFF2-40B4-BE49-F238E27FC236}">
              <a16:creationId xmlns:a16="http://schemas.microsoft.com/office/drawing/2014/main" id="{D366DDAD-89D3-4DCF-91E7-29237589BC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22" name="テキスト ボックス 1621">
          <a:extLst>
            <a:ext uri="{FF2B5EF4-FFF2-40B4-BE49-F238E27FC236}">
              <a16:creationId xmlns:a16="http://schemas.microsoft.com/office/drawing/2014/main" id="{F96B5DE8-0923-4F99-B50E-5D64C2A3AC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3" name="テキスト ボックス 1622">
          <a:extLst>
            <a:ext uri="{FF2B5EF4-FFF2-40B4-BE49-F238E27FC236}">
              <a16:creationId xmlns:a16="http://schemas.microsoft.com/office/drawing/2014/main" id="{705FDDBD-1ADF-4642-97D7-4B7AB180D0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4" name="テキスト ボックス 1623">
          <a:extLst>
            <a:ext uri="{FF2B5EF4-FFF2-40B4-BE49-F238E27FC236}">
              <a16:creationId xmlns:a16="http://schemas.microsoft.com/office/drawing/2014/main" id="{4425CE99-2125-4F6C-A331-377654CC64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5" name="テキスト ボックス 1624">
          <a:extLst>
            <a:ext uri="{FF2B5EF4-FFF2-40B4-BE49-F238E27FC236}">
              <a16:creationId xmlns:a16="http://schemas.microsoft.com/office/drawing/2014/main" id="{7DA6FC58-7D6F-4657-8984-5FD01B1690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6" name="テキスト ボックス 1625">
          <a:extLst>
            <a:ext uri="{FF2B5EF4-FFF2-40B4-BE49-F238E27FC236}">
              <a16:creationId xmlns:a16="http://schemas.microsoft.com/office/drawing/2014/main" id="{0B0AD36D-B296-4A41-B8B5-B7372AB9B9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7" name="テキスト ボックス 1626">
          <a:extLst>
            <a:ext uri="{FF2B5EF4-FFF2-40B4-BE49-F238E27FC236}">
              <a16:creationId xmlns:a16="http://schemas.microsoft.com/office/drawing/2014/main" id="{7FE8B642-C483-434F-AC65-4C55E3760A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8" name="テキスト ボックス 1627">
          <a:extLst>
            <a:ext uri="{FF2B5EF4-FFF2-40B4-BE49-F238E27FC236}">
              <a16:creationId xmlns:a16="http://schemas.microsoft.com/office/drawing/2014/main" id="{9E969EC3-769E-4F21-8657-837BB521D5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29" name="テキスト ボックス 1628">
          <a:extLst>
            <a:ext uri="{FF2B5EF4-FFF2-40B4-BE49-F238E27FC236}">
              <a16:creationId xmlns:a16="http://schemas.microsoft.com/office/drawing/2014/main" id="{1CA97873-725C-4CE3-B403-A4C80723F5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30" name="テキスト ボックス 1629">
          <a:extLst>
            <a:ext uri="{FF2B5EF4-FFF2-40B4-BE49-F238E27FC236}">
              <a16:creationId xmlns:a16="http://schemas.microsoft.com/office/drawing/2014/main" id="{F9483B49-9D14-4B6A-8BB6-6FC1C22054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1" name="テキスト ボックス 1630">
          <a:extLst>
            <a:ext uri="{FF2B5EF4-FFF2-40B4-BE49-F238E27FC236}">
              <a16:creationId xmlns:a16="http://schemas.microsoft.com/office/drawing/2014/main" id="{EA05A64B-CF35-49E4-A214-539AA9F8FD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2" name="テキスト ボックス 1631">
          <a:extLst>
            <a:ext uri="{FF2B5EF4-FFF2-40B4-BE49-F238E27FC236}">
              <a16:creationId xmlns:a16="http://schemas.microsoft.com/office/drawing/2014/main" id="{7232A039-CD44-4BFD-92D6-342DFB11CA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3" name="テキスト ボックス 1632">
          <a:extLst>
            <a:ext uri="{FF2B5EF4-FFF2-40B4-BE49-F238E27FC236}">
              <a16:creationId xmlns:a16="http://schemas.microsoft.com/office/drawing/2014/main" id="{CF3D015F-99E1-4A10-8094-B495D67476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4" name="テキスト ボックス 1633">
          <a:extLst>
            <a:ext uri="{FF2B5EF4-FFF2-40B4-BE49-F238E27FC236}">
              <a16:creationId xmlns:a16="http://schemas.microsoft.com/office/drawing/2014/main" id="{6F63C1CB-B634-4311-9F8E-1983B9F0DC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5" name="テキスト ボックス 1634">
          <a:extLst>
            <a:ext uri="{FF2B5EF4-FFF2-40B4-BE49-F238E27FC236}">
              <a16:creationId xmlns:a16="http://schemas.microsoft.com/office/drawing/2014/main" id="{B3D08F9C-DB1B-4A3E-AC2B-2CAED52362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6" name="テキスト ボックス 1635">
          <a:extLst>
            <a:ext uri="{FF2B5EF4-FFF2-40B4-BE49-F238E27FC236}">
              <a16:creationId xmlns:a16="http://schemas.microsoft.com/office/drawing/2014/main" id="{F7D0F265-9E89-42A7-A81F-534F3444E3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37" name="テキスト ボックス 1636">
          <a:extLst>
            <a:ext uri="{FF2B5EF4-FFF2-40B4-BE49-F238E27FC236}">
              <a16:creationId xmlns:a16="http://schemas.microsoft.com/office/drawing/2014/main" id="{43B45446-9707-4377-BD02-399976CF63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8" name="テキスト ボックス 1637">
          <a:extLst>
            <a:ext uri="{FF2B5EF4-FFF2-40B4-BE49-F238E27FC236}">
              <a16:creationId xmlns:a16="http://schemas.microsoft.com/office/drawing/2014/main" id="{3A3F449D-C46E-471A-B80D-633D4FEC60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9" name="テキスト ボックス 1638">
          <a:extLst>
            <a:ext uri="{FF2B5EF4-FFF2-40B4-BE49-F238E27FC236}">
              <a16:creationId xmlns:a16="http://schemas.microsoft.com/office/drawing/2014/main" id="{B7B0738F-48A1-410C-AB40-B93964DF23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0" name="テキスト ボックス 1639">
          <a:extLst>
            <a:ext uri="{FF2B5EF4-FFF2-40B4-BE49-F238E27FC236}">
              <a16:creationId xmlns:a16="http://schemas.microsoft.com/office/drawing/2014/main" id="{5EDC9DEB-5D09-4891-BED0-A77E5EDAFA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1" name="テキスト ボックス 1640">
          <a:extLst>
            <a:ext uri="{FF2B5EF4-FFF2-40B4-BE49-F238E27FC236}">
              <a16:creationId xmlns:a16="http://schemas.microsoft.com/office/drawing/2014/main" id="{6529B27E-F7BC-440E-8FCD-641DB947DE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2" name="テキスト ボックス 1641">
          <a:extLst>
            <a:ext uri="{FF2B5EF4-FFF2-40B4-BE49-F238E27FC236}">
              <a16:creationId xmlns:a16="http://schemas.microsoft.com/office/drawing/2014/main" id="{46E31B48-FA7D-4A0D-AB30-D5590B249E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3" name="テキスト ボックス 1642">
          <a:extLst>
            <a:ext uri="{FF2B5EF4-FFF2-40B4-BE49-F238E27FC236}">
              <a16:creationId xmlns:a16="http://schemas.microsoft.com/office/drawing/2014/main" id="{8978F809-62A0-4DC0-A6C9-60705C35FC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4" name="テキスト ボックス 1643">
          <a:extLst>
            <a:ext uri="{FF2B5EF4-FFF2-40B4-BE49-F238E27FC236}">
              <a16:creationId xmlns:a16="http://schemas.microsoft.com/office/drawing/2014/main" id="{4142FE0B-A6E9-491C-869B-8007E77DEB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45" name="テキスト ボックス 1644">
          <a:extLst>
            <a:ext uri="{FF2B5EF4-FFF2-40B4-BE49-F238E27FC236}">
              <a16:creationId xmlns:a16="http://schemas.microsoft.com/office/drawing/2014/main" id="{BDBDF7F6-08B7-4968-8282-B721E1C45B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46" name="テキスト ボックス 1645">
          <a:extLst>
            <a:ext uri="{FF2B5EF4-FFF2-40B4-BE49-F238E27FC236}">
              <a16:creationId xmlns:a16="http://schemas.microsoft.com/office/drawing/2014/main" id="{907BBAD4-478D-4FBB-AE2D-1E20340D36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7" name="テキスト ボックス 1646">
          <a:extLst>
            <a:ext uri="{FF2B5EF4-FFF2-40B4-BE49-F238E27FC236}">
              <a16:creationId xmlns:a16="http://schemas.microsoft.com/office/drawing/2014/main" id="{BFD54C10-279F-45EA-B66E-801DF06F58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8" name="テキスト ボックス 1647">
          <a:extLst>
            <a:ext uri="{FF2B5EF4-FFF2-40B4-BE49-F238E27FC236}">
              <a16:creationId xmlns:a16="http://schemas.microsoft.com/office/drawing/2014/main" id="{BC76A7D1-63D9-46E1-8DFE-F39E775B0A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9" name="テキスト ボックス 1648">
          <a:extLst>
            <a:ext uri="{FF2B5EF4-FFF2-40B4-BE49-F238E27FC236}">
              <a16:creationId xmlns:a16="http://schemas.microsoft.com/office/drawing/2014/main" id="{0727757B-CA3A-4567-AF32-0FDC5D6947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50" name="テキスト ボックス 1649">
          <a:extLst>
            <a:ext uri="{FF2B5EF4-FFF2-40B4-BE49-F238E27FC236}">
              <a16:creationId xmlns:a16="http://schemas.microsoft.com/office/drawing/2014/main" id="{D0267D5B-219D-4B04-95AB-406DEA3587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1" name="テキスト ボックス 1650">
          <a:extLst>
            <a:ext uri="{FF2B5EF4-FFF2-40B4-BE49-F238E27FC236}">
              <a16:creationId xmlns:a16="http://schemas.microsoft.com/office/drawing/2014/main" id="{7F922A3B-9F03-4BB1-AC65-6F475DBF41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2" name="テキスト ボックス 1651">
          <a:extLst>
            <a:ext uri="{FF2B5EF4-FFF2-40B4-BE49-F238E27FC236}">
              <a16:creationId xmlns:a16="http://schemas.microsoft.com/office/drawing/2014/main" id="{8AEE1DC1-FF2A-4F84-94DE-DE027C39BE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3" name="テキスト ボックス 1652">
          <a:extLst>
            <a:ext uri="{FF2B5EF4-FFF2-40B4-BE49-F238E27FC236}">
              <a16:creationId xmlns:a16="http://schemas.microsoft.com/office/drawing/2014/main" id="{A335D080-F594-4E69-9ECF-A4035E8D42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54" name="テキスト ボックス 1653">
          <a:extLst>
            <a:ext uri="{FF2B5EF4-FFF2-40B4-BE49-F238E27FC236}">
              <a16:creationId xmlns:a16="http://schemas.microsoft.com/office/drawing/2014/main" id="{4AA815C5-3D06-49B1-9481-37765DF6452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5" name="テキスト ボックス 1654">
          <a:extLst>
            <a:ext uri="{FF2B5EF4-FFF2-40B4-BE49-F238E27FC236}">
              <a16:creationId xmlns:a16="http://schemas.microsoft.com/office/drawing/2014/main" id="{1DFE01BF-CB1F-4C9E-B9E7-14324180AE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6" name="テキスト ボックス 1655">
          <a:extLst>
            <a:ext uri="{FF2B5EF4-FFF2-40B4-BE49-F238E27FC236}">
              <a16:creationId xmlns:a16="http://schemas.microsoft.com/office/drawing/2014/main" id="{BC5D2D72-98AD-4E61-8348-DA7DCB54F2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7" name="テキスト ボックス 1656">
          <a:extLst>
            <a:ext uri="{FF2B5EF4-FFF2-40B4-BE49-F238E27FC236}">
              <a16:creationId xmlns:a16="http://schemas.microsoft.com/office/drawing/2014/main" id="{19C773AB-C582-4748-83D9-BAF63316F5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8" name="テキスト ボックス 1657">
          <a:extLst>
            <a:ext uri="{FF2B5EF4-FFF2-40B4-BE49-F238E27FC236}">
              <a16:creationId xmlns:a16="http://schemas.microsoft.com/office/drawing/2014/main" id="{A34C5319-4B4D-40CD-89C0-0B61666CBB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9" name="テキスト ボックス 1658">
          <a:extLst>
            <a:ext uri="{FF2B5EF4-FFF2-40B4-BE49-F238E27FC236}">
              <a16:creationId xmlns:a16="http://schemas.microsoft.com/office/drawing/2014/main" id="{8B9A6B98-60ED-426F-B80A-C820278256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0" name="テキスト ボックス 1659">
          <a:extLst>
            <a:ext uri="{FF2B5EF4-FFF2-40B4-BE49-F238E27FC236}">
              <a16:creationId xmlns:a16="http://schemas.microsoft.com/office/drawing/2014/main" id="{C83EAA4A-5CC9-4D17-8FD4-04A10353D9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61" name="テキスト ボックス 1660">
          <a:extLst>
            <a:ext uri="{FF2B5EF4-FFF2-40B4-BE49-F238E27FC236}">
              <a16:creationId xmlns:a16="http://schemas.microsoft.com/office/drawing/2014/main" id="{96BAD791-578A-435C-8798-4B16080D7C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62" name="テキスト ボックス 1661">
          <a:extLst>
            <a:ext uri="{FF2B5EF4-FFF2-40B4-BE49-F238E27FC236}">
              <a16:creationId xmlns:a16="http://schemas.microsoft.com/office/drawing/2014/main" id="{9DC8C2D1-EF07-4802-9FE7-CD384FFFA4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3" name="テキスト ボックス 1662">
          <a:extLst>
            <a:ext uri="{FF2B5EF4-FFF2-40B4-BE49-F238E27FC236}">
              <a16:creationId xmlns:a16="http://schemas.microsoft.com/office/drawing/2014/main" id="{E7E0B24E-7D25-471C-91A5-64C6ED41100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4" name="テキスト ボックス 1663">
          <a:extLst>
            <a:ext uri="{FF2B5EF4-FFF2-40B4-BE49-F238E27FC236}">
              <a16:creationId xmlns:a16="http://schemas.microsoft.com/office/drawing/2014/main" id="{2DC4706E-E75A-401B-89B1-632AD16BA5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5" name="テキスト ボックス 1664">
          <a:extLst>
            <a:ext uri="{FF2B5EF4-FFF2-40B4-BE49-F238E27FC236}">
              <a16:creationId xmlns:a16="http://schemas.microsoft.com/office/drawing/2014/main" id="{CAEA9FA6-A079-4C67-98ED-5AE6342ABF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6" name="テキスト ボックス 1665">
          <a:extLst>
            <a:ext uri="{FF2B5EF4-FFF2-40B4-BE49-F238E27FC236}">
              <a16:creationId xmlns:a16="http://schemas.microsoft.com/office/drawing/2014/main" id="{2ABD55D7-6570-4716-A643-0A440726A1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7" name="テキスト ボックス 1666">
          <a:extLst>
            <a:ext uri="{FF2B5EF4-FFF2-40B4-BE49-F238E27FC236}">
              <a16:creationId xmlns:a16="http://schemas.microsoft.com/office/drawing/2014/main" id="{B844394C-6F07-49E7-81E6-C6DFBAE1C2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8" name="テキスト ボックス 1667">
          <a:extLst>
            <a:ext uri="{FF2B5EF4-FFF2-40B4-BE49-F238E27FC236}">
              <a16:creationId xmlns:a16="http://schemas.microsoft.com/office/drawing/2014/main" id="{479B3AB8-CC37-4C8D-808F-5EC45909D8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69" name="テキスト ボックス 1668">
          <a:extLst>
            <a:ext uri="{FF2B5EF4-FFF2-40B4-BE49-F238E27FC236}">
              <a16:creationId xmlns:a16="http://schemas.microsoft.com/office/drawing/2014/main" id="{A8D694FD-3D87-4DBA-B054-46AECB65C9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70" name="テキスト ボックス 1669">
          <a:extLst>
            <a:ext uri="{FF2B5EF4-FFF2-40B4-BE49-F238E27FC236}">
              <a16:creationId xmlns:a16="http://schemas.microsoft.com/office/drawing/2014/main" id="{251E399F-E040-4279-A214-7E283A2A48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1" name="テキスト ボックス 1670">
          <a:extLst>
            <a:ext uri="{FF2B5EF4-FFF2-40B4-BE49-F238E27FC236}">
              <a16:creationId xmlns:a16="http://schemas.microsoft.com/office/drawing/2014/main" id="{D3C33556-6C3A-488F-8584-8173775105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2" name="テキスト ボックス 1671">
          <a:extLst>
            <a:ext uri="{FF2B5EF4-FFF2-40B4-BE49-F238E27FC236}">
              <a16:creationId xmlns:a16="http://schemas.microsoft.com/office/drawing/2014/main" id="{A6D8A501-C171-4B50-B31F-028CF65704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3" name="テキスト ボックス 1672">
          <a:extLst>
            <a:ext uri="{FF2B5EF4-FFF2-40B4-BE49-F238E27FC236}">
              <a16:creationId xmlns:a16="http://schemas.microsoft.com/office/drawing/2014/main" id="{BE993291-7A3C-411A-AE64-DE5D7DFC9F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4" name="テキスト ボックス 1673">
          <a:extLst>
            <a:ext uri="{FF2B5EF4-FFF2-40B4-BE49-F238E27FC236}">
              <a16:creationId xmlns:a16="http://schemas.microsoft.com/office/drawing/2014/main" id="{FC725017-258D-4933-B42A-6103B4A58A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5" name="テキスト ボックス 1674">
          <a:extLst>
            <a:ext uri="{FF2B5EF4-FFF2-40B4-BE49-F238E27FC236}">
              <a16:creationId xmlns:a16="http://schemas.microsoft.com/office/drawing/2014/main" id="{60B51DFC-CA6F-4335-91C7-4377F99F37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6" name="テキスト ボックス 1675">
          <a:extLst>
            <a:ext uri="{FF2B5EF4-FFF2-40B4-BE49-F238E27FC236}">
              <a16:creationId xmlns:a16="http://schemas.microsoft.com/office/drawing/2014/main" id="{429AE519-A90F-43A7-90E6-E1F7EA9D60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677" name="テキスト ボックス 1676">
          <a:extLst>
            <a:ext uri="{FF2B5EF4-FFF2-40B4-BE49-F238E27FC236}">
              <a16:creationId xmlns:a16="http://schemas.microsoft.com/office/drawing/2014/main" id="{74CDB389-97D3-4CE4-B991-28598DC670D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78" name="テキスト ボックス 1677">
          <a:extLst>
            <a:ext uri="{FF2B5EF4-FFF2-40B4-BE49-F238E27FC236}">
              <a16:creationId xmlns:a16="http://schemas.microsoft.com/office/drawing/2014/main" id="{216D56F3-0EDA-4184-8752-F2C086C5875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79" name="テキスト ボックス 1678">
          <a:extLst>
            <a:ext uri="{FF2B5EF4-FFF2-40B4-BE49-F238E27FC236}">
              <a16:creationId xmlns:a16="http://schemas.microsoft.com/office/drawing/2014/main" id="{E653E92F-9AC0-4EA2-979E-C421EFDF491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0" name="テキスト ボックス 1679">
          <a:extLst>
            <a:ext uri="{FF2B5EF4-FFF2-40B4-BE49-F238E27FC236}">
              <a16:creationId xmlns:a16="http://schemas.microsoft.com/office/drawing/2014/main" id="{1274E86F-84B6-495F-87C4-64291DF827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1" name="テキスト ボックス 1680">
          <a:extLst>
            <a:ext uri="{FF2B5EF4-FFF2-40B4-BE49-F238E27FC236}">
              <a16:creationId xmlns:a16="http://schemas.microsoft.com/office/drawing/2014/main" id="{BBA443E6-3CC0-4153-B8B1-E01C962027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2" name="テキスト ボックス 1681">
          <a:extLst>
            <a:ext uri="{FF2B5EF4-FFF2-40B4-BE49-F238E27FC236}">
              <a16:creationId xmlns:a16="http://schemas.microsoft.com/office/drawing/2014/main" id="{E385376D-E6CC-4FC2-80CF-6EF47D44D0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3" name="テキスト ボックス 1682">
          <a:extLst>
            <a:ext uri="{FF2B5EF4-FFF2-40B4-BE49-F238E27FC236}">
              <a16:creationId xmlns:a16="http://schemas.microsoft.com/office/drawing/2014/main" id="{69D5002F-BAF3-4B21-8753-67408D9D73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4" name="テキスト ボックス 1683">
          <a:extLst>
            <a:ext uri="{FF2B5EF4-FFF2-40B4-BE49-F238E27FC236}">
              <a16:creationId xmlns:a16="http://schemas.microsoft.com/office/drawing/2014/main" id="{69DFA00F-F819-4C3A-AC44-EFBFD5C649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85" name="テキスト ボックス 1684">
          <a:extLst>
            <a:ext uri="{FF2B5EF4-FFF2-40B4-BE49-F238E27FC236}">
              <a16:creationId xmlns:a16="http://schemas.microsoft.com/office/drawing/2014/main" id="{E952BB5B-6044-4738-B095-A64C0C1561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6" name="テキスト ボックス 1685">
          <a:extLst>
            <a:ext uri="{FF2B5EF4-FFF2-40B4-BE49-F238E27FC236}">
              <a16:creationId xmlns:a16="http://schemas.microsoft.com/office/drawing/2014/main" id="{03993469-196A-4A9F-8912-32ACE53C05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7" name="テキスト ボックス 1686">
          <a:extLst>
            <a:ext uri="{FF2B5EF4-FFF2-40B4-BE49-F238E27FC236}">
              <a16:creationId xmlns:a16="http://schemas.microsoft.com/office/drawing/2014/main" id="{920FBB94-F401-4FD0-97E0-ADD8C04A27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8" name="テキスト ボックス 1687">
          <a:extLst>
            <a:ext uri="{FF2B5EF4-FFF2-40B4-BE49-F238E27FC236}">
              <a16:creationId xmlns:a16="http://schemas.microsoft.com/office/drawing/2014/main" id="{F11B7C50-9BC4-4DE6-947F-9198F8F30F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89" name="テキスト ボックス 1688">
          <a:extLst>
            <a:ext uri="{FF2B5EF4-FFF2-40B4-BE49-F238E27FC236}">
              <a16:creationId xmlns:a16="http://schemas.microsoft.com/office/drawing/2014/main" id="{5850D4DB-0F1A-478A-8CB8-2DC23B2F89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0" name="テキスト ボックス 1689">
          <a:extLst>
            <a:ext uri="{FF2B5EF4-FFF2-40B4-BE49-F238E27FC236}">
              <a16:creationId xmlns:a16="http://schemas.microsoft.com/office/drawing/2014/main" id="{5F2286AB-912E-40D9-AEF3-4EB4559C17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1" name="テキスト ボックス 1690">
          <a:extLst>
            <a:ext uri="{FF2B5EF4-FFF2-40B4-BE49-F238E27FC236}">
              <a16:creationId xmlns:a16="http://schemas.microsoft.com/office/drawing/2014/main" id="{48E9835C-ED11-4643-9DBD-3C67D1EE1E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2" name="テキスト ボックス 1691">
          <a:extLst>
            <a:ext uri="{FF2B5EF4-FFF2-40B4-BE49-F238E27FC236}">
              <a16:creationId xmlns:a16="http://schemas.microsoft.com/office/drawing/2014/main" id="{462AA308-584E-495C-A07F-716941647A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93" name="テキスト ボックス 1692">
          <a:extLst>
            <a:ext uri="{FF2B5EF4-FFF2-40B4-BE49-F238E27FC236}">
              <a16:creationId xmlns:a16="http://schemas.microsoft.com/office/drawing/2014/main" id="{48C355ED-5C59-4B25-955D-6BF68DB989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94" name="テキスト ボックス 1693">
          <a:extLst>
            <a:ext uri="{FF2B5EF4-FFF2-40B4-BE49-F238E27FC236}">
              <a16:creationId xmlns:a16="http://schemas.microsoft.com/office/drawing/2014/main" id="{AA69A42F-0608-484E-86F2-474BE7DD47A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5" name="テキスト ボックス 1694">
          <a:extLst>
            <a:ext uri="{FF2B5EF4-FFF2-40B4-BE49-F238E27FC236}">
              <a16:creationId xmlns:a16="http://schemas.microsoft.com/office/drawing/2014/main" id="{F17291BD-EDA8-4BF2-9B60-99391D64F7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6" name="テキスト ボックス 1695">
          <a:extLst>
            <a:ext uri="{FF2B5EF4-FFF2-40B4-BE49-F238E27FC236}">
              <a16:creationId xmlns:a16="http://schemas.microsoft.com/office/drawing/2014/main" id="{BEC79001-486B-4A5A-B4E5-E20E96CA37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7" name="テキスト ボックス 1696">
          <a:extLst>
            <a:ext uri="{FF2B5EF4-FFF2-40B4-BE49-F238E27FC236}">
              <a16:creationId xmlns:a16="http://schemas.microsoft.com/office/drawing/2014/main" id="{082EF40C-28F9-4999-9E0A-482D427116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8" name="テキスト ボックス 1697">
          <a:extLst>
            <a:ext uri="{FF2B5EF4-FFF2-40B4-BE49-F238E27FC236}">
              <a16:creationId xmlns:a16="http://schemas.microsoft.com/office/drawing/2014/main" id="{5FC15C18-8AB2-4788-9789-BCBEC284B5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9" name="テキスト ボックス 1698">
          <a:extLst>
            <a:ext uri="{FF2B5EF4-FFF2-40B4-BE49-F238E27FC236}">
              <a16:creationId xmlns:a16="http://schemas.microsoft.com/office/drawing/2014/main" id="{27531276-87B0-49D6-81A6-FB619AE640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0" name="テキスト ボックス 1699">
          <a:extLst>
            <a:ext uri="{FF2B5EF4-FFF2-40B4-BE49-F238E27FC236}">
              <a16:creationId xmlns:a16="http://schemas.microsoft.com/office/drawing/2014/main" id="{365CEF09-5B25-4687-85D4-6FCB6D4B58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1" name="テキスト ボックス 1700">
          <a:extLst>
            <a:ext uri="{FF2B5EF4-FFF2-40B4-BE49-F238E27FC236}">
              <a16:creationId xmlns:a16="http://schemas.microsoft.com/office/drawing/2014/main" id="{5033BBA0-03BD-4E29-A928-FAD8A0F209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02" name="テキスト ボックス 1701">
          <a:extLst>
            <a:ext uri="{FF2B5EF4-FFF2-40B4-BE49-F238E27FC236}">
              <a16:creationId xmlns:a16="http://schemas.microsoft.com/office/drawing/2014/main" id="{24EA3C1F-73F5-4218-B307-6E4416BBB7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3" name="テキスト ボックス 1702">
          <a:extLst>
            <a:ext uri="{FF2B5EF4-FFF2-40B4-BE49-F238E27FC236}">
              <a16:creationId xmlns:a16="http://schemas.microsoft.com/office/drawing/2014/main" id="{D000263B-0D01-4A49-BB2B-0DD67FC21A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4" name="テキスト ボックス 1703">
          <a:extLst>
            <a:ext uri="{FF2B5EF4-FFF2-40B4-BE49-F238E27FC236}">
              <a16:creationId xmlns:a16="http://schemas.microsoft.com/office/drawing/2014/main" id="{6ED9C4F4-EA3F-4CF7-9057-A86F991092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5" name="テキスト ボックス 1704">
          <a:extLst>
            <a:ext uri="{FF2B5EF4-FFF2-40B4-BE49-F238E27FC236}">
              <a16:creationId xmlns:a16="http://schemas.microsoft.com/office/drawing/2014/main" id="{6E518084-33B2-4D73-B34F-4553D0D804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6" name="テキスト ボックス 1705">
          <a:extLst>
            <a:ext uri="{FF2B5EF4-FFF2-40B4-BE49-F238E27FC236}">
              <a16:creationId xmlns:a16="http://schemas.microsoft.com/office/drawing/2014/main" id="{A267F91C-5CB4-44CE-A176-0E97F38156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7" name="テキスト ボックス 1706">
          <a:extLst>
            <a:ext uri="{FF2B5EF4-FFF2-40B4-BE49-F238E27FC236}">
              <a16:creationId xmlns:a16="http://schemas.microsoft.com/office/drawing/2014/main" id="{10F50F04-8049-4671-8A8B-F81A4EDB91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8" name="テキスト ボックス 1707">
          <a:extLst>
            <a:ext uri="{FF2B5EF4-FFF2-40B4-BE49-F238E27FC236}">
              <a16:creationId xmlns:a16="http://schemas.microsoft.com/office/drawing/2014/main" id="{5EC9CD82-9A29-4005-8184-D19CB92010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09" name="テキスト ボックス 1708">
          <a:extLst>
            <a:ext uri="{FF2B5EF4-FFF2-40B4-BE49-F238E27FC236}">
              <a16:creationId xmlns:a16="http://schemas.microsoft.com/office/drawing/2014/main" id="{7863861F-67A7-4696-8348-78C4E5E2B1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10" name="テキスト ボックス 1709">
          <a:extLst>
            <a:ext uri="{FF2B5EF4-FFF2-40B4-BE49-F238E27FC236}">
              <a16:creationId xmlns:a16="http://schemas.microsoft.com/office/drawing/2014/main" id="{27A58CD1-0B73-4AB2-8597-22229DFA690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1" name="テキスト ボックス 1710">
          <a:extLst>
            <a:ext uri="{FF2B5EF4-FFF2-40B4-BE49-F238E27FC236}">
              <a16:creationId xmlns:a16="http://schemas.microsoft.com/office/drawing/2014/main" id="{EFD449D6-E4CA-481F-A08B-7B9C5AA35E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2" name="テキスト ボックス 1711">
          <a:extLst>
            <a:ext uri="{FF2B5EF4-FFF2-40B4-BE49-F238E27FC236}">
              <a16:creationId xmlns:a16="http://schemas.microsoft.com/office/drawing/2014/main" id="{2C8B2C75-D1BF-4169-BC19-D416B79019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3" name="テキスト ボックス 1712">
          <a:extLst>
            <a:ext uri="{FF2B5EF4-FFF2-40B4-BE49-F238E27FC236}">
              <a16:creationId xmlns:a16="http://schemas.microsoft.com/office/drawing/2014/main" id="{0D0E9097-7091-4666-9B83-2568342D5F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4" name="テキスト ボックス 1713">
          <a:extLst>
            <a:ext uri="{FF2B5EF4-FFF2-40B4-BE49-F238E27FC236}">
              <a16:creationId xmlns:a16="http://schemas.microsoft.com/office/drawing/2014/main" id="{2E805048-1197-46CF-B564-C4CD9ED4B3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5" name="テキスト ボックス 1714">
          <a:extLst>
            <a:ext uri="{FF2B5EF4-FFF2-40B4-BE49-F238E27FC236}">
              <a16:creationId xmlns:a16="http://schemas.microsoft.com/office/drawing/2014/main" id="{96C99D4A-050C-41D4-A181-A2A9DF1EE0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6" name="テキスト ボックス 1715">
          <a:extLst>
            <a:ext uri="{FF2B5EF4-FFF2-40B4-BE49-F238E27FC236}">
              <a16:creationId xmlns:a16="http://schemas.microsoft.com/office/drawing/2014/main" id="{26EF2ECA-5374-4E18-BB35-008E674D51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17" name="テキスト ボックス 1716">
          <a:extLst>
            <a:ext uri="{FF2B5EF4-FFF2-40B4-BE49-F238E27FC236}">
              <a16:creationId xmlns:a16="http://schemas.microsoft.com/office/drawing/2014/main" id="{181A4D7B-8B2E-4EDD-948D-02CB27D430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8" name="テキスト ボックス 1717">
          <a:extLst>
            <a:ext uri="{FF2B5EF4-FFF2-40B4-BE49-F238E27FC236}">
              <a16:creationId xmlns:a16="http://schemas.microsoft.com/office/drawing/2014/main" id="{BC6F3012-31A2-4CC5-972A-B08C34E6B52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9" name="テキスト ボックス 1718">
          <a:extLst>
            <a:ext uri="{FF2B5EF4-FFF2-40B4-BE49-F238E27FC236}">
              <a16:creationId xmlns:a16="http://schemas.microsoft.com/office/drawing/2014/main" id="{B97DB101-BB48-4C48-8D11-DCA15CFC61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0" name="テキスト ボックス 1719">
          <a:extLst>
            <a:ext uri="{FF2B5EF4-FFF2-40B4-BE49-F238E27FC236}">
              <a16:creationId xmlns:a16="http://schemas.microsoft.com/office/drawing/2014/main" id="{551A475B-3020-4CEC-9E3C-2F4A3DCA54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1" name="テキスト ボックス 1720">
          <a:extLst>
            <a:ext uri="{FF2B5EF4-FFF2-40B4-BE49-F238E27FC236}">
              <a16:creationId xmlns:a16="http://schemas.microsoft.com/office/drawing/2014/main" id="{F26DDD7F-F08A-445E-97E4-DC8CFF9EEB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2" name="テキスト ボックス 1721">
          <a:extLst>
            <a:ext uri="{FF2B5EF4-FFF2-40B4-BE49-F238E27FC236}">
              <a16:creationId xmlns:a16="http://schemas.microsoft.com/office/drawing/2014/main" id="{767806CB-8487-4BE7-947C-C285BD7DF3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3" name="テキスト ボックス 1722">
          <a:extLst>
            <a:ext uri="{FF2B5EF4-FFF2-40B4-BE49-F238E27FC236}">
              <a16:creationId xmlns:a16="http://schemas.microsoft.com/office/drawing/2014/main" id="{82E60BD9-5D56-44E7-AD3D-3DEF396757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4" name="テキスト ボックス 1723">
          <a:extLst>
            <a:ext uri="{FF2B5EF4-FFF2-40B4-BE49-F238E27FC236}">
              <a16:creationId xmlns:a16="http://schemas.microsoft.com/office/drawing/2014/main" id="{31AB6656-E198-417C-B2A4-717FC96340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25" name="テキスト ボックス 1724">
          <a:extLst>
            <a:ext uri="{FF2B5EF4-FFF2-40B4-BE49-F238E27FC236}">
              <a16:creationId xmlns:a16="http://schemas.microsoft.com/office/drawing/2014/main" id="{7F9BF8D6-C985-4C30-9B4A-9DE529615A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26" name="テキスト ボックス 1725">
          <a:extLst>
            <a:ext uri="{FF2B5EF4-FFF2-40B4-BE49-F238E27FC236}">
              <a16:creationId xmlns:a16="http://schemas.microsoft.com/office/drawing/2014/main" id="{9565783C-232B-472F-BE2D-FA8E57CDA3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7" name="テキスト ボックス 1726">
          <a:extLst>
            <a:ext uri="{FF2B5EF4-FFF2-40B4-BE49-F238E27FC236}">
              <a16:creationId xmlns:a16="http://schemas.microsoft.com/office/drawing/2014/main" id="{4B6C8D54-0408-4E57-82A4-710A2AB7ED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8" name="テキスト ボックス 1727">
          <a:extLst>
            <a:ext uri="{FF2B5EF4-FFF2-40B4-BE49-F238E27FC236}">
              <a16:creationId xmlns:a16="http://schemas.microsoft.com/office/drawing/2014/main" id="{227E0CAC-19D1-4CAA-9862-4A155BC4EE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9" name="テキスト ボックス 1728">
          <a:extLst>
            <a:ext uri="{FF2B5EF4-FFF2-40B4-BE49-F238E27FC236}">
              <a16:creationId xmlns:a16="http://schemas.microsoft.com/office/drawing/2014/main" id="{55389834-8D2A-4EEE-9EC3-973B695D84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30" name="テキスト ボックス 1729">
          <a:extLst>
            <a:ext uri="{FF2B5EF4-FFF2-40B4-BE49-F238E27FC236}">
              <a16:creationId xmlns:a16="http://schemas.microsoft.com/office/drawing/2014/main" id="{A41D3377-8E25-4B9A-A1B2-7EB859F69E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1" name="テキスト ボックス 1730">
          <a:extLst>
            <a:ext uri="{FF2B5EF4-FFF2-40B4-BE49-F238E27FC236}">
              <a16:creationId xmlns:a16="http://schemas.microsoft.com/office/drawing/2014/main" id="{347898C4-1A30-49BB-97A1-B8FC720495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2" name="テキスト ボックス 1731">
          <a:extLst>
            <a:ext uri="{FF2B5EF4-FFF2-40B4-BE49-F238E27FC236}">
              <a16:creationId xmlns:a16="http://schemas.microsoft.com/office/drawing/2014/main" id="{BDEBE514-90C1-4B29-A908-457E7EB25F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3" name="テキスト ボックス 1732">
          <a:extLst>
            <a:ext uri="{FF2B5EF4-FFF2-40B4-BE49-F238E27FC236}">
              <a16:creationId xmlns:a16="http://schemas.microsoft.com/office/drawing/2014/main" id="{0C628E58-82D2-4148-8E8E-394803CA5D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34" name="テキスト ボックス 1733">
          <a:extLst>
            <a:ext uri="{FF2B5EF4-FFF2-40B4-BE49-F238E27FC236}">
              <a16:creationId xmlns:a16="http://schemas.microsoft.com/office/drawing/2014/main" id="{7B57B765-7559-4F7E-A253-4BDAEBF8AF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5" name="テキスト ボックス 1734">
          <a:extLst>
            <a:ext uri="{FF2B5EF4-FFF2-40B4-BE49-F238E27FC236}">
              <a16:creationId xmlns:a16="http://schemas.microsoft.com/office/drawing/2014/main" id="{77A32A37-5188-4812-A4EF-6AD63283AE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6" name="テキスト ボックス 1735">
          <a:extLst>
            <a:ext uri="{FF2B5EF4-FFF2-40B4-BE49-F238E27FC236}">
              <a16:creationId xmlns:a16="http://schemas.microsoft.com/office/drawing/2014/main" id="{7948BA17-52AF-4806-B803-453813F82F7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7" name="テキスト ボックス 1736">
          <a:extLst>
            <a:ext uri="{FF2B5EF4-FFF2-40B4-BE49-F238E27FC236}">
              <a16:creationId xmlns:a16="http://schemas.microsoft.com/office/drawing/2014/main" id="{16816507-B1C4-4F10-A3D1-EBAF13E834A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8" name="テキスト ボックス 1737">
          <a:extLst>
            <a:ext uri="{FF2B5EF4-FFF2-40B4-BE49-F238E27FC236}">
              <a16:creationId xmlns:a16="http://schemas.microsoft.com/office/drawing/2014/main" id="{FA846BCF-B572-4BF4-8C76-F3ECD7F37C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9" name="テキスト ボックス 1738">
          <a:extLst>
            <a:ext uri="{FF2B5EF4-FFF2-40B4-BE49-F238E27FC236}">
              <a16:creationId xmlns:a16="http://schemas.microsoft.com/office/drawing/2014/main" id="{F80815B4-80FA-45BA-9B3C-33AC670947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40" name="テキスト ボックス 1739">
          <a:extLst>
            <a:ext uri="{FF2B5EF4-FFF2-40B4-BE49-F238E27FC236}">
              <a16:creationId xmlns:a16="http://schemas.microsoft.com/office/drawing/2014/main" id="{C147C65B-96F3-44BE-8575-D82472AE10A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41" name="テキスト ボックス 1740">
          <a:extLst>
            <a:ext uri="{FF2B5EF4-FFF2-40B4-BE49-F238E27FC236}">
              <a16:creationId xmlns:a16="http://schemas.microsoft.com/office/drawing/2014/main" id="{DCD2FB8C-06AF-4913-99A2-72F22276E00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42" name="テキスト ボックス 1741">
          <a:extLst>
            <a:ext uri="{FF2B5EF4-FFF2-40B4-BE49-F238E27FC236}">
              <a16:creationId xmlns:a16="http://schemas.microsoft.com/office/drawing/2014/main" id="{EEFFF0B6-985A-4E40-80DB-EA46BDB2A36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3" name="テキスト ボックス 1742">
          <a:extLst>
            <a:ext uri="{FF2B5EF4-FFF2-40B4-BE49-F238E27FC236}">
              <a16:creationId xmlns:a16="http://schemas.microsoft.com/office/drawing/2014/main" id="{CD968824-B11F-4B2B-8998-CA1F3453A9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4" name="テキスト ボックス 1743">
          <a:extLst>
            <a:ext uri="{FF2B5EF4-FFF2-40B4-BE49-F238E27FC236}">
              <a16:creationId xmlns:a16="http://schemas.microsoft.com/office/drawing/2014/main" id="{42E40723-32E8-4BF5-8284-A1EABD7093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5" name="テキスト ボックス 1744">
          <a:extLst>
            <a:ext uri="{FF2B5EF4-FFF2-40B4-BE49-F238E27FC236}">
              <a16:creationId xmlns:a16="http://schemas.microsoft.com/office/drawing/2014/main" id="{FF3E7D95-291D-490B-BD12-3F398124D7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6" name="テキスト ボックス 1745">
          <a:extLst>
            <a:ext uri="{FF2B5EF4-FFF2-40B4-BE49-F238E27FC236}">
              <a16:creationId xmlns:a16="http://schemas.microsoft.com/office/drawing/2014/main" id="{8D3D7FD7-0660-426F-8DFC-5564645E01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7" name="テキスト ボックス 1746">
          <a:extLst>
            <a:ext uri="{FF2B5EF4-FFF2-40B4-BE49-F238E27FC236}">
              <a16:creationId xmlns:a16="http://schemas.microsoft.com/office/drawing/2014/main" id="{5F872219-74C0-436E-9CAA-421F711088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8" name="テキスト ボックス 1747">
          <a:extLst>
            <a:ext uri="{FF2B5EF4-FFF2-40B4-BE49-F238E27FC236}">
              <a16:creationId xmlns:a16="http://schemas.microsoft.com/office/drawing/2014/main" id="{A63B6396-C0F8-4323-805B-4B95CDBE74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49" name="テキスト ボックス 1748">
          <a:extLst>
            <a:ext uri="{FF2B5EF4-FFF2-40B4-BE49-F238E27FC236}">
              <a16:creationId xmlns:a16="http://schemas.microsoft.com/office/drawing/2014/main" id="{92E9534B-58DC-4B99-8394-046016DEA1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50" name="テキスト ボックス 1749">
          <a:extLst>
            <a:ext uri="{FF2B5EF4-FFF2-40B4-BE49-F238E27FC236}">
              <a16:creationId xmlns:a16="http://schemas.microsoft.com/office/drawing/2014/main" id="{1D1F211D-8216-4FE6-98A8-16CF10C274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1" name="テキスト ボックス 1750">
          <a:extLst>
            <a:ext uri="{FF2B5EF4-FFF2-40B4-BE49-F238E27FC236}">
              <a16:creationId xmlns:a16="http://schemas.microsoft.com/office/drawing/2014/main" id="{261CC250-3032-471A-B251-3428629F14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2" name="テキスト ボックス 1751">
          <a:extLst>
            <a:ext uri="{FF2B5EF4-FFF2-40B4-BE49-F238E27FC236}">
              <a16:creationId xmlns:a16="http://schemas.microsoft.com/office/drawing/2014/main" id="{FD62DC42-BFDE-47C4-9E5B-DF8BDDAC82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3" name="テキスト ボックス 1752">
          <a:extLst>
            <a:ext uri="{FF2B5EF4-FFF2-40B4-BE49-F238E27FC236}">
              <a16:creationId xmlns:a16="http://schemas.microsoft.com/office/drawing/2014/main" id="{C3DE013D-E0D2-4FA9-810D-BA7CD47062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4" name="テキスト ボックス 1753">
          <a:extLst>
            <a:ext uri="{FF2B5EF4-FFF2-40B4-BE49-F238E27FC236}">
              <a16:creationId xmlns:a16="http://schemas.microsoft.com/office/drawing/2014/main" id="{AB0E213F-9453-4184-A47D-100028D400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5" name="テキスト ボックス 1754">
          <a:extLst>
            <a:ext uri="{FF2B5EF4-FFF2-40B4-BE49-F238E27FC236}">
              <a16:creationId xmlns:a16="http://schemas.microsoft.com/office/drawing/2014/main" id="{07E71DF0-126C-41C1-83F9-39DEAD8208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6" name="テキスト ボックス 1755">
          <a:extLst>
            <a:ext uri="{FF2B5EF4-FFF2-40B4-BE49-F238E27FC236}">
              <a16:creationId xmlns:a16="http://schemas.microsoft.com/office/drawing/2014/main" id="{473A37F1-6299-4F79-94D5-B9F8F3DA80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57" name="テキスト ボックス 1756">
          <a:extLst>
            <a:ext uri="{FF2B5EF4-FFF2-40B4-BE49-F238E27FC236}">
              <a16:creationId xmlns:a16="http://schemas.microsoft.com/office/drawing/2014/main" id="{090622DC-EB7B-4790-8046-F34A3FAC06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58" name="テキスト ボックス 1757">
          <a:extLst>
            <a:ext uri="{FF2B5EF4-FFF2-40B4-BE49-F238E27FC236}">
              <a16:creationId xmlns:a16="http://schemas.microsoft.com/office/drawing/2014/main" id="{7FF1864A-D4F0-4D8E-8000-6FC3535FF3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9" name="テキスト ボックス 1758">
          <a:extLst>
            <a:ext uri="{FF2B5EF4-FFF2-40B4-BE49-F238E27FC236}">
              <a16:creationId xmlns:a16="http://schemas.microsoft.com/office/drawing/2014/main" id="{4357C0C1-E4E5-453C-909C-C54D74EAC1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0" name="テキスト ボックス 1759">
          <a:extLst>
            <a:ext uri="{FF2B5EF4-FFF2-40B4-BE49-F238E27FC236}">
              <a16:creationId xmlns:a16="http://schemas.microsoft.com/office/drawing/2014/main" id="{EA179F32-0BC5-474D-8CF3-5606F074C9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1" name="テキスト ボックス 1760">
          <a:extLst>
            <a:ext uri="{FF2B5EF4-FFF2-40B4-BE49-F238E27FC236}">
              <a16:creationId xmlns:a16="http://schemas.microsoft.com/office/drawing/2014/main" id="{5C6F7492-AE5E-438A-A39A-CDFDDB0B5B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2" name="テキスト ボックス 1761">
          <a:extLst>
            <a:ext uri="{FF2B5EF4-FFF2-40B4-BE49-F238E27FC236}">
              <a16:creationId xmlns:a16="http://schemas.microsoft.com/office/drawing/2014/main" id="{774F1294-D302-4D81-B76E-9CBB47BEBE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3" name="テキスト ボックス 1762">
          <a:extLst>
            <a:ext uri="{FF2B5EF4-FFF2-40B4-BE49-F238E27FC236}">
              <a16:creationId xmlns:a16="http://schemas.microsoft.com/office/drawing/2014/main" id="{80446919-8FB5-4421-A2CE-BFAEE80793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4" name="テキスト ボックス 1763">
          <a:extLst>
            <a:ext uri="{FF2B5EF4-FFF2-40B4-BE49-F238E27FC236}">
              <a16:creationId xmlns:a16="http://schemas.microsoft.com/office/drawing/2014/main" id="{CDB75CCD-9E00-4342-9AF0-B0BCE32E21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65" name="テキスト ボックス 1764">
          <a:extLst>
            <a:ext uri="{FF2B5EF4-FFF2-40B4-BE49-F238E27FC236}">
              <a16:creationId xmlns:a16="http://schemas.microsoft.com/office/drawing/2014/main" id="{F366CEE4-D3C5-46C4-ACBA-1E45AF9896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6" name="テキスト ボックス 1765">
          <a:extLst>
            <a:ext uri="{FF2B5EF4-FFF2-40B4-BE49-F238E27FC236}">
              <a16:creationId xmlns:a16="http://schemas.microsoft.com/office/drawing/2014/main" id="{B2491B14-25F7-49A9-81A0-83D1C2B39B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7" name="テキスト ボックス 1766">
          <a:extLst>
            <a:ext uri="{FF2B5EF4-FFF2-40B4-BE49-F238E27FC236}">
              <a16:creationId xmlns:a16="http://schemas.microsoft.com/office/drawing/2014/main" id="{82425BF4-AD13-46A0-9B5B-9C45551029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8" name="テキスト ボックス 1767">
          <a:extLst>
            <a:ext uri="{FF2B5EF4-FFF2-40B4-BE49-F238E27FC236}">
              <a16:creationId xmlns:a16="http://schemas.microsoft.com/office/drawing/2014/main" id="{B3341DCF-D526-445D-9A54-DB5EDB7AF5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69" name="テキスト ボックス 1768">
          <a:extLst>
            <a:ext uri="{FF2B5EF4-FFF2-40B4-BE49-F238E27FC236}">
              <a16:creationId xmlns:a16="http://schemas.microsoft.com/office/drawing/2014/main" id="{A5EE95A4-4B09-4620-8978-7F1035E561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0" name="テキスト ボックス 1769">
          <a:extLst>
            <a:ext uri="{FF2B5EF4-FFF2-40B4-BE49-F238E27FC236}">
              <a16:creationId xmlns:a16="http://schemas.microsoft.com/office/drawing/2014/main" id="{63561A8A-3BBF-49B8-9ED4-FF336125193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71" name="テキスト ボックス 1770">
          <a:extLst>
            <a:ext uri="{FF2B5EF4-FFF2-40B4-BE49-F238E27FC236}">
              <a16:creationId xmlns:a16="http://schemas.microsoft.com/office/drawing/2014/main" id="{8539E6F4-458F-4629-8447-1C815F2410D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72" name="テキスト ボックス 1771">
          <a:extLst>
            <a:ext uri="{FF2B5EF4-FFF2-40B4-BE49-F238E27FC236}">
              <a16:creationId xmlns:a16="http://schemas.microsoft.com/office/drawing/2014/main" id="{BE9D6CF7-F811-4234-8176-FC51C6554A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73" name="テキスト ボックス 1772">
          <a:extLst>
            <a:ext uri="{FF2B5EF4-FFF2-40B4-BE49-F238E27FC236}">
              <a16:creationId xmlns:a16="http://schemas.microsoft.com/office/drawing/2014/main" id="{1F6700CE-9C47-4435-99BB-9AB83E9E45E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74" name="テキスト ボックス 1773">
          <a:extLst>
            <a:ext uri="{FF2B5EF4-FFF2-40B4-BE49-F238E27FC236}">
              <a16:creationId xmlns:a16="http://schemas.microsoft.com/office/drawing/2014/main" id="{BA1FA3D4-7C0C-4E48-AB74-EFEFA8A574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5" name="テキスト ボックス 1774">
          <a:extLst>
            <a:ext uri="{FF2B5EF4-FFF2-40B4-BE49-F238E27FC236}">
              <a16:creationId xmlns:a16="http://schemas.microsoft.com/office/drawing/2014/main" id="{C78873BC-E610-49B2-B07B-7EADB7DEE6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6" name="テキスト ボックス 1775">
          <a:extLst>
            <a:ext uri="{FF2B5EF4-FFF2-40B4-BE49-F238E27FC236}">
              <a16:creationId xmlns:a16="http://schemas.microsoft.com/office/drawing/2014/main" id="{46315A89-450B-4C03-A739-7C1479CAC8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7" name="テキスト ボックス 1776">
          <a:extLst>
            <a:ext uri="{FF2B5EF4-FFF2-40B4-BE49-F238E27FC236}">
              <a16:creationId xmlns:a16="http://schemas.microsoft.com/office/drawing/2014/main" id="{51C382F4-BD74-4074-B848-ABC14DF744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8" name="テキスト ボックス 1777">
          <a:extLst>
            <a:ext uri="{FF2B5EF4-FFF2-40B4-BE49-F238E27FC236}">
              <a16:creationId xmlns:a16="http://schemas.microsoft.com/office/drawing/2014/main" id="{86AC01D3-4803-4975-8A70-1E809B9324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9" name="テキスト ボックス 1778">
          <a:extLst>
            <a:ext uri="{FF2B5EF4-FFF2-40B4-BE49-F238E27FC236}">
              <a16:creationId xmlns:a16="http://schemas.microsoft.com/office/drawing/2014/main" id="{55A520B0-05F4-4136-82A5-AD7114331A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0" name="テキスト ボックス 1779">
          <a:extLst>
            <a:ext uri="{FF2B5EF4-FFF2-40B4-BE49-F238E27FC236}">
              <a16:creationId xmlns:a16="http://schemas.microsoft.com/office/drawing/2014/main" id="{5D5F498E-F151-45FF-83FC-FAE563B443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1" name="テキスト ボックス 1780">
          <a:extLst>
            <a:ext uri="{FF2B5EF4-FFF2-40B4-BE49-F238E27FC236}">
              <a16:creationId xmlns:a16="http://schemas.microsoft.com/office/drawing/2014/main" id="{1373F202-608F-4F50-9994-96734869B0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82" name="テキスト ボックス 1781">
          <a:extLst>
            <a:ext uri="{FF2B5EF4-FFF2-40B4-BE49-F238E27FC236}">
              <a16:creationId xmlns:a16="http://schemas.microsoft.com/office/drawing/2014/main" id="{F6AB8140-2346-4D6B-8FA5-0C4DE02968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3" name="テキスト ボックス 1782">
          <a:extLst>
            <a:ext uri="{FF2B5EF4-FFF2-40B4-BE49-F238E27FC236}">
              <a16:creationId xmlns:a16="http://schemas.microsoft.com/office/drawing/2014/main" id="{7CA07C0D-AA8A-4C35-921B-5F9BC0571F1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4" name="テキスト ボックス 1783">
          <a:extLst>
            <a:ext uri="{FF2B5EF4-FFF2-40B4-BE49-F238E27FC236}">
              <a16:creationId xmlns:a16="http://schemas.microsoft.com/office/drawing/2014/main" id="{08C8A3A9-3E4B-4B63-B9C8-1AEB8D2FFDA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5" name="テキスト ボックス 1784">
          <a:extLst>
            <a:ext uri="{FF2B5EF4-FFF2-40B4-BE49-F238E27FC236}">
              <a16:creationId xmlns:a16="http://schemas.microsoft.com/office/drawing/2014/main" id="{156BDCE4-F382-4790-99EA-5E5D126733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6" name="テキスト ボックス 1785">
          <a:extLst>
            <a:ext uri="{FF2B5EF4-FFF2-40B4-BE49-F238E27FC236}">
              <a16:creationId xmlns:a16="http://schemas.microsoft.com/office/drawing/2014/main" id="{9E9892A9-3DF3-4ED1-A0C0-CA6795E6A7A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7" name="テキスト ボックス 1786">
          <a:extLst>
            <a:ext uri="{FF2B5EF4-FFF2-40B4-BE49-F238E27FC236}">
              <a16:creationId xmlns:a16="http://schemas.microsoft.com/office/drawing/2014/main" id="{B866FBFE-DCBF-460E-B698-A499A73B88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8" name="テキスト ボックス 1787">
          <a:extLst>
            <a:ext uri="{FF2B5EF4-FFF2-40B4-BE49-F238E27FC236}">
              <a16:creationId xmlns:a16="http://schemas.microsoft.com/office/drawing/2014/main" id="{9217268E-2DAB-4DB1-9147-2C9532C570E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89" name="テキスト ボックス 1788">
          <a:extLst>
            <a:ext uri="{FF2B5EF4-FFF2-40B4-BE49-F238E27FC236}">
              <a16:creationId xmlns:a16="http://schemas.microsoft.com/office/drawing/2014/main" id="{2CB62260-9305-4FFA-9793-1E19FC22227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90" name="テキスト ボックス 1789">
          <a:extLst>
            <a:ext uri="{FF2B5EF4-FFF2-40B4-BE49-F238E27FC236}">
              <a16:creationId xmlns:a16="http://schemas.microsoft.com/office/drawing/2014/main" id="{B30932B5-343C-4B0D-9326-9CD585DF5D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1" name="テキスト ボックス 1790">
          <a:extLst>
            <a:ext uri="{FF2B5EF4-FFF2-40B4-BE49-F238E27FC236}">
              <a16:creationId xmlns:a16="http://schemas.microsoft.com/office/drawing/2014/main" id="{82A05DE5-779E-4786-B774-02CC8211E0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2" name="テキスト ボックス 1791">
          <a:extLst>
            <a:ext uri="{FF2B5EF4-FFF2-40B4-BE49-F238E27FC236}">
              <a16:creationId xmlns:a16="http://schemas.microsoft.com/office/drawing/2014/main" id="{E5EB1081-FF0D-408E-B303-D3CC15360A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3" name="テキスト ボックス 1792">
          <a:extLst>
            <a:ext uri="{FF2B5EF4-FFF2-40B4-BE49-F238E27FC236}">
              <a16:creationId xmlns:a16="http://schemas.microsoft.com/office/drawing/2014/main" id="{B205EEC1-AA7B-46DF-ACCA-E772416DA09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4" name="テキスト ボックス 1793">
          <a:extLst>
            <a:ext uri="{FF2B5EF4-FFF2-40B4-BE49-F238E27FC236}">
              <a16:creationId xmlns:a16="http://schemas.microsoft.com/office/drawing/2014/main" id="{8788967F-5DD5-4EA8-A5E4-A5958E42C8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5" name="テキスト ボックス 1794">
          <a:extLst>
            <a:ext uri="{FF2B5EF4-FFF2-40B4-BE49-F238E27FC236}">
              <a16:creationId xmlns:a16="http://schemas.microsoft.com/office/drawing/2014/main" id="{5C75A287-DD13-4119-90A2-139C557312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6" name="テキスト ボックス 1795">
          <a:extLst>
            <a:ext uri="{FF2B5EF4-FFF2-40B4-BE49-F238E27FC236}">
              <a16:creationId xmlns:a16="http://schemas.microsoft.com/office/drawing/2014/main" id="{49715071-64A3-40F5-AA25-7DD30FFF441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97" name="テキスト ボックス 1796">
          <a:extLst>
            <a:ext uri="{FF2B5EF4-FFF2-40B4-BE49-F238E27FC236}">
              <a16:creationId xmlns:a16="http://schemas.microsoft.com/office/drawing/2014/main" id="{BCEABFD4-12F9-4EEF-8CEB-4B21CE57FB3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8" name="テキスト ボックス 1797">
          <a:extLst>
            <a:ext uri="{FF2B5EF4-FFF2-40B4-BE49-F238E27FC236}">
              <a16:creationId xmlns:a16="http://schemas.microsoft.com/office/drawing/2014/main" id="{99C0A5D8-D176-4D05-BA89-471C1F4341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9" name="テキスト ボックス 1798">
          <a:extLst>
            <a:ext uri="{FF2B5EF4-FFF2-40B4-BE49-F238E27FC236}">
              <a16:creationId xmlns:a16="http://schemas.microsoft.com/office/drawing/2014/main" id="{973A4073-4D70-4FD5-8390-AFE08109AF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00" name="テキスト ボックス 1799">
          <a:extLst>
            <a:ext uri="{FF2B5EF4-FFF2-40B4-BE49-F238E27FC236}">
              <a16:creationId xmlns:a16="http://schemas.microsoft.com/office/drawing/2014/main" id="{F6EB66DD-83D4-4717-B0EB-B95273CD2F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1" name="テキスト ボックス 1800">
          <a:extLst>
            <a:ext uri="{FF2B5EF4-FFF2-40B4-BE49-F238E27FC236}">
              <a16:creationId xmlns:a16="http://schemas.microsoft.com/office/drawing/2014/main" id="{67228077-7E70-4DFD-B887-50D47ADEFA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02" name="テキスト ボックス 1801">
          <a:extLst>
            <a:ext uri="{FF2B5EF4-FFF2-40B4-BE49-F238E27FC236}">
              <a16:creationId xmlns:a16="http://schemas.microsoft.com/office/drawing/2014/main" id="{991B110F-2B62-4FCB-ACBD-0A18DA68C9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3" name="テキスト ボックス 1802">
          <a:extLst>
            <a:ext uri="{FF2B5EF4-FFF2-40B4-BE49-F238E27FC236}">
              <a16:creationId xmlns:a16="http://schemas.microsoft.com/office/drawing/2014/main" id="{5F8D3B25-9399-41FC-AE33-4AD6ECD7089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4" name="テキスト ボックス 1803">
          <a:extLst>
            <a:ext uri="{FF2B5EF4-FFF2-40B4-BE49-F238E27FC236}">
              <a16:creationId xmlns:a16="http://schemas.microsoft.com/office/drawing/2014/main" id="{42C78902-7D6F-4023-B927-74150DC4871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1805" name="テキスト ボックス 1804">
          <a:extLst>
            <a:ext uri="{FF2B5EF4-FFF2-40B4-BE49-F238E27FC236}">
              <a16:creationId xmlns:a16="http://schemas.microsoft.com/office/drawing/2014/main" id="{4F0615ED-23FA-4944-98FF-B29E3B207D9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06" name="テキスト ボックス 1805">
          <a:extLst>
            <a:ext uri="{FF2B5EF4-FFF2-40B4-BE49-F238E27FC236}">
              <a16:creationId xmlns:a16="http://schemas.microsoft.com/office/drawing/2014/main" id="{8710E1C2-DEE2-4BBE-AD67-9D6B53F0A25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07" name="テキスト ボックス 1806">
          <a:extLst>
            <a:ext uri="{FF2B5EF4-FFF2-40B4-BE49-F238E27FC236}">
              <a16:creationId xmlns:a16="http://schemas.microsoft.com/office/drawing/2014/main" id="{F021B8BA-0901-4289-9518-B80FD549144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08" name="テキスト ボックス 1807">
          <a:extLst>
            <a:ext uri="{FF2B5EF4-FFF2-40B4-BE49-F238E27FC236}">
              <a16:creationId xmlns:a16="http://schemas.microsoft.com/office/drawing/2014/main" id="{D293BE7E-0BB6-4B32-B981-57E7D3A468F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09" name="テキスト ボックス 1808">
          <a:extLst>
            <a:ext uri="{FF2B5EF4-FFF2-40B4-BE49-F238E27FC236}">
              <a16:creationId xmlns:a16="http://schemas.microsoft.com/office/drawing/2014/main" id="{673FBAA1-667C-4DAA-AF52-25A14D349FB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10" name="テキスト ボックス 1809">
          <a:extLst>
            <a:ext uri="{FF2B5EF4-FFF2-40B4-BE49-F238E27FC236}">
              <a16:creationId xmlns:a16="http://schemas.microsoft.com/office/drawing/2014/main" id="{F3951923-BE2F-4F72-AC0B-FC0CC9A4F4E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1" name="テキスト ボックス 1810">
          <a:extLst>
            <a:ext uri="{FF2B5EF4-FFF2-40B4-BE49-F238E27FC236}">
              <a16:creationId xmlns:a16="http://schemas.microsoft.com/office/drawing/2014/main" id="{B9974D2D-C7AF-461E-B0FA-4C0788DAEB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2" name="テキスト ボックス 1811">
          <a:extLst>
            <a:ext uri="{FF2B5EF4-FFF2-40B4-BE49-F238E27FC236}">
              <a16:creationId xmlns:a16="http://schemas.microsoft.com/office/drawing/2014/main" id="{DD93C0AC-B036-4F12-B735-81F06B90932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3" name="テキスト ボックス 1812">
          <a:extLst>
            <a:ext uri="{FF2B5EF4-FFF2-40B4-BE49-F238E27FC236}">
              <a16:creationId xmlns:a16="http://schemas.microsoft.com/office/drawing/2014/main" id="{6623B185-3CB2-4A73-9ABB-EBEB240846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14" name="テキスト ボックス 1813">
          <a:extLst>
            <a:ext uri="{FF2B5EF4-FFF2-40B4-BE49-F238E27FC236}">
              <a16:creationId xmlns:a16="http://schemas.microsoft.com/office/drawing/2014/main" id="{6D99C518-7D0B-4A72-9DF5-18E94877653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5" name="テキスト ボックス 1814">
          <a:extLst>
            <a:ext uri="{FF2B5EF4-FFF2-40B4-BE49-F238E27FC236}">
              <a16:creationId xmlns:a16="http://schemas.microsoft.com/office/drawing/2014/main" id="{7B112B73-3AEC-4CF9-A7BD-704E48F3C6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6" name="テキスト ボックス 1815">
          <a:extLst>
            <a:ext uri="{FF2B5EF4-FFF2-40B4-BE49-F238E27FC236}">
              <a16:creationId xmlns:a16="http://schemas.microsoft.com/office/drawing/2014/main" id="{0FBC93CC-5756-4AED-A050-2BCC85AF35F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7" name="テキスト ボックス 1816">
          <a:extLst>
            <a:ext uri="{FF2B5EF4-FFF2-40B4-BE49-F238E27FC236}">
              <a16:creationId xmlns:a16="http://schemas.microsoft.com/office/drawing/2014/main" id="{4300C680-DB54-4A9F-85AD-E5DAE8B7E32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8" name="テキスト ボックス 1817">
          <a:extLst>
            <a:ext uri="{FF2B5EF4-FFF2-40B4-BE49-F238E27FC236}">
              <a16:creationId xmlns:a16="http://schemas.microsoft.com/office/drawing/2014/main" id="{A862289C-B54C-40F2-9F42-ECBB83F493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9" name="テキスト ボックス 1818">
          <a:extLst>
            <a:ext uri="{FF2B5EF4-FFF2-40B4-BE49-F238E27FC236}">
              <a16:creationId xmlns:a16="http://schemas.microsoft.com/office/drawing/2014/main" id="{58C62746-BF3D-40A9-A91D-2EFC01FA1E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0" name="テキスト ボックス 1819">
          <a:extLst>
            <a:ext uri="{FF2B5EF4-FFF2-40B4-BE49-F238E27FC236}">
              <a16:creationId xmlns:a16="http://schemas.microsoft.com/office/drawing/2014/main" id="{1C79A54E-4AF5-4E8E-9EFA-93CA05754C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21" name="テキスト ボックス 1820">
          <a:extLst>
            <a:ext uri="{FF2B5EF4-FFF2-40B4-BE49-F238E27FC236}">
              <a16:creationId xmlns:a16="http://schemas.microsoft.com/office/drawing/2014/main" id="{12AA4A89-EB1B-44A3-B333-CECB824087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22" name="テキスト ボックス 1821">
          <a:extLst>
            <a:ext uri="{FF2B5EF4-FFF2-40B4-BE49-F238E27FC236}">
              <a16:creationId xmlns:a16="http://schemas.microsoft.com/office/drawing/2014/main" id="{FB3F55DC-C874-488B-9B30-DCA2EAB512E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3" name="テキスト ボックス 1822">
          <a:extLst>
            <a:ext uri="{FF2B5EF4-FFF2-40B4-BE49-F238E27FC236}">
              <a16:creationId xmlns:a16="http://schemas.microsoft.com/office/drawing/2014/main" id="{B1C37070-2F82-4018-A369-0B95465E47C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4" name="テキスト ボックス 1823">
          <a:extLst>
            <a:ext uri="{FF2B5EF4-FFF2-40B4-BE49-F238E27FC236}">
              <a16:creationId xmlns:a16="http://schemas.microsoft.com/office/drawing/2014/main" id="{551DC35E-0CD2-45AC-9B90-7E0E47FC45A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5" name="テキスト ボックス 1824">
          <a:extLst>
            <a:ext uri="{FF2B5EF4-FFF2-40B4-BE49-F238E27FC236}">
              <a16:creationId xmlns:a16="http://schemas.microsoft.com/office/drawing/2014/main" id="{D25EA69F-0AF7-400B-9321-597D3FF4B9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6" name="テキスト ボックス 1825">
          <a:extLst>
            <a:ext uri="{FF2B5EF4-FFF2-40B4-BE49-F238E27FC236}">
              <a16:creationId xmlns:a16="http://schemas.microsoft.com/office/drawing/2014/main" id="{F82C3521-6D12-4390-B9A6-7B024E04DE8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7" name="テキスト ボックス 1826">
          <a:extLst>
            <a:ext uri="{FF2B5EF4-FFF2-40B4-BE49-F238E27FC236}">
              <a16:creationId xmlns:a16="http://schemas.microsoft.com/office/drawing/2014/main" id="{12AE23E4-D0B9-4F7F-8F08-23AFF407C7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8" name="テキスト ボックス 1827">
          <a:extLst>
            <a:ext uri="{FF2B5EF4-FFF2-40B4-BE49-F238E27FC236}">
              <a16:creationId xmlns:a16="http://schemas.microsoft.com/office/drawing/2014/main" id="{ADC30275-90DC-428F-8110-AF764F691A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29" name="テキスト ボックス 1828">
          <a:extLst>
            <a:ext uri="{FF2B5EF4-FFF2-40B4-BE49-F238E27FC236}">
              <a16:creationId xmlns:a16="http://schemas.microsoft.com/office/drawing/2014/main" id="{7CCA5E68-C270-4753-9587-4C501534F5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30" name="テキスト ボックス 1829">
          <a:extLst>
            <a:ext uri="{FF2B5EF4-FFF2-40B4-BE49-F238E27FC236}">
              <a16:creationId xmlns:a16="http://schemas.microsoft.com/office/drawing/2014/main" id="{1B55A8A5-C50C-4044-8F0B-8BA50F320D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1" name="テキスト ボックス 1830">
          <a:extLst>
            <a:ext uri="{FF2B5EF4-FFF2-40B4-BE49-F238E27FC236}">
              <a16:creationId xmlns:a16="http://schemas.microsoft.com/office/drawing/2014/main" id="{16D78050-1011-4EC0-8803-6C5369B9A3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2" name="テキスト ボックス 1831">
          <a:extLst>
            <a:ext uri="{FF2B5EF4-FFF2-40B4-BE49-F238E27FC236}">
              <a16:creationId xmlns:a16="http://schemas.microsoft.com/office/drawing/2014/main" id="{E1C851E1-AD51-49DC-ACC8-AE7BBDFADA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3" name="テキスト ボックス 1832">
          <a:extLst>
            <a:ext uri="{FF2B5EF4-FFF2-40B4-BE49-F238E27FC236}">
              <a16:creationId xmlns:a16="http://schemas.microsoft.com/office/drawing/2014/main" id="{CDA0FDD1-3BE1-4736-A3E7-DCA3DB9A9E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4" name="テキスト ボックス 1833">
          <a:extLst>
            <a:ext uri="{FF2B5EF4-FFF2-40B4-BE49-F238E27FC236}">
              <a16:creationId xmlns:a16="http://schemas.microsoft.com/office/drawing/2014/main" id="{480C639B-090E-4B8A-8C2C-414B564927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5" name="テキスト ボックス 1834">
          <a:extLst>
            <a:ext uri="{FF2B5EF4-FFF2-40B4-BE49-F238E27FC236}">
              <a16:creationId xmlns:a16="http://schemas.microsoft.com/office/drawing/2014/main" id="{16B9E138-A095-4FDA-8867-04D8640E6B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6" name="テキスト ボックス 1835">
          <a:extLst>
            <a:ext uri="{FF2B5EF4-FFF2-40B4-BE49-F238E27FC236}">
              <a16:creationId xmlns:a16="http://schemas.microsoft.com/office/drawing/2014/main" id="{3525564C-FDD2-4BFC-9277-1DF80059FA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37" name="テキスト ボックス 1836">
          <a:extLst>
            <a:ext uri="{FF2B5EF4-FFF2-40B4-BE49-F238E27FC236}">
              <a16:creationId xmlns:a16="http://schemas.microsoft.com/office/drawing/2014/main" id="{40CE3CFA-92B7-4B22-927F-A90CF8C752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38" name="テキスト ボックス 1837">
          <a:extLst>
            <a:ext uri="{FF2B5EF4-FFF2-40B4-BE49-F238E27FC236}">
              <a16:creationId xmlns:a16="http://schemas.microsoft.com/office/drawing/2014/main" id="{2B3202AF-AC2A-4358-AAEF-AE700F356E7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39" name="テキスト ボックス 1838">
          <a:extLst>
            <a:ext uri="{FF2B5EF4-FFF2-40B4-BE49-F238E27FC236}">
              <a16:creationId xmlns:a16="http://schemas.microsoft.com/office/drawing/2014/main" id="{F09309EA-9766-4AAC-8DC9-7E472ED0CA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0" name="テキスト ボックス 1839">
          <a:extLst>
            <a:ext uri="{FF2B5EF4-FFF2-40B4-BE49-F238E27FC236}">
              <a16:creationId xmlns:a16="http://schemas.microsoft.com/office/drawing/2014/main" id="{22FA6CB6-FD57-4290-9089-97C172B0E9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1" name="テキスト ボックス 1840">
          <a:extLst>
            <a:ext uri="{FF2B5EF4-FFF2-40B4-BE49-F238E27FC236}">
              <a16:creationId xmlns:a16="http://schemas.microsoft.com/office/drawing/2014/main" id="{3448665C-399E-4C3B-B625-3A49B1FA02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2" name="テキスト ボックス 1841">
          <a:extLst>
            <a:ext uri="{FF2B5EF4-FFF2-40B4-BE49-F238E27FC236}">
              <a16:creationId xmlns:a16="http://schemas.microsoft.com/office/drawing/2014/main" id="{C933A450-E77A-434E-B691-EDCA3387C3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3" name="テキスト ボックス 1842">
          <a:extLst>
            <a:ext uri="{FF2B5EF4-FFF2-40B4-BE49-F238E27FC236}">
              <a16:creationId xmlns:a16="http://schemas.microsoft.com/office/drawing/2014/main" id="{6E93355C-FA57-454A-9D38-CCAA2BD794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4" name="テキスト ボックス 1843">
          <a:extLst>
            <a:ext uri="{FF2B5EF4-FFF2-40B4-BE49-F238E27FC236}">
              <a16:creationId xmlns:a16="http://schemas.microsoft.com/office/drawing/2014/main" id="{E1EB9CD6-B735-44B0-B33C-A7F7C108F1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45" name="テキスト ボックス 1844">
          <a:extLst>
            <a:ext uri="{FF2B5EF4-FFF2-40B4-BE49-F238E27FC236}">
              <a16:creationId xmlns:a16="http://schemas.microsoft.com/office/drawing/2014/main" id="{86DD4306-1D91-4B10-AB1B-7B9147020A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6" name="テキスト ボックス 1845">
          <a:extLst>
            <a:ext uri="{FF2B5EF4-FFF2-40B4-BE49-F238E27FC236}">
              <a16:creationId xmlns:a16="http://schemas.microsoft.com/office/drawing/2014/main" id="{E9E53229-B206-4E2D-9880-262CA024283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7" name="テキスト ボックス 1846">
          <a:extLst>
            <a:ext uri="{FF2B5EF4-FFF2-40B4-BE49-F238E27FC236}">
              <a16:creationId xmlns:a16="http://schemas.microsoft.com/office/drawing/2014/main" id="{10744891-39A5-4C96-B159-108A8C8875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8" name="テキスト ボックス 1847">
          <a:extLst>
            <a:ext uri="{FF2B5EF4-FFF2-40B4-BE49-F238E27FC236}">
              <a16:creationId xmlns:a16="http://schemas.microsoft.com/office/drawing/2014/main" id="{62D2260F-E347-4369-8AA7-E4D3246318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49" name="テキスト ボックス 1848">
          <a:extLst>
            <a:ext uri="{FF2B5EF4-FFF2-40B4-BE49-F238E27FC236}">
              <a16:creationId xmlns:a16="http://schemas.microsoft.com/office/drawing/2014/main" id="{231DBF8A-0AE1-4721-8E00-A5551595DB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0" name="テキスト ボックス 1849">
          <a:extLst>
            <a:ext uri="{FF2B5EF4-FFF2-40B4-BE49-F238E27FC236}">
              <a16:creationId xmlns:a16="http://schemas.microsoft.com/office/drawing/2014/main" id="{E7F5380F-C6BA-492C-87BE-219541CB76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1" name="テキスト ボックス 1850">
          <a:extLst>
            <a:ext uri="{FF2B5EF4-FFF2-40B4-BE49-F238E27FC236}">
              <a16:creationId xmlns:a16="http://schemas.microsoft.com/office/drawing/2014/main" id="{94C725C4-5A07-49CB-8B2F-2B2CB39CC3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2" name="テキスト ボックス 1851">
          <a:extLst>
            <a:ext uri="{FF2B5EF4-FFF2-40B4-BE49-F238E27FC236}">
              <a16:creationId xmlns:a16="http://schemas.microsoft.com/office/drawing/2014/main" id="{A83761D3-3695-4550-8A24-FFAFDCB2AA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53" name="テキスト ボックス 1852">
          <a:extLst>
            <a:ext uri="{FF2B5EF4-FFF2-40B4-BE49-F238E27FC236}">
              <a16:creationId xmlns:a16="http://schemas.microsoft.com/office/drawing/2014/main" id="{1863D912-0E45-429F-83E9-8812BFF0EF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54" name="テキスト ボックス 1853">
          <a:extLst>
            <a:ext uri="{FF2B5EF4-FFF2-40B4-BE49-F238E27FC236}">
              <a16:creationId xmlns:a16="http://schemas.microsoft.com/office/drawing/2014/main" id="{2AC28008-D13F-49A7-B6B7-85F8088EC7B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5" name="テキスト ボックス 1854">
          <a:extLst>
            <a:ext uri="{FF2B5EF4-FFF2-40B4-BE49-F238E27FC236}">
              <a16:creationId xmlns:a16="http://schemas.microsoft.com/office/drawing/2014/main" id="{FBC86CE9-CC42-4B4E-9326-56C15825DF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6" name="テキスト ボックス 1855">
          <a:extLst>
            <a:ext uri="{FF2B5EF4-FFF2-40B4-BE49-F238E27FC236}">
              <a16:creationId xmlns:a16="http://schemas.microsoft.com/office/drawing/2014/main" id="{75256F77-1CB5-462A-82A5-D22471A483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7" name="テキスト ボックス 1856">
          <a:extLst>
            <a:ext uri="{FF2B5EF4-FFF2-40B4-BE49-F238E27FC236}">
              <a16:creationId xmlns:a16="http://schemas.microsoft.com/office/drawing/2014/main" id="{A4CBB8BE-730F-4C61-B6E9-C084E03810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8" name="テキスト ボックス 1857">
          <a:extLst>
            <a:ext uri="{FF2B5EF4-FFF2-40B4-BE49-F238E27FC236}">
              <a16:creationId xmlns:a16="http://schemas.microsoft.com/office/drawing/2014/main" id="{9FC9814D-8A67-4CB9-AB8D-87A84D97EF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9" name="テキスト ボックス 1858">
          <a:extLst>
            <a:ext uri="{FF2B5EF4-FFF2-40B4-BE49-F238E27FC236}">
              <a16:creationId xmlns:a16="http://schemas.microsoft.com/office/drawing/2014/main" id="{6ED359EC-82AF-43A1-8211-AE8416AA23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0" name="テキスト ボックス 1859">
          <a:extLst>
            <a:ext uri="{FF2B5EF4-FFF2-40B4-BE49-F238E27FC236}">
              <a16:creationId xmlns:a16="http://schemas.microsoft.com/office/drawing/2014/main" id="{F4B7FD97-D5D3-42FE-8B52-5AD2A7E093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1" name="テキスト ボックス 1860">
          <a:extLst>
            <a:ext uri="{FF2B5EF4-FFF2-40B4-BE49-F238E27FC236}">
              <a16:creationId xmlns:a16="http://schemas.microsoft.com/office/drawing/2014/main" id="{EE3240C7-7621-4D2C-9783-52CFE98162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62" name="テキスト ボックス 1861">
          <a:extLst>
            <a:ext uri="{FF2B5EF4-FFF2-40B4-BE49-F238E27FC236}">
              <a16:creationId xmlns:a16="http://schemas.microsoft.com/office/drawing/2014/main" id="{F714381D-6519-4EAE-93DC-C593DCDFC5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3" name="テキスト ボックス 1862">
          <a:extLst>
            <a:ext uri="{FF2B5EF4-FFF2-40B4-BE49-F238E27FC236}">
              <a16:creationId xmlns:a16="http://schemas.microsoft.com/office/drawing/2014/main" id="{4DF4B271-254F-401A-90AD-7292591DF9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4" name="テキスト ボックス 1863">
          <a:extLst>
            <a:ext uri="{FF2B5EF4-FFF2-40B4-BE49-F238E27FC236}">
              <a16:creationId xmlns:a16="http://schemas.microsoft.com/office/drawing/2014/main" id="{51537994-056B-46E2-8869-F02208EFAD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5" name="テキスト ボックス 1864">
          <a:extLst>
            <a:ext uri="{FF2B5EF4-FFF2-40B4-BE49-F238E27FC236}">
              <a16:creationId xmlns:a16="http://schemas.microsoft.com/office/drawing/2014/main" id="{78E17CC3-B2FF-4F52-8A00-C9CC020226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6" name="テキスト ボックス 1865">
          <a:extLst>
            <a:ext uri="{FF2B5EF4-FFF2-40B4-BE49-F238E27FC236}">
              <a16:creationId xmlns:a16="http://schemas.microsoft.com/office/drawing/2014/main" id="{8C0BC16F-3748-4D78-B0D6-42058AD9CD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7" name="テキスト ボックス 1866">
          <a:extLst>
            <a:ext uri="{FF2B5EF4-FFF2-40B4-BE49-F238E27FC236}">
              <a16:creationId xmlns:a16="http://schemas.microsoft.com/office/drawing/2014/main" id="{3F8F6959-C9BE-489D-8CEF-840C86B52C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8" name="テキスト ボックス 1867">
          <a:extLst>
            <a:ext uri="{FF2B5EF4-FFF2-40B4-BE49-F238E27FC236}">
              <a16:creationId xmlns:a16="http://schemas.microsoft.com/office/drawing/2014/main" id="{87C7D3B6-2734-45CB-810F-6D1802D0B3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69" name="テキスト ボックス 1868">
          <a:extLst>
            <a:ext uri="{FF2B5EF4-FFF2-40B4-BE49-F238E27FC236}">
              <a16:creationId xmlns:a16="http://schemas.microsoft.com/office/drawing/2014/main" id="{63F46F42-C411-44E6-8D11-3309A5FB1A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70" name="テキスト ボックス 1869">
          <a:extLst>
            <a:ext uri="{FF2B5EF4-FFF2-40B4-BE49-F238E27FC236}">
              <a16:creationId xmlns:a16="http://schemas.microsoft.com/office/drawing/2014/main" id="{64015E19-E9F8-4078-A438-FDEE6F7DE3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1" name="テキスト ボックス 1870">
          <a:extLst>
            <a:ext uri="{FF2B5EF4-FFF2-40B4-BE49-F238E27FC236}">
              <a16:creationId xmlns:a16="http://schemas.microsoft.com/office/drawing/2014/main" id="{A2CB56F3-89FA-4431-8EAF-DF35A5EDAE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2" name="テキスト ボックス 1871">
          <a:extLst>
            <a:ext uri="{FF2B5EF4-FFF2-40B4-BE49-F238E27FC236}">
              <a16:creationId xmlns:a16="http://schemas.microsoft.com/office/drawing/2014/main" id="{1329A1E7-C839-4312-ACF6-29C75DDD29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3" name="テキスト ボックス 1872">
          <a:extLst>
            <a:ext uri="{FF2B5EF4-FFF2-40B4-BE49-F238E27FC236}">
              <a16:creationId xmlns:a16="http://schemas.microsoft.com/office/drawing/2014/main" id="{8A8D4935-9478-4B4E-AF9D-B59A79091F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4" name="テキスト ボックス 1873">
          <a:extLst>
            <a:ext uri="{FF2B5EF4-FFF2-40B4-BE49-F238E27FC236}">
              <a16:creationId xmlns:a16="http://schemas.microsoft.com/office/drawing/2014/main" id="{15AD5576-0899-4A9F-8F2A-0E99074D59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5" name="テキスト ボックス 1874">
          <a:extLst>
            <a:ext uri="{FF2B5EF4-FFF2-40B4-BE49-F238E27FC236}">
              <a16:creationId xmlns:a16="http://schemas.microsoft.com/office/drawing/2014/main" id="{11A1D3B5-0278-4641-968C-DDA6A37A13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6" name="テキスト ボックス 1875">
          <a:extLst>
            <a:ext uri="{FF2B5EF4-FFF2-40B4-BE49-F238E27FC236}">
              <a16:creationId xmlns:a16="http://schemas.microsoft.com/office/drawing/2014/main" id="{C417FE3C-4293-4BFA-8248-A62F15F83F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77" name="テキスト ボックス 1876">
          <a:extLst>
            <a:ext uri="{FF2B5EF4-FFF2-40B4-BE49-F238E27FC236}">
              <a16:creationId xmlns:a16="http://schemas.microsoft.com/office/drawing/2014/main" id="{C8108F6E-7294-4DDF-A2CA-FD3285EC18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8" name="テキスト ボックス 1877">
          <a:extLst>
            <a:ext uri="{FF2B5EF4-FFF2-40B4-BE49-F238E27FC236}">
              <a16:creationId xmlns:a16="http://schemas.microsoft.com/office/drawing/2014/main" id="{68FBB577-FA79-4BEE-BEB8-469422682F0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9" name="テキスト ボックス 1878">
          <a:extLst>
            <a:ext uri="{FF2B5EF4-FFF2-40B4-BE49-F238E27FC236}">
              <a16:creationId xmlns:a16="http://schemas.microsoft.com/office/drawing/2014/main" id="{E299E11A-8E68-4034-A40A-E461822779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0" name="テキスト ボックス 1879">
          <a:extLst>
            <a:ext uri="{FF2B5EF4-FFF2-40B4-BE49-F238E27FC236}">
              <a16:creationId xmlns:a16="http://schemas.microsoft.com/office/drawing/2014/main" id="{965149A1-3F96-45EE-A1FE-E8BF5C2C11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1" name="テキスト ボックス 1880">
          <a:extLst>
            <a:ext uri="{FF2B5EF4-FFF2-40B4-BE49-F238E27FC236}">
              <a16:creationId xmlns:a16="http://schemas.microsoft.com/office/drawing/2014/main" id="{8F4501C6-EE94-45E5-BEAC-E976C7AFD2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2" name="テキスト ボックス 1881">
          <a:extLst>
            <a:ext uri="{FF2B5EF4-FFF2-40B4-BE49-F238E27FC236}">
              <a16:creationId xmlns:a16="http://schemas.microsoft.com/office/drawing/2014/main" id="{A62D54AD-DE38-4BD5-8DD2-44F9FF2B62E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3" name="テキスト ボックス 1882">
          <a:extLst>
            <a:ext uri="{FF2B5EF4-FFF2-40B4-BE49-F238E27FC236}">
              <a16:creationId xmlns:a16="http://schemas.microsoft.com/office/drawing/2014/main" id="{FC8B8ED6-3F5B-415B-B396-7E731ACED8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4" name="テキスト ボックス 1883">
          <a:extLst>
            <a:ext uri="{FF2B5EF4-FFF2-40B4-BE49-F238E27FC236}">
              <a16:creationId xmlns:a16="http://schemas.microsoft.com/office/drawing/2014/main" id="{5C88F5C9-E771-434F-9DB4-E5ADA958FF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85" name="テキスト ボックス 1884">
          <a:extLst>
            <a:ext uri="{FF2B5EF4-FFF2-40B4-BE49-F238E27FC236}">
              <a16:creationId xmlns:a16="http://schemas.microsoft.com/office/drawing/2014/main" id="{E4FD21B4-2BD2-41A6-A1DC-941BD8035E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86" name="テキスト ボックス 1885">
          <a:extLst>
            <a:ext uri="{FF2B5EF4-FFF2-40B4-BE49-F238E27FC236}">
              <a16:creationId xmlns:a16="http://schemas.microsoft.com/office/drawing/2014/main" id="{A8716F17-BB90-401D-B390-5AEA691CFE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7" name="テキスト ボックス 1886">
          <a:extLst>
            <a:ext uri="{FF2B5EF4-FFF2-40B4-BE49-F238E27FC236}">
              <a16:creationId xmlns:a16="http://schemas.microsoft.com/office/drawing/2014/main" id="{DF0D6CB5-9A62-4348-813B-9EFF677AE3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8" name="テキスト ボックス 1887">
          <a:extLst>
            <a:ext uri="{FF2B5EF4-FFF2-40B4-BE49-F238E27FC236}">
              <a16:creationId xmlns:a16="http://schemas.microsoft.com/office/drawing/2014/main" id="{A213A5D1-B355-425A-B956-9D1644E5F5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9" name="テキスト ボックス 1888">
          <a:extLst>
            <a:ext uri="{FF2B5EF4-FFF2-40B4-BE49-F238E27FC236}">
              <a16:creationId xmlns:a16="http://schemas.microsoft.com/office/drawing/2014/main" id="{992F137D-6D63-4B8B-8764-1143BF569B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90" name="テキスト ボックス 1889">
          <a:extLst>
            <a:ext uri="{FF2B5EF4-FFF2-40B4-BE49-F238E27FC236}">
              <a16:creationId xmlns:a16="http://schemas.microsoft.com/office/drawing/2014/main" id="{4287DB4A-B300-4809-B22D-94E56A8422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1" name="テキスト ボックス 1890">
          <a:extLst>
            <a:ext uri="{FF2B5EF4-FFF2-40B4-BE49-F238E27FC236}">
              <a16:creationId xmlns:a16="http://schemas.microsoft.com/office/drawing/2014/main" id="{196ADEBB-E6C4-4DA5-805E-1D455D046B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2" name="テキスト ボックス 1891">
          <a:extLst>
            <a:ext uri="{FF2B5EF4-FFF2-40B4-BE49-F238E27FC236}">
              <a16:creationId xmlns:a16="http://schemas.microsoft.com/office/drawing/2014/main" id="{1DAF7296-586F-422A-8D3F-0C1C3532C2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3" name="テキスト ボックス 1892">
          <a:extLst>
            <a:ext uri="{FF2B5EF4-FFF2-40B4-BE49-F238E27FC236}">
              <a16:creationId xmlns:a16="http://schemas.microsoft.com/office/drawing/2014/main" id="{5F1DCC00-DDE2-4501-AE2A-A096F7B1DC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94" name="テキスト ボックス 1893">
          <a:extLst>
            <a:ext uri="{FF2B5EF4-FFF2-40B4-BE49-F238E27FC236}">
              <a16:creationId xmlns:a16="http://schemas.microsoft.com/office/drawing/2014/main" id="{33EEB96D-BF59-43E4-9D59-F0E320EEF2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5" name="テキスト ボックス 1894">
          <a:extLst>
            <a:ext uri="{FF2B5EF4-FFF2-40B4-BE49-F238E27FC236}">
              <a16:creationId xmlns:a16="http://schemas.microsoft.com/office/drawing/2014/main" id="{66CDFF41-4DCE-455F-AD07-49EFF1EB7D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6" name="テキスト ボックス 1895">
          <a:extLst>
            <a:ext uri="{FF2B5EF4-FFF2-40B4-BE49-F238E27FC236}">
              <a16:creationId xmlns:a16="http://schemas.microsoft.com/office/drawing/2014/main" id="{B3B10589-9EC4-42D3-9BCC-A5008BB06A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7" name="テキスト ボックス 1896">
          <a:extLst>
            <a:ext uri="{FF2B5EF4-FFF2-40B4-BE49-F238E27FC236}">
              <a16:creationId xmlns:a16="http://schemas.microsoft.com/office/drawing/2014/main" id="{DDAF057A-A012-4C8A-97BC-96EB7C8EF8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8" name="テキスト ボックス 1897">
          <a:extLst>
            <a:ext uri="{FF2B5EF4-FFF2-40B4-BE49-F238E27FC236}">
              <a16:creationId xmlns:a16="http://schemas.microsoft.com/office/drawing/2014/main" id="{BF8EF119-2630-4973-93EC-3A29BA7DC0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9" name="テキスト ボックス 1898">
          <a:extLst>
            <a:ext uri="{FF2B5EF4-FFF2-40B4-BE49-F238E27FC236}">
              <a16:creationId xmlns:a16="http://schemas.microsoft.com/office/drawing/2014/main" id="{AED0D497-F204-4C58-BBBF-C59073E01B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00" name="テキスト ボックス 1899">
          <a:extLst>
            <a:ext uri="{FF2B5EF4-FFF2-40B4-BE49-F238E27FC236}">
              <a16:creationId xmlns:a16="http://schemas.microsoft.com/office/drawing/2014/main" id="{6C3A1C2B-5139-4119-B583-5B7905208A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01" name="テキスト ボックス 1900">
          <a:extLst>
            <a:ext uri="{FF2B5EF4-FFF2-40B4-BE49-F238E27FC236}">
              <a16:creationId xmlns:a16="http://schemas.microsoft.com/office/drawing/2014/main" id="{05F85619-71E2-40D6-89A9-F81DC01D31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02" name="テキスト ボックス 1901">
          <a:extLst>
            <a:ext uri="{FF2B5EF4-FFF2-40B4-BE49-F238E27FC236}">
              <a16:creationId xmlns:a16="http://schemas.microsoft.com/office/drawing/2014/main" id="{E88E5E7E-59C3-44B8-8867-ED1BE7AE3DE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3" name="テキスト ボックス 1902">
          <a:extLst>
            <a:ext uri="{FF2B5EF4-FFF2-40B4-BE49-F238E27FC236}">
              <a16:creationId xmlns:a16="http://schemas.microsoft.com/office/drawing/2014/main" id="{3A2B46B2-04FC-42B0-9E6F-9A3B57B63F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4" name="テキスト ボックス 1903">
          <a:extLst>
            <a:ext uri="{FF2B5EF4-FFF2-40B4-BE49-F238E27FC236}">
              <a16:creationId xmlns:a16="http://schemas.microsoft.com/office/drawing/2014/main" id="{73F230D3-59B5-4610-84E3-7E1FB1CB80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5" name="テキスト ボックス 1904">
          <a:extLst>
            <a:ext uri="{FF2B5EF4-FFF2-40B4-BE49-F238E27FC236}">
              <a16:creationId xmlns:a16="http://schemas.microsoft.com/office/drawing/2014/main" id="{06198551-1046-4CAB-A5D8-D4912DF694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6" name="テキスト ボックス 1905">
          <a:extLst>
            <a:ext uri="{FF2B5EF4-FFF2-40B4-BE49-F238E27FC236}">
              <a16:creationId xmlns:a16="http://schemas.microsoft.com/office/drawing/2014/main" id="{654FBDA2-B3B6-403E-85F6-3C7F44B952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7" name="テキスト ボックス 1906">
          <a:extLst>
            <a:ext uri="{FF2B5EF4-FFF2-40B4-BE49-F238E27FC236}">
              <a16:creationId xmlns:a16="http://schemas.microsoft.com/office/drawing/2014/main" id="{50131389-FEE3-4A9F-97BE-FEC2375041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8" name="テキスト ボックス 1907">
          <a:extLst>
            <a:ext uri="{FF2B5EF4-FFF2-40B4-BE49-F238E27FC236}">
              <a16:creationId xmlns:a16="http://schemas.microsoft.com/office/drawing/2014/main" id="{2D34F58E-825D-4A5E-8424-4F3A546C74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09" name="テキスト ボックス 1908">
          <a:extLst>
            <a:ext uri="{FF2B5EF4-FFF2-40B4-BE49-F238E27FC236}">
              <a16:creationId xmlns:a16="http://schemas.microsoft.com/office/drawing/2014/main" id="{B312B4CA-8E90-4ECD-BCC6-1AC15751A7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10" name="テキスト ボックス 1909">
          <a:extLst>
            <a:ext uri="{FF2B5EF4-FFF2-40B4-BE49-F238E27FC236}">
              <a16:creationId xmlns:a16="http://schemas.microsoft.com/office/drawing/2014/main" id="{4FF8A4E9-0215-4B68-B396-59474C1AC0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1" name="テキスト ボックス 1910">
          <a:extLst>
            <a:ext uri="{FF2B5EF4-FFF2-40B4-BE49-F238E27FC236}">
              <a16:creationId xmlns:a16="http://schemas.microsoft.com/office/drawing/2014/main" id="{F03482B0-427D-41B4-BFEA-8278A5C732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2" name="テキスト ボックス 1911">
          <a:extLst>
            <a:ext uri="{FF2B5EF4-FFF2-40B4-BE49-F238E27FC236}">
              <a16:creationId xmlns:a16="http://schemas.microsoft.com/office/drawing/2014/main" id="{00FE55AC-2136-4597-8E0F-0F5FD7E6AA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3" name="テキスト ボックス 1912">
          <a:extLst>
            <a:ext uri="{FF2B5EF4-FFF2-40B4-BE49-F238E27FC236}">
              <a16:creationId xmlns:a16="http://schemas.microsoft.com/office/drawing/2014/main" id="{33D19F5A-C91A-4274-8892-46E9A2F597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4" name="テキスト ボックス 1913">
          <a:extLst>
            <a:ext uri="{FF2B5EF4-FFF2-40B4-BE49-F238E27FC236}">
              <a16:creationId xmlns:a16="http://schemas.microsoft.com/office/drawing/2014/main" id="{A3AFEE79-62A9-46D4-80A1-980CABB55D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5" name="テキスト ボックス 1914">
          <a:extLst>
            <a:ext uri="{FF2B5EF4-FFF2-40B4-BE49-F238E27FC236}">
              <a16:creationId xmlns:a16="http://schemas.microsoft.com/office/drawing/2014/main" id="{94786F13-6467-4C88-9D81-713CD902D4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6" name="テキスト ボックス 1915">
          <a:extLst>
            <a:ext uri="{FF2B5EF4-FFF2-40B4-BE49-F238E27FC236}">
              <a16:creationId xmlns:a16="http://schemas.microsoft.com/office/drawing/2014/main" id="{0449B418-BCF7-4522-AB03-45E67E5A11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17" name="テキスト ボックス 1916">
          <a:extLst>
            <a:ext uri="{FF2B5EF4-FFF2-40B4-BE49-F238E27FC236}">
              <a16:creationId xmlns:a16="http://schemas.microsoft.com/office/drawing/2014/main" id="{B391ECC7-F34F-4B6C-ADD0-D4F3288C29C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18" name="テキスト ボックス 1917">
          <a:extLst>
            <a:ext uri="{FF2B5EF4-FFF2-40B4-BE49-F238E27FC236}">
              <a16:creationId xmlns:a16="http://schemas.microsoft.com/office/drawing/2014/main" id="{E107D619-060C-4552-A3DF-CF76A8B67D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9" name="テキスト ボックス 1918">
          <a:extLst>
            <a:ext uri="{FF2B5EF4-FFF2-40B4-BE49-F238E27FC236}">
              <a16:creationId xmlns:a16="http://schemas.microsoft.com/office/drawing/2014/main" id="{18EB0AD4-9A0C-4AB5-A291-88515F25B1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0" name="テキスト ボックス 1919">
          <a:extLst>
            <a:ext uri="{FF2B5EF4-FFF2-40B4-BE49-F238E27FC236}">
              <a16:creationId xmlns:a16="http://schemas.microsoft.com/office/drawing/2014/main" id="{87ABB8FC-CBCF-4CE2-BFD6-8EE74186EB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1" name="テキスト ボックス 1920">
          <a:extLst>
            <a:ext uri="{FF2B5EF4-FFF2-40B4-BE49-F238E27FC236}">
              <a16:creationId xmlns:a16="http://schemas.microsoft.com/office/drawing/2014/main" id="{E27A5CE9-25AE-4951-9F61-4CF63C2598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2" name="テキスト ボックス 1921">
          <a:extLst>
            <a:ext uri="{FF2B5EF4-FFF2-40B4-BE49-F238E27FC236}">
              <a16:creationId xmlns:a16="http://schemas.microsoft.com/office/drawing/2014/main" id="{5E0D0C8B-BEBC-4CDB-9A47-F50DD83942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3" name="テキスト ボックス 1922">
          <a:extLst>
            <a:ext uri="{FF2B5EF4-FFF2-40B4-BE49-F238E27FC236}">
              <a16:creationId xmlns:a16="http://schemas.microsoft.com/office/drawing/2014/main" id="{EF3F91D4-9B41-4AEE-96E7-5A2518E84F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4" name="テキスト ボックス 1923">
          <a:extLst>
            <a:ext uri="{FF2B5EF4-FFF2-40B4-BE49-F238E27FC236}">
              <a16:creationId xmlns:a16="http://schemas.microsoft.com/office/drawing/2014/main" id="{2DE97E44-7C7F-4E3C-86DD-E8FCE14F3B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25" name="テキスト ボックス 1924">
          <a:extLst>
            <a:ext uri="{FF2B5EF4-FFF2-40B4-BE49-F238E27FC236}">
              <a16:creationId xmlns:a16="http://schemas.microsoft.com/office/drawing/2014/main" id="{9C62FB02-E10D-44EF-B44D-EC6E097DCF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6" name="テキスト ボックス 1925">
          <a:extLst>
            <a:ext uri="{FF2B5EF4-FFF2-40B4-BE49-F238E27FC236}">
              <a16:creationId xmlns:a16="http://schemas.microsoft.com/office/drawing/2014/main" id="{902F6281-BE6B-4A6A-89CD-F9382E733F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7" name="テキスト ボックス 1926">
          <a:extLst>
            <a:ext uri="{FF2B5EF4-FFF2-40B4-BE49-F238E27FC236}">
              <a16:creationId xmlns:a16="http://schemas.microsoft.com/office/drawing/2014/main" id="{459B6206-C399-47A6-A00F-3457129BDD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8" name="テキスト ボックス 1927">
          <a:extLst>
            <a:ext uri="{FF2B5EF4-FFF2-40B4-BE49-F238E27FC236}">
              <a16:creationId xmlns:a16="http://schemas.microsoft.com/office/drawing/2014/main" id="{D88BC745-5F1C-4A47-8E8C-A6D8A324EB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29" name="テキスト ボックス 1928">
          <a:extLst>
            <a:ext uri="{FF2B5EF4-FFF2-40B4-BE49-F238E27FC236}">
              <a16:creationId xmlns:a16="http://schemas.microsoft.com/office/drawing/2014/main" id="{E800083E-755D-4165-B29A-9B8674F93CC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30" name="テキスト ボックス 1929">
          <a:extLst>
            <a:ext uri="{FF2B5EF4-FFF2-40B4-BE49-F238E27FC236}">
              <a16:creationId xmlns:a16="http://schemas.microsoft.com/office/drawing/2014/main" id="{A4A47E25-305D-466A-AB78-C262471709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31" name="テキスト ボックス 1930">
          <a:extLst>
            <a:ext uri="{FF2B5EF4-FFF2-40B4-BE49-F238E27FC236}">
              <a16:creationId xmlns:a16="http://schemas.microsoft.com/office/drawing/2014/main" id="{5065BF44-4C07-4541-B9CD-0AD9E626DE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32" name="テキスト ボックス 1931">
          <a:extLst>
            <a:ext uri="{FF2B5EF4-FFF2-40B4-BE49-F238E27FC236}">
              <a16:creationId xmlns:a16="http://schemas.microsoft.com/office/drawing/2014/main" id="{CCF92A18-2164-4E28-AF73-88469E9E34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933" name="テキスト ボックス 1932">
          <a:extLst>
            <a:ext uri="{FF2B5EF4-FFF2-40B4-BE49-F238E27FC236}">
              <a16:creationId xmlns:a16="http://schemas.microsoft.com/office/drawing/2014/main" id="{B8C27F97-FF8F-4BE2-973F-C770C481B3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34" name="テキスト ボックス 1933">
          <a:extLst>
            <a:ext uri="{FF2B5EF4-FFF2-40B4-BE49-F238E27FC236}">
              <a16:creationId xmlns:a16="http://schemas.microsoft.com/office/drawing/2014/main" id="{D08FFE5E-9A42-4F2E-96A0-3DD40CF8CA3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5" name="テキスト ボックス 1934">
          <a:extLst>
            <a:ext uri="{FF2B5EF4-FFF2-40B4-BE49-F238E27FC236}">
              <a16:creationId xmlns:a16="http://schemas.microsoft.com/office/drawing/2014/main" id="{912BA424-D197-4F33-945A-41D278467EB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6" name="テキスト ボックス 1935">
          <a:extLst>
            <a:ext uri="{FF2B5EF4-FFF2-40B4-BE49-F238E27FC236}">
              <a16:creationId xmlns:a16="http://schemas.microsoft.com/office/drawing/2014/main" id="{9A29E3D7-9149-4760-AA3B-4798FB53ACE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7" name="テキスト ボックス 1936">
          <a:extLst>
            <a:ext uri="{FF2B5EF4-FFF2-40B4-BE49-F238E27FC236}">
              <a16:creationId xmlns:a16="http://schemas.microsoft.com/office/drawing/2014/main" id="{DD3E6D70-FB1D-4D54-BC84-597049F6EF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8" name="テキスト ボックス 1937">
          <a:extLst>
            <a:ext uri="{FF2B5EF4-FFF2-40B4-BE49-F238E27FC236}">
              <a16:creationId xmlns:a16="http://schemas.microsoft.com/office/drawing/2014/main" id="{0D4A74F3-ED1F-4011-9D72-2C10ACA6C73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9" name="テキスト ボックス 1938">
          <a:extLst>
            <a:ext uri="{FF2B5EF4-FFF2-40B4-BE49-F238E27FC236}">
              <a16:creationId xmlns:a16="http://schemas.microsoft.com/office/drawing/2014/main" id="{6826EDD7-77FA-4160-A560-BBDC791F34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0" name="テキスト ボックス 1939">
          <a:extLst>
            <a:ext uri="{FF2B5EF4-FFF2-40B4-BE49-F238E27FC236}">
              <a16:creationId xmlns:a16="http://schemas.microsoft.com/office/drawing/2014/main" id="{95C9786D-2911-4FC7-88B9-D716B24445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1" name="テキスト ボックス 1940">
          <a:extLst>
            <a:ext uri="{FF2B5EF4-FFF2-40B4-BE49-F238E27FC236}">
              <a16:creationId xmlns:a16="http://schemas.microsoft.com/office/drawing/2014/main" id="{8F7FC6D1-C978-478D-B8F6-A8D9AE6B29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42" name="テキスト ボックス 1941">
          <a:extLst>
            <a:ext uri="{FF2B5EF4-FFF2-40B4-BE49-F238E27FC236}">
              <a16:creationId xmlns:a16="http://schemas.microsoft.com/office/drawing/2014/main" id="{A6133921-AE0E-4637-ABA7-EA3D748E5E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3" name="テキスト ボックス 1942">
          <a:extLst>
            <a:ext uri="{FF2B5EF4-FFF2-40B4-BE49-F238E27FC236}">
              <a16:creationId xmlns:a16="http://schemas.microsoft.com/office/drawing/2014/main" id="{D66C0F6C-C02D-4052-A4E3-CF4F9ECDB6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4" name="テキスト ボックス 1943">
          <a:extLst>
            <a:ext uri="{FF2B5EF4-FFF2-40B4-BE49-F238E27FC236}">
              <a16:creationId xmlns:a16="http://schemas.microsoft.com/office/drawing/2014/main" id="{25ADF3E9-9AD4-4660-9234-DC0E07CD59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5" name="テキスト ボックス 1944">
          <a:extLst>
            <a:ext uri="{FF2B5EF4-FFF2-40B4-BE49-F238E27FC236}">
              <a16:creationId xmlns:a16="http://schemas.microsoft.com/office/drawing/2014/main" id="{20D4BB67-6DCC-4C9D-A421-3B262E3A5B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6" name="テキスト ボックス 1945">
          <a:extLst>
            <a:ext uri="{FF2B5EF4-FFF2-40B4-BE49-F238E27FC236}">
              <a16:creationId xmlns:a16="http://schemas.microsoft.com/office/drawing/2014/main" id="{FB30760B-225A-4CDF-82AD-EA0C21C86F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7" name="テキスト ボックス 1946">
          <a:extLst>
            <a:ext uri="{FF2B5EF4-FFF2-40B4-BE49-F238E27FC236}">
              <a16:creationId xmlns:a16="http://schemas.microsoft.com/office/drawing/2014/main" id="{B3A055B8-C4CE-408D-A818-41E2CB04D2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8" name="テキスト ボックス 1947">
          <a:extLst>
            <a:ext uri="{FF2B5EF4-FFF2-40B4-BE49-F238E27FC236}">
              <a16:creationId xmlns:a16="http://schemas.microsoft.com/office/drawing/2014/main" id="{AF144547-DF8C-4A09-B7D7-E9DDEEC532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49" name="テキスト ボックス 1948">
          <a:extLst>
            <a:ext uri="{FF2B5EF4-FFF2-40B4-BE49-F238E27FC236}">
              <a16:creationId xmlns:a16="http://schemas.microsoft.com/office/drawing/2014/main" id="{E1366F30-9129-4077-BDDA-CA6DF195B5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50" name="テキスト ボックス 1949">
          <a:extLst>
            <a:ext uri="{FF2B5EF4-FFF2-40B4-BE49-F238E27FC236}">
              <a16:creationId xmlns:a16="http://schemas.microsoft.com/office/drawing/2014/main" id="{99644D1D-4EED-4713-BF8F-CB65934653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1" name="テキスト ボックス 1950">
          <a:extLst>
            <a:ext uri="{FF2B5EF4-FFF2-40B4-BE49-F238E27FC236}">
              <a16:creationId xmlns:a16="http://schemas.microsoft.com/office/drawing/2014/main" id="{29CC8601-47EA-46FE-A858-1E1853A7ED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2" name="テキスト ボックス 1951">
          <a:extLst>
            <a:ext uri="{FF2B5EF4-FFF2-40B4-BE49-F238E27FC236}">
              <a16:creationId xmlns:a16="http://schemas.microsoft.com/office/drawing/2014/main" id="{5DF0BFD3-5C07-4232-851D-38A509278F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3" name="テキスト ボックス 1952">
          <a:extLst>
            <a:ext uri="{FF2B5EF4-FFF2-40B4-BE49-F238E27FC236}">
              <a16:creationId xmlns:a16="http://schemas.microsoft.com/office/drawing/2014/main" id="{64497926-E44E-4757-BE2E-D9D86D6114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4" name="テキスト ボックス 1953">
          <a:extLst>
            <a:ext uri="{FF2B5EF4-FFF2-40B4-BE49-F238E27FC236}">
              <a16:creationId xmlns:a16="http://schemas.microsoft.com/office/drawing/2014/main" id="{4EF866F1-DC74-47BB-8FCC-3B2C009854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5" name="テキスト ボックス 1954">
          <a:extLst>
            <a:ext uri="{FF2B5EF4-FFF2-40B4-BE49-F238E27FC236}">
              <a16:creationId xmlns:a16="http://schemas.microsoft.com/office/drawing/2014/main" id="{D7625B60-1ED5-495B-80C6-F391876FD4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6" name="テキスト ボックス 1955">
          <a:extLst>
            <a:ext uri="{FF2B5EF4-FFF2-40B4-BE49-F238E27FC236}">
              <a16:creationId xmlns:a16="http://schemas.microsoft.com/office/drawing/2014/main" id="{99832DAD-A917-4A5A-9F8C-C313F29996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57" name="テキスト ボックス 1956">
          <a:extLst>
            <a:ext uri="{FF2B5EF4-FFF2-40B4-BE49-F238E27FC236}">
              <a16:creationId xmlns:a16="http://schemas.microsoft.com/office/drawing/2014/main" id="{0EB81655-A20B-406D-B77E-C391883F45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8" name="テキスト ボックス 1957">
          <a:extLst>
            <a:ext uri="{FF2B5EF4-FFF2-40B4-BE49-F238E27FC236}">
              <a16:creationId xmlns:a16="http://schemas.microsoft.com/office/drawing/2014/main" id="{5141E9F5-B99B-4461-B312-4CDD9257E3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9" name="テキスト ボックス 1958">
          <a:extLst>
            <a:ext uri="{FF2B5EF4-FFF2-40B4-BE49-F238E27FC236}">
              <a16:creationId xmlns:a16="http://schemas.microsoft.com/office/drawing/2014/main" id="{0DD054BF-48AB-402D-BDB3-4814D87535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0" name="テキスト ボックス 1959">
          <a:extLst>
            <a:ext uri="{FF2B5EF4-FFF2-40B4-BE49-F238E27FC236}">
              <a16:creationId xmlns:a16="http://schemas.microsoft.com/office/drawing/2014/main" id="{1F731035-99F1-4756-A1B1-87FB858332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1" name="テキスト ボックス 1960">
          <a:extLst>
            <a:ext uri="{FF2B5EF4-FFF2-40B4-BE49-F238E27FC236}">
              <a16:creationId xmlns:a16="http://schemas.microsoft.com/office/drawing/2014/main" id="{9298EF60-3F99-478D-BC21-6EBF732F79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2" name="テキスト ボックス 1961">
          <a:extLst>
            <a:ext uri="{FF2B5EF4-FFF2-40B4-BE49-F238E27FC236}">
              <a16:creationId xmlns:a16="http://schemas.microsoft.com/office/drawing/2014/main" id="{53DE0A59-9303-44EF-9294-0D912923D9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3" name="テキスト ボックス 1962">
          <a:extLst>
            <a:ext uri="{FF2B5EF4-FFF2-40B4-BE49-F238E27FC236}">
              <a16:creationId xmlns:a16="http://schemas.microsoft.com/office/drawing/2014/main" id="{EF81B1DD-DE4D-4A25-A2C9-3BD6F76EDE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4" name="テキスト ボックス 1963">
          <a:extLst>
            <a:ext uri="{FF2B5EF4-FFF2-40B4-BE49-F238E27FC236}">
              <a16:creationId xmlns:a16="http://schemas.microsoft.com/office/drawing/2014/main" id="{2C8608D0-2AFE-4107-AD31-DB80192084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65" name="テキスト ボックス 1964">
          <a:extLst>
            <a:ext uri="{FF2B5EF4-FFF2-40B4-BE49-F238E27FC236}">
              <a16:creationId xmlns:a16="http://schemas.microsoft.com/office/drawing/2014/main" id="{2B1D142A-8BBF-4B8E-B38D-37ACB2D836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66" name="テキスト ボックス 1965">
          <a:extLst>
            <a:ext uri="{FF2B5EF4-FFF2-40B4-BE49-F238E27FC236}">
              <a16:creationId xmlns:a16="http://schemas.microsoft.com/office/drawing/2014/main" id="{7C517C69-5208-470D-8420-1CA4BE5678D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67" name="テキスト ボックス 1966">
          <a:extLst>
            <a:ext uri="{FF2B5EF4-FFF2-40B4-BE49-F238E27FC236}">
              <a16:creationId xmlns:a16="http://schemas.microsoft.com/office/drawing/2014/main" id="{F371AE9B-4207-4506-A006-433BBB101F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68" name="テキスト ボックス 1967">
          <a:extLst>
            <a:ext uri="{FF2B5EF4-FFF2-40B4-BE49-F238E27FC236}">
              <a16:creationId xmlns:a16="http://schemas.microsoft.com/office/drawing/2014/main" id="{4FF1B69A-192E-468A-90DB-4E92B3CDAF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9" name="テキスト ボックス 1968">
          <a:extLst>
            <a:ext uri="{FF2B5EF4-FFF2-40B4-BE49-F238E27FC236}">
              <a16:creationId xmlns:a16="http://schemas.microsoft.com/office/drawing/2014/main" id="{3D0C9EC7-C25D-417F-B773-0F8A02DD0D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0" name="テキスト ボックス 1969">
          <a:extLst>
            <a:ext uri="{FF2B5EF4-FFF2-40B4-BE49-F238E27FC236}">
              <a16:creationId xmlns:a16="http://schemas.microsoft.com/office/drawing/2014/main" id="{0C27F18A-31D7-4536-8E95-9EAF2BDB38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1" name="テキスト ボックス 1970">
          <a:extLst>
            <a:ext uri="{FF2B5EF4-FFF2-40B4-BE49-F238E27FC236}">
              <a16:creationId xmlns:a16="http://schemas.microsoft.com/office/drawing/2014/main" id="{49B474D0-D222-4CF9-95BC-30362650E4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2" name="テキスト ボックス 1971">
          <a:extLst>
            <a:ext uri="{FF2B5EF4-FFF2-40B4-BE49-F238E27FC236}">
              <a16:creationId xmlns:a16="http://schemas.microsoft.com/office/drawing/2014/main" id="{F704CA5D-BA6F-49A9-90A8-6B830A29AB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3" name="テキスト ボックス 1972">
          <a:extLst>
            <a:ext uri="{FF2B5EF4-FFF2-40B4-BE49-F238E27FC236}">
              <a16:creationId xmlns:a16="http://schemas.microsoft.com/office/drawing/2014/main" id="{60DA76A1-28C1-44C7-8BED-4D30140107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4" name="テキスト ボックス 1973">
          <a:extLst>
            <a:ext uri="{FF2B5EF4-FFF2-40B4-BE49-F238E27FC236}">
              <a16:creationId xmlns:a16="http://schemas.microsoft.com/office/drawing/2014/main" id="{CCE3D6A7-DA9F-479D-AD3A-39CAE14C9B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5" name="テキスト ボックス 1974">
          <a:extLst>
            <a:ext uri="{FF2B5EF4-FFF2-40B4-BE49-F238E27FC236}">
              <a16:creationId xmlns:a16="http://schemas.microsoft.com/office/drawing/2014/main" id="{76F61DB3-6A3E-4DF2-B2CD-ECE84D41EA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6" name="テキスト ボックス 1975">
          <a:extLst>
            <a:ext uri="{FF2B5EF4-FFF2-40B4-BE49-F238E27FC236}">
              <a16:creationId xmlns:a16="http://schemas.microsoft.com/office/drawing/2014/main" id="{F44E601B-7095-46B6-81C0-63BA4941C5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7" name="テキスト ボックス 1976">
          <a:extLst>
            <a:ext uri="{FF2B5EF4-FFF2-40B4-BE49-F238E27FC236}">
              <a16:creationId xmlns:a16="http://schemas.microsoft.com/office/drawing/2014/main" id="{CE457F10-F7DA-4928-A463-2500054061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8" name="テキスト ボックス 1977">
          <a:extLst>
            <a:ext uri="{FF2B5EF4-FFF2-40B4-BE49-F238E27FC236}">
              <a16:creationId xmlns:a16="http://schemas.microsoft.com/office/drawing/2014/main" id="{3A138434-7A23-491E-A6ED-53FAC6F7A6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9" name="テキスト ボックス 1978">
          <a:extLst>
            <a:ext uri="{FF2B5EF4-FFF2-40B4-BE49-F238E27FC236}">
              <a16:creationId xmlns:a16="http://schemas.microsoft.com/office/drawing/2014/main" id="{0CC7FB4E-1569-4040-8C80-D8B3E87B6F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0" name="テキスト ボックス 1979">
          <a:extLst>
            <a:ext uri="{FF2B5EF4-FFF2-40B4-BE49-F238E27FC236}">
              <a16:creationId xmlns:a16="http://schemas.microsoft.com/office/drawing/2014/main" id="{C71CEE4C-3289-43AD-95A7-1D5D1E3351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81" name="テキスト ボックス 1980">
          <a:extLst>
            <a:ext uri="{FF2B5EF4-FFF2-40B4-BE49-F238E27FC236}">
              <a16:creationId xmlns:a16="http://schemas.microsoft.com/office/drawing/2014/main" id="{F2BDF6EF-BB2C-44CF-B424-9E1AA4F5CD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82" name="テキスト ボックス 1981">
          <a:extLst>
            <a:ext uri="{FF2B5EF4-FFF2-40B4-BE49-F238E27FC236}">
              <a16:creationId xmlns:a16="http://schemas.microsoft.com/office/drawing/2014/main" id="{8E355FA8-7B1E-4CEE-B1F7-25F34C981A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3" name="テキスト ボックス 1982">
          <a:extLst>
            <a:ext uri="{FF2B5EF4-FFF2-40B4-BE49-F238E27FC236}">
              <a16:creationId xmlns:a16="http://schemas.microsoft.com/office/drawing/2014/main" id="{2CECC89A-967A-44BF-9EC8-8E66DDE2AC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4" name="テキスト ボックス 1983">
          <a:extLst>
            <a:ext uri="{FF2B5EF4-FFF2-40B4-BE49-F238E27FC236}">
              <a16:creationId xmlns:a16="http://schemas.microsoft.com/office/drawing/2014/main" id="{F3E2A5F9-0AD2-479C-AA50-4C09963ED8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5" name="テキスト ボックス 1984">
          <a:extLst>
            <a:ext uri="{FF2B5EF4-FFF2-40B4-BE49-F238E27FC236}">
              <a16:creationId xmlns:a16="http://schemas.microsoft.com/office/drawing/2014/main" id="{7BF51D64-0A18-480E-8661-FE425A245C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6" name="テキスト ボックス 1985">
          <a:extLst>
            <a:ext uri="{FF2B5EF4-FFF2-40B4-BE49-F238E27FC236}">
              <a16:creationId xmlns:a16="http://schemas.microsoft.com/office/drawing/2014/main" id="{98F6BD57-A342-42CA-9FE6-8464300FAC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7" name="テキスト ボックス 1986">
          <a:extLst>
            <a:ext uri="{FF2B5EF4-FFF2-40B4-BE49-F238E27FC236}">
              <a16:creationId xmlns:a16="http://schemas.microsoft.com/office/drawing/2014/main" id="{C16E7311-A679-4469-A8C4-702AE3D61B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8" name="テキスト ボックス 1987">
          <a:extLst>
            <a:ext uri="{FF2B5EF4-FFF2-40B4-BE49-F238E27FC236}">
              <a16:creationId xmlns:a16="http://schemas.microsoft.com/office/drawing/2014/main" id="{0A64876A-2E59-478F-B60E-F19E6770AA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89" name="テキスト ボックス 1988">
          <a:extLst>
            <a:ext uri="{FF2B5EF4-FFF2-40B4-BE49-F238E27FC236}">
              <a16:creationId xmlns:a16="http://schemas.microsoft.com/office/drawing/2014/main" id="{C109664F-4D65-4694-BAD4-C64CDDC523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90" name="テキスト ボックス 1989">
          <a:extLst>
            <a:ext uri="{FF2B5EF4-FFF2-40B4-BE49-F238E27FC236}">
              <a16:creationId xmlns:a16="http://schemas.microsoft.com/office/drawing/2014/main" id="{8461231C-5519-4248-9432-6F60A4AA4E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1" name="テキスト ボックス 1990">
          <a:extLst>
            <a:ext uri="{FF2B5EF4-FFF2-40B4-BE49-F238E27FC236}">
              <a16:creationId xmlns:a16="http://schemas.microsoft.com/office/drawing/2014/main" id="{D502D631-5BF5-40EC-BD48-D42ECF30B8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2" name="テキスト ボックス 1991">
          <a:extLst>
            <a:ext uri="{FF2B5EF4-FFF2-40B4-BE49-F238E27FC236}">
              <a16:creationId xmlns:a16="http://schemas.microsoft.com/office/drawing/2014/main" id="{025D4204-68ED-4AB1-87A9-3AE73A511B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3" name="テキスト ボックス 1992">
          <a:extLst>
            <a:ext uri="{FF2B5EF4-FFF2-40B4-BE49-F238E27FC236}">
              <a16:creationId xmlns:a16="http://schemas.microsoft.com/office/drawing/2014/main" id="{862A0125-7DA0-42F2-8FC3-B4828EF9365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4" name="テキスト ボックス 1993">
          <a:extLst>
            <a:ext uri="{FF2B5EF4-FFF2-40B4-BE49-F238E27FC236}">
              <a16:creationId xmlns:a16="http://schemas.microsoft.com/office/drawing/2014/main" id="{45912A90-52AB-4B65-999E-3C3F4C65F6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5" name="テキスト ボックス 1994">
          <a:extLst>
            <a:ext uri="{FF2B5EF4-FFF2-40B4-BE49-F238E27FC236}">
              <a16:creationId xmlns:a16="http://schemas.microsoft.com/office/drawing/2014/main" id="{26D2B4B3-27DD-4306-8FB3-CE9F2D6251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6" name="テキスト ボックス 1995">
          <a:extLst>
            <a:ext uri="{FF2B5EF4-FFF2-40B4-BE49-F238E27FC236}">
              <a16:creationId xmlns:a16="http://schemas.microsoft.com/office/drawing/2014/main" id="{26908DE8-186D-41AC-A7E1-74A0ECFCEC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997" name="テキスト ボックス 1996">
          <a:extLst>
            <a:ext uri="{FF2B5EF4-FFF2-40B4-BE49-F238E27FC236}">
              <a16:creationId xmlns:a16="http://schemas.microsoft.com/office/drawing/2014/main" id="{B709EBDA-F8BC-474C-B6DE-2499E17BF5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98" name="テキスト ボックス 1997">
          <a:extLst>
            <a:ext uri="{FF2B5EF4-FFF2-40B4-BE49-F238E27FC236}">
              <a16:creationId xmlns:a16="http://schemas.microsoft.com/office/drawing/2014/main" id="{C0A9A4B8-E1A7-484C-9DD7-885DDF9B16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99" name="テキスト ボックス 1998">
          <a:extLst>
            <a:ext uri="{FF2B5EF4-FFF2-40B4-BE49-F238E27FC236}">
              <a16:creationId xmlns:a16="http://schemas.microsoft.com/office/drawing/2014/main" id="{E7BC13DD-2E91-4CB4-A43A-49107B68A8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0" name="テキスト ボックス 1999">
          <a:extLst>
            <a:ext uri="{FF2B5EF4-FFF2-40B4-BE49-F238E27FC236}">
              <a16:creationId xmlns:a16="http://schemas.microsoft.com/office/drawing/2014/main" id="{4F603329-22E1-4580-A311-88C4E583C2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1" name="テキスト ボックス 2000">
          <a:extLst>
            <a:ext uri="{FF2B5EF4-FFF2-40B4-BE49-F238E27FC236}">
              <a16:creationId xmlns:a16="http://schemas.microsoft.com/office/drawing/2014/main" id="{8AEB38F5-AC94-4AE7-9D1F-8587B81E67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2" name="テキスト ボックス 2001">
          <a:extLst>
            <a:ext uri="{FF2B5EF4-FFF2-40B4-BE49-F238E27FC236}">
              <a16:creationId xmlns:a16="http://schemas.microsoft.com/office/drawing/2014/main" id="{6A1424CA-FD91-4787-B0F2-1A3C4F5346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3" name="テキスト ボックス 2002">
          <a:extLst>
            <a:ext uri="{FF2B5EF4-FFF2-40B4-BE49-F238E27FC236}">
              <a16:creationId xmlns:a16="http://schemas.microsoft.com/office/drawing/2014/main" id="{AFF5D95F-F3B9-46E6-A8E4-9CF6B7055A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4" name="テキスト ボックス 2003">
          <a:extLst>
            <a:ext uri="{FF2B5EF4-FFF2-40B4-BE49-F238E27FC236}">
              <a16:creationId xmlns:a16="http://schemas.microsoft.com/office/drawing/2014/main" id="{A57CF224-E257-4FF7-ABFD-B3775E33FD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05" name="テキスト ボックス 2004">
          <a:extLst>
            <a:ext uri="{FF2B5EF4-FFF2-40B4-BE49-F238E27FC236}">
              <a16:creationId xmlns:a16="http://schemas.microsoft.com/office/drawing/2014/main" id="{DF6E95E4-4AB1-49FD-BA42-863FE7A5F3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6" name="テキスト ボックス 2005">
          <a:extLst>
            <a:ext uri="{FF2B5EF4-FFF2-40B4-BE49-F238E27FC236}">
              <a16:creationId xmlns:a16="http://schemas.microsoft.com/office/drawing/2014/main" id="{8D9B03FA-51A8-4BCD-B6CE-16E6549C26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7" name="テキスト ボックス 2006">
          <a:extLst>
            <a:ext uri="{FF2B5EF4-FFF2-40B4-BE49-F238E27FC236}">
              <a16:creationId xmlns:a16="http://schemas.microsoft.com/office/drawing/2014/main" id="{F3B18F9A-7915-4B86-BBC9-C47494108F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8" name="テキスト ボックス 2007">
          <a:extLst>
            <a:ext uri="{FF2B5EF4-FFF2-40B4-BE49-F238E27FC236}">
              <a16:creationId xmlns:a16="http://schemas.microsoft.com/office/drawing/2014/main" id="{75D0950E-A1D9-4CAC-8D0E-E7567FB776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09" name="テキスト ボックス 2008">
          <a:extLst>
            <a:ext uri="{FF2B5EF4-FFF2-40B4-BE49-F238E27FC236}">
              <a16:creationId xmlns:a16="http://schemas.microsoft.com/office/drawing/2014/main" id="{DD49C1E9-1B44-46A6-97EC-883429A414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0" name="テキスト ボックス 2009">
          <a:extLst>
            <a:ext uri="{FF2B5EF4-FFF2-40B4-BE49-F238E27FC236}">
              <a16:creationId xmlns:a16="http://schemas.microsoft.com/office/drawing/2014/main" id="{57AA8AAD-77AD-46E3-9274-B5DB067B22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1" name="テキスト ボックス 2010">
          <a:extLst>
            <a:ext uri="{FF2B5EF4-FFF2-40B4-BE49-F238E27FC236}">
              <a16:creationId xmlns:a16="http://schemas.microsoft.com/office/drawing/2014/main" id="{1349FCD2-0138-4A3C-A27D-42119E6C67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2" name="テキスト ボックス 2011">
          <a:extLst>
            <a:ext uri="{FF2B5EF4-FFF2-40B4-BE49-F238E27FC236}">
              <a16:creationId xmlns:a16="http://schemas.microsoft.com/office/drawing/2014/main" id="{48A2F199-EB77-45B4-9078-C7EF53A413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13" name="テキスト ボックス 2012">
          <a:extLst>
            <a:ext uri="{FF2B5EF4-FFF2-40B4-BE49-F238E27FC236}">
              <a16:creationId xmlns:a16="http://schemas.microsoft.com/office/drawing/2014/main" id="{19FEA6E6-0FF2-47B3-929D-8469F92F18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14" name="テキスト ボックス 2013">
          <a:extLst>
            <a:ext uri="{FF2B5EF4-FFF2-40B4-BE49-F238E27FC236}">
              <a16:creationId xmlns:a16="http://schemas.microsoft.com/office/drawing/2014/main" id="{7F58C130-E42E-4A71-BBA1-1715720251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5" name="テキスト ボックス 2014">
          <a:extLst>
            <a:ext uri="{FF2B5EF4-FFF2-40B4-BE49-F238E27FC236}">
              <a16:creationId xmlns:a16="http://schemas.microsoft.com/office/drawing/2014/main" id="{EBB37E6B-3836-4293-8AB9-D4769EBF14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6" name="テキスト ボックス 2015">
          <a:extLst>
            <a:ext uri="{FF2B5EF4-FFF2-40B4-BE49-F238E27FC236}">
              <a16:creationId xmlns:a16="http://schemas.microsoft.com/office/drawing/2014/main" id="{1CADD5F3-6B17-48FA-AC81-46E09B32F2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7" name="テキスト ボックス 2016">
          <a:extLst>
            <a:ext uri="{FF2B5EF4-FFF2-40B4-BE49-F238E27FC236}">
              <a16:creationId xmlns:a16="http://schemas.microsoft.com/office/drawing/2014/main" id="{AD064C88-F08A-4AAA-9E74-15C0D7E464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8" name="テキスト ボックス 2017">
          <a:extLst>
            <a:ext uri="{FF2B5EF4-FFF2-40B4-BE49-F238E27FC236}">
              <a16:creationId xmlns:a16="http://schemas.microsoft.com/office/drawing/2014/main" id="{C62E4292-9656-46B5-A724-4DDDBA4569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9" name="テキスト ボックス 2018">
          <a:extLst>
            <a:ext uri="{FF2B5EF4-FFF2-40B4-BE49-F238E27FC236}">
              <a16:creationId xmlns:a16="http://schemas.microsoft.com/office/drawing/2014/main" id="{60EF9BBF-C505-4FDE-8C9A-FD81D52027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0" name="テキスト ボックス 2019">
          <a:extLst>
            <a:ext uri="{FF2B5EF4-FFF2-40B4-BE49-F238E27FC236}">
              <a16:creationId xmlns:a16="http://schemas.microsoft.com/office/drawing/2014/main" id="{25FEB018-CE4A-44E0-857E-175AB49227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1" name="テキスト ボックス 2020">
          <a:extLst>
            <a:ext uri="{FF2B5EF4-FFF2-40B4-BE49-F238E27FC236}">
              <a16:creationId xmlns:a16="http://schemas.microsoft.com/office/drawing/2014/main" id="{3891FBCF-6E83-4B36-A27C-C4D9C0ABEB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22" name="テキスト ボックス 2021">
          <a:extLst>
            <a:ext uri="{FF2B5EF4-FFF2-40B4-BE49-F238E27FC236}">
              <a16:creationId xmlns:a16="http://schemas.microsoft.com/office/drawing/2014/main" id="{A9786B53-CC47-44F5-BF68-516F2AEA61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3" name="テキスト ボックス 2022">
          <a:extLst>
            <a:ext uri="{FF2B5EF4-FFF2-40B4-BE49-F238E27FC236}">
              <a16:creationId xmlns:a16="http://schemas.microsoft.com/office/drawing/2014/main" id="{2D4D7DAC-A9C3-4E64-8E20-93D7181D44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4" name="テキスト ボックス 2023">
          <a:extLst>
            <a:ext uri="{FF2B5EF4-FFF2-40B4-BE49-F238E27FC236}">
              <a16:creationId xmlns:a16="http://schemas.microsoft.com/office/drawing/2014/main" id="{0BAA9374-82EA-4135-B98C-7C675E6A05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5" name="テキスト ボックス 2024">
          <a:extLst>
            <a:ext uri="{FF2B5EF4-FFF2-40B4-BE49-F238E27FC236}">
              <a16:creationId xmlns:a16="http://schemas.microsoft.com/office/drawing/2014/main" id="{2F82E892-9ABC-46CC-BEC9-305D8EC438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6" name="テキスト ボックス 2025">
          <a:extLst>
            <a:ext uri="{FF2B5EF4-FFF2-40B4-BE49-F238E27FC236}">
              <a16:creationId xmlns:a16="http://schemas.microsoft.com/office/drawing/2014/main" id="{57CF1CAB-AA4F-493E-B4B1-0532F597F4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7" name="テキスト ボックス 2026">
          <a:extLst>
            <a:ext uri="{FF2B5EF4-FFF2-40B4-BE49-F238E27FC236}">
              <a16:creationId xmlns:a16="http://schemas.microsoft.com/office/drawing/2014/main" id="{3B5B729D-0F46-443F-A1D7-FD8F24251E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8" name="テキスト ボックス 2027">
          <a:extLst>
            <a:ext uri="{FF2B5EF4-FFF2-40B4-BE49-F238E27FC236}">
              <a16:creationId xmlns:a16="http://schemas.microsoft.com/office/drawing/2014/main" id="{775CDD38-FB4A-4C33-B6DD-2794C92C90D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29" name="テキスト ボックス 2028">
          <a:extLst>
            <a:ext uri="{FF2B5EF4-FFF2-40B4-BE49-F238E27FC236}">
              <a16:creationId xmlns:a16="http://schemas.microsoft.com/office/drawing/2014/main" id="{22352208-3137-41E5-B860-001DD0BAFD4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30" name="テキスト ボックス 2029">
          <a:extLst>
            <a:ext uri="{FF2B5EF4-FFF2-40B4-BE49-F238E27FC236}">
              <a16:creationId xmlns:a16="http://schemas.microsoft.com/office/drawing/2014/main" id="{4DCAA0A2-FE4A-417D-AB6F-EDFA3B5398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1" name="テキスト ボックス 2030">
          <a:extLst>
            <a:ext uri="{FF2B5EF4-FFF2-40B4-BE49-F238E27FC236}">
              <a16:creationId xmlns:a16="http://schemas.microsoft.com/office/drawing/2014/main" id="{3BFCB495-EC76-4147-BAD4-7E8614216C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2" name="テキスト ボックス 2031">
          <a:extLst>
            <a:ext uri="{FF2B5EF4-FFF2-40B4-BE49-F238E27FC236}">
              <a16:creationId xmlns:a16="http://schemas.microsoft.com/office/drawing/2014/main" id="{B83AF8D9-7F6C-44A0-B68D-86EA73AF92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3" name="テキスト ボックス 2032">
          <a:extLst>
            <a:ext uri="{FF2B5EF4-FFF2-40B4-BE49-F238E27FC236}">
              <a16:creationId xmlns:a16="http://schemas.microsoft.com/office/drawing/2014/main" id="{73C577B5-C717-436A-A496-E86692CDD7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4" name="テキスト ボックス 2033">
          <a:extLst>
            <a:ext uri="{FF2B5EF4-FFF2-40B4-BE49-F238E27FC236}">
              <a16:creationId xmlns:a16="http://schemas.microsoft.com/office/drawing/2014/main" id="{F13EF2EB-8B5A-4863-93CF-638726C5E7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5" name="テキスト ボックス 2034">
          <a:extLst>
            <a:ext uri="{FF2B5EF4-FFF2-40B4-BE49-F238E27FC236}">
              <a16:creationId xmlns:a16="http://schemas.microsoft.com/office/drawing/2014/main" id="{04BB42C8-1D21-4D22-BA2B-0578C9BF36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6" name="テキスト ボックス 2035">
          <a:extLst>
            <a:ext uri="{FF2B5EF4-FFF2-40B4-BE49-F238E27FC236}">
              <a16:creationId xmlns:a16="http://schemas.microsoft.com/office/drawing/2014/main" id="{74B5DFDB-1C8B-431A-BDDF-F3339E4145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37" name="テキスト ボックス 2036">
          <a:extLst>
            <a:ext uri="{FF2B5EF4-FFF2-40B4-BE49-F238E27FC236}">
              <a16:creationId xmlns:a16="http://schemas.microsoft.com/office/drawing/2014/main" id="{D7003EAB-9B60-469D-8805-3E1CBC9644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8" name="テキスト ボックス 2037">
          <a:extLst>
            <a:ext uri="{FF2B5EF4-FFF2-40B4-BE49-F238E27FC236}">
              <a16:creationId xmlns:a16="http://schemas.microsoft.com/office/drawing/2014/main" id="{34F6DDFF-4594-4BB2-A48F-DB55589E0C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9" name="テキスト ボックス 2038">
          <a:extLst>
            <a:ext uri="{FF2B5EF4-FFF2-40B4-BE49-F238E27FC236}">
              <a16:creationId xmlns:a16="http://schemas.microsoft.com/office/drawing/2014/main" id="{C8817246-4DB5-471A-9E38-DE107BADD3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0" name="テキスト ボックス 2039">
          <a:extLst>
            <a:ext uri="{FF2B5EF4-FFF2-40B4-BE49-F238E27FC236}">
              <a16:creationId xmlns:a16="http://schemas.microsoft.com/office/drawing/2014/main" id="{C0A95DEF-D226-42CD-97E2-2AF57DB57A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1" name="テキスト ボックス 2040">
          <a:extLst>
            <a:ext uri="{FF2B5EF4-FFF2-40B4-BE49-F238E27FC236}">
              <a16:creationId xmlns:a16="http://schemas.microsoft.com/office/drawing/2014/main" id="{B6F8C419-EDD6-4DAE-8309-0112AD37C0D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2" name="テキスト ボックス 2041">
          <a:extLst>
            <a:ext uri="{FF2B5EF4-FFF2-40B4-BE49-F238E27FC236}">
              <a16:creationId xmlns:a16="http://schemas.microsoft.com/office/drawing/2014/main" id="{CF150226-8310-4DCE-A8B5-CD543E3109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3" name="テキスト ボックス 2042">
          <a:extLst>
            <a:ext uri="{FF2B5EF4-FFF2-40B4-BE49-F238E27FC236}">
              <a16:creationId xmlns:a16="http://schemas.microsoft.com/office/drawing/2014/main" id="{B19F3251-9323-459C-AF5D-C558BF771ED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4" name="テキスト ボックス 2043">
          <a:extLst>
            <a:ext uri="{FF2B5EF4-FFF2-40B4-BE49-F238E27FC236}">
              <a16:creationId xmlns:a16="http://schemas.microsoft.com/office/drawing/2014/main" id="{6403A26E-E426-4DF1-88F9-27E8815F0B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45" name="テキスト ボックス 2044">
          <a:extLst>
            <a:ext uri="{FF2B5EF4-FFF2-40B4-BE49-F238E27FC236}">
              <a16:creationId xmlns:a16="http://schemas.microsoft.com/office/drawing/2014/main" id="{0905B539-3142-4DED-8F91-1D9F20DEB19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46" name="テキスト ボックス 2045">
          <a:extLst>
            <a:ext uri="{FF2B5EF4-FFF2-40B4-BE49-F238E27FC236}">
              <a16:creationId xmlns:a16="http://schemas.microsoft.com/office/drawing/2014/main" id="{6468227A-D256-4D8A-9077-7CF6057807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7" name="テキスト ボックス 2046">
          <a:extLst>
            <a:ext uri="{FF2B5EF4-FFF2-40B4-BE49-F238E27FC236}">
              <a16:creationId xmlns:a16="http://schemas.microsoft.com/office/drawing/2014/main" id="{2D438E04-FD98-4304-A75A-74DBA9C976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8" name="テキスト ボックス 2047">
          <a:extLst>
            <a:ext uri="{FF2B5EF4-FFF2-40B4-BE49-F238E27FC236}">
              <a16:creationId xmlns:a16="http://schemas.microsoft.com/office/drawing/2014/main" id="{327936DF-8621-4AED-A157-DF7956B231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9" name="テキスト ボックス 2048">
          <a:extLst>
            <a:ext uri="{FF2B5EF4-FFF2-40B4-BE49-F238E27FC236}">
              <a16:creationId xmlns:a16="http://schemas.microsoft.com/office/drawing/2014/main" id="{AF0E3411-2A06-447E-92C7-936D7E7839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50" name="テキスト ボックス 2049">
          <a:extLst>
            <a:ext uri="{FF2B5EF4-FFF2-40B4-BE49-F238E27FC236}">
              <a16:creationId xmlns:a16="http://schemas.microsoft.com/office/drawing/2014/main" id="{360C3C89-40DA-4D59-94A2-54C46A6029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1" name="テキスト ボックス 2050">
          <a:extLst>
            <a:ext uri="{FF2B5EF4-FFF2-40B4-BE49-F238E27FC236}">
              <a16:creationId xmlns:a16="http://schemas.microsoft.com/office/drawing/2014/main" id="{B1D5D355-1EE2-4C17-8CF4-5507B34A34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2" name="テキスト ボックス 2051">
          <a:extLst>
            <a:ext uri="{FF2B5EF4-FFF2-40B4-BE49-F238E27FC236}">
              <a16:creationId xmlns:a16="http://schemas.microsoft.com/office/drawing/2014/main" id="{F94AC3B8-CFC9-4A8E-AEF1-A394A4CE524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3" name="テキスト ボックス 2052">
          <a:extLst>
            <a:ext uri="{FF2B5EF4-FFF2-40B4-BE49-F238E27FC236}">
              <a16:creationId xmlns:a16="http://schemas.microsoft.com/office/drawing/2014/main" id="{A704B147-969D-4770-93C1-E35C95F973E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54" name="テキスト ボックス 2053">
          <a:extLst>
            <a:ext uri="{FF2B5EF4-FFF2-40B4-BE49-F238E27FC236}">
              <a16:creationId xmlns:a16="http://schemas.microsoft.com/office/drawing/2014/main" id="{80FD31FA-DAE4-4326-9467-95B44E1A51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5" name="テキスト ボックス 2054">
          <a:extLst>
            <a:ext uri="{FF2B5EF4-FFF2-40B4-BE49-F238E27FC236}">
              <a16:creationId xmlns:a16="http://schemas.microsoft.com/office/drawing/2014/main" id="{77A6E73B-36D1-49DB-BA39-1BE8B13C15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6" name="テキスト ボックス 2055">
          <a:extLst>
            <a:ext uri="{FF2B5EF4-FFF2-40B4-BE49-F238E27FC236}">
              <a16:creationId xmlns:a16="http://schemas.microsoft.com/office/drawing/2014/main" id="{3AD9E8B1-D23E-4D7F-8AA2-2AC3F5051E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7" name="テキスト ボックス 2056">
          <a:extLst>
            <a:ext uri="{FF2B5EF4-FFF2-40B4-BE49-F238E27FC236}">
              <a16:creationId xmlns:a16="http://schemas.microsoft.com/office/drawing/2014/main" id="{5BE4042A-5068-4BB8-A494-6AE6BF0F75C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8" name="テキスト ボックス 2057">
          <a:extLst>
            <a:ext uri="{FF2B5EF4-FFF2-40B4-BE49-F238E27FC236}">
              <a16:creationId xmlns:a16="http://schemas.microsoft.com/office/drawing/2014/main" id="{F52574A7-4DE4-4556-8BED-0FB4E0F1FA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9" name="テキスト ボックス 2058">
          <a:extLst>
            <a:ext uri="{FF2B5EF4-FFF2-40B4-BE49-F238E27FC236}">
              <a16:creationId xmlns:a16="http://schemas.microsoft.com/office/drawing/2014/main" id="{4379CED7-2E86-4992-B138-EE75A808E61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60" name="テキスト ボックス 2059">
          <a:extLst>
            <a:ext uri="{FF2B5EF4-FFF2-40B4-BE49-F238E27FC236}">
              <a16:creationId xmlns:a16="http://schemas.microsoft.com/office/drawing/2014/main" id="{0752BF3F-2B94-4A42-AC5D-CFABF8E6691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061" name="テキスト ボックス 2060">
          <a:extLst>
            <a:ext uri="{FF2B5EF4-FFF2-40B4-BE49-F238E27FC236}">
              <a16:creationId xmlns:a16="http://schemas.microsoft.com/office/drawing/2014/main" id="{613267D6-F577-4097-A8D4-7298562D754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62" name="テキスト ボックス 2061">
          <a:extLst>
            <a:ext uri="{FF2B5EF4-FFF2-40B4-BE49-F238E27FC236}">
              <a16:creationId xmlns:a16="http://schemas.microsoft.com/office/drawing/2014/main" id="{1637BB30-C0A1-4B0C-8CAC-B205EC98841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3" name="テキスト ボックス 2062">
          <a:extLst>
            <a:ext uri="{FF2B5EF4-FFF2-40B4-BE49-F238E27FC236}">
              <a16:creationId xmlns:a16="http://schemas.microsoft.com/office/drawing/2014/main" id="{6FBA59E2-0016-404C-8420-E8BF9C2519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4" name="テキスト ボックス 2063">
          <a:extLst>
            <a:ext uri="{FF2B5EF4-FFF2-40B4-BE49-F238E27FC236}">
              <a16:creationId xmlns:a16="http://schemas.microsoft.com/office/drawing/2014/main" id="{C8363590-2FB6-41A4-8D96-6649262CFB2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5" name="テキスト ボックス 2064">
          <a:extLst>
            <a:ext uri="{FF2B5EF4-FFF2-40B4-BE49-F238E27FC236}">
              <a16:creationId xmlns:a16="http://schemas.microsoft.com/office/drawing/2014/main" id="{5A34700A-7BC6-4C24-B381-624F4C9230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6" name="テキスト ボックス 2065">
          <a:extLst>
            <a:ext uri="{FF2B5EF4-FFF2-40B4-BE49-F238E27FC236}">
              <a16:creationId xmlns:a16="http://schemas.microsoft.com/office/drawing/2014/main" id="{097B4E30-6BB6-40FA-A6D2-FF3D28F031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7" name="テキスト ボックス 2066">
          <a:extLst>
            <a:ext uri="{FF2B5EF4-FFF2-40B4-BE49-F238E27FC236}">
              <a16:creationId xmlns:a16="http://schemas.microsoft.com/office/drawing/2014/main" id="{E7D28B28-D57B-4C62-93C6-954159C491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8" name="テキスト ボックス 2067">
          <a:extLst>
            <a:ext uri="{FF2B5EF4-FFF2-40B4-BE49-F238E27FC236}">
              <a16:creationId xmlns:a16="http://schemas.microsoft.com/office/drawing/2014/main" id="{C60573F5-6287-483C-9F5E-62D04FA5C5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69" name="テキスト ボックス 2068">
          <a:extLst>
            <a:ext uri="{FF2B5EF4-FFF2-40B4-BE49-F238E27FC236}">
              <a16:creationId xmlns:a16="http://schemas.microsoft.com/office/drawing/2014/main" id="{7C8C7FB1-3B1A-4A66-9DDD-6D104EC607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70" name="テキスト ボックス 2069">
          <a:extLst>
            <a:ext uri="{FF2B5EF4-FFF2-40B4-BE49-F238E27FC236}">
              <a16:creationId xmlns:a16="http://schemas.microsoft.com/office/drawing/2014/main" id="{3AAB37F8-ED90-4549-BC60-D59A2F2A7C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1" name="テキスト ボックス 2070">
          <a:extLst>
            <a:ext uri="{FF2B5EF4-FFF2-40B4-BE49-F238E27FC236}">
              <a16:creationId xmlns:a16="http://schemas.microsoft.com/office/drawing/2014/main" id="{070F8E39-882D-49A3-B3C2-8A65CED591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2" name="テキスト ボックス 2071">
          <a:extLst>
            <a:ext uri="{FF2B5EF4-FFF2-40B4-BE49-F238E27FC236}">
              <a16:creationId xmlns:a16="http://schemas.microsoft.com/office/drawing/2014/main" id="{41D716A6-659A-4B15-933B-BEEF5D1383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3" name="テキスト ボックス 2072">
          <a:extLst>
            <a:ext uri="{FF2B5EF4-FFF2-40B4-BE49-F238E27FC236}">
              <a16:creationId xmlns:a16="http://schemas.microsoft.com/office/drawing/2014/main" id="{B5635987-F7C6-4C5C-9F7F-441C2DA4F4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4" name="テキスト ボックス 2073">
          <a:extLst>
            <a:ext uri="{FF2B5EF4-FFF2-40B4-BE49-F238E27FC236}">
              <a16:creationId xmlns:a16="http://schemas.microsoft.com/office/drawing/2014/main" id="{20AC9CB8-3D6A-4965-B01E-1DEC5260EC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5" name="テキスト ボックス 2074">
          <a:extLst>
            <a:ext uri="{FF2B5EF4-FFF2-40B4-BE49-F238E27FC236}">
              <a16:creationId xmlns:a16="http://schemas.microsoft.com/office/drawing/2014/main" id="{06A09C92-3D37-47B5-9527-029F0BFA37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6" name="テキスト ボックス 2075">
          <a:extLst>
            <a:ext uri="{FF2B5EF4-FFF2-40B4-BE49-F238E27FC236}">
              <a16:creationId xmlns:a16="http://schemas.microsoft.com/office/drawing/2014/main" id="{36839A3F-8E7D-47D8-99FD-8FEB95E5F8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77" name="テキスト ボックス 2076">
          <a:extLst>
            <a:ext uri="{FF2B5EF4-FFF2-40B4-BE49-F238E27FC236}">
              <a16:creationId xmlns:a16="http://schemas.microsoft.com/office/drawing/2014/main" id="{F738724C-E012-4171-84C3-BE1CC5AF45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78" name="テキスト ボックス 2077">
          <a:extLst>
            <a:ext uri="{FF2B5EF4-FFF2-40B4-BE49-F238E27FC236}">
              <a16:creationId xmlns:a16="http://schemas.microsoft.com/office/drawing/2014/main" id="{4C6DCFED-9E97-4BB0-BAC6-4A122C294D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9" name="テキスト ボックス 2078">
          <a:extLst>
            <a:ext uri="{FF2B5EF4-FFF2-40B4-BE49-F238E27FC236}">
              <a16:creationId xmlns:a16="http://schemas.microsoft.com/office/drawing/2014/main" id="{694608ED-FF38-4075-B8F3-890950EDD3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0" name="テキスト ボックス 2079">
          <a:extLst>
            <a:ext uri="{FF2B5EF4-FFF2-40B4-BE49-F238E27FC236}">
              <a16:creationId xmlns:a16="http://schemas.microsoft.com/office/drawing/2014/main" id="{BE026224-A32F-4384-AC02-012F68533B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1" name="テキスト ボックス 2080">
          <a:extLst>
            <a:ext uri="{FF2B5EF4-FFF2-40B4-BE49-F238E27FC236}">
              <a16:creationId xmlns:a16="http://schemas.microsoft.com/office/drawing/2014/main" id="{E58A8004-49B0-4565-8DEF-8DE457611D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2" name="テキスト ボックス 2081">
          <a:extLst>
            <a:ext uri="{FF2B5EF4-FFF2-40B4-BE49-F238E27FC236}">
              <a16:creationId xmlns:a16="http://schemas.microsoft.com/office/drawing/2014/main" id="{5CFDCFE4-93B6-4F96-8D91-18A3234A2B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3" name="テキスト ボックス 2082">
          <a:extLst>
            <a:ext uri="{FF2B5EF4-FFF2-40B4-BE49-F238E27FC236}">
              <a16:creationId xmlns:a16="http://schemas.microsoft.com/office/drawing/2014/main" id="{8D18F62D-5660-4FB1-BDB3-724446676F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4" name="テキスト ボックス 2083">
          <a:extLst>
            <a:ext uri="{FF2B5EF4-FFF2-40B4-BE49-F238E27FC236}">
              <a16:creationId xmlns:a16="http://schemas.microsoft.com/office/drawing/2014/main" id="{D01DEC57-7999-4E58-9898-64AC9A0021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85" name="テキスト ボックス 2084">
          <a:extLst>
            <a:ext uri="{FF2B5EF4-FFF2-40B4-BE49-F238E27FC236}">
              <a16:creationId xmlns:a16="http://schemas.microsoft.com/office/drawing/2014/main" id="{94A36BF4-47BA-48DA-BCEA-094C575FEA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6" name="テキスト ボックス 2085">
          <a:extLst>
            <a:ext uri="{FF2B5EF4-FFF2-40B4-BE49-F238E27FC236}">
              <a16:creationId xmlns:a16="http://schemas.microsoft.com/office/drawing/2014/main" id="{69119F4F-BF25-4851-AC13-24E0ED52F2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7" name="テキスト ボックス 2086">
          <a:extLst>
            <a:ext uri="{FF2B5EF4-FFF2-40B4-BE49-F238E27FC236}">
              <a16:creationId xmlns:a16="http://schemas.microsoft.com/office/drawing/2014/main" id="{35B86D7C-044B-4657-996E-CCF1998905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8" name="テキスト ボックス 2087">
          <a:extLst>
            <a:ext uri="{FF2B5EF4-FFF2-40B4-BE49-F238E27FC236}">
              <a16:creationId xmlns:a16="http://schemas.microsoft.com/office/drawing/2014/main" id="{81B64570-7348-4EDB-A735-DBA448B1CE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89" name="テキスト ボックス 2088">
          <a:extLst>
            <a:ext uri="{FF2B5EF4-FFF2-40B4-BE49-F238E27FC236}">
              <a16:creationId xmlns:a16="http://schemas.microsoft.com/office/drawing/2014/main" id="{7A0B3E56-0DDA-43B2-919B-6F909B3FB1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0" name="テキスト ボックス 2089">
          <a:extLst>
            <a:ext uri="{FF2B5EF4-FFF2-40B4-BE49-F238E27FC236}">
              <a16:creationId xmlns:a16="http://schemas.microsoft.com/office/drawing/2014/main" id="{BA4ED6C7-5D02-418A-8B7A-ACCDAA2307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91" name="テキスト ボックス 2090">
          <a:extLst>
            <a:ext uri="{FF2B5EF4-FFF2-40B4-BE49-F238E27FC236}">
              <a16:creationId xmlns:a16="http://schemas.microsoft.com/office/drawing/2014/main" id="{CEEA42DE-EC52-4D3C-BA73-381980658B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92" name="テキスト ボックス 2091">
          <a:extLst>
            <a:ext uri="{FF2B5EF4-FFF2-40B4-BE49-F238E27FC236}">
              <a16:creationId xmlns:a16="http://schemas.microsoft.com/office/drawing/2014/main" id="{E947E2F4-6F51-4B50-8076-CC20ABA5E6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93" name="テキスト ボックス 2092">
          <a:extLst>
            <a:ext uri="{FF2B5EF4-FFF2-40B4-BE49-F238E27FC236}">
              <a16:creationId xmlns:a16="http://schemas.microsoft.com/office/drawing/2014/main" id="{6DD19A43-F7CF-42A8-A839-D691C7D3B4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94" name="テキスト ボックス 2093">
          <a:extLst>
            <a:ext uri="{FF2B5EF4-FFF2-40B4-BE49-F238E27FC236}">
              <a16:creationId xmlns:a16="http://schemas.microsoft.com/office/drawing/2014/main" id="{259B4105-D70A-434A-AAB2-A26BA92D51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5" name="テキスト ボックス 2094">
          <a:extLst>
            <a:ext uri="{FF2B5EF4-FFF2-40B4-BE49-F238E27FC236}">
              <a16:creationId xmlns:a16="http://schemas.microsoft.com/office/drawing/2014/main" id="{DD0F1968-0985-4783-9302-33A933B717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6" name="テキスト ボックス 2095">
          <a:extLst>
            <a:ext uri="{FF2B5EF4-FFF2-40B4-BE49-F238E27FC236}">
              <a16:creationId xmlns:a16="http://schemas.microsoft.com/office/drawing/2014/main" id="{DFC03F09-C772-42E4-844C-DC78D5E0FA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7" name="テキスト ボックス 2096">
          <a:extLst>
            <a:ext uri="{FF2B5EF4-FFF2-40B4-BE49-F238E27FC236}">
              <a16:creationId xmlns:a16="http://schemas.microsoft.com/office/drawing/2014/main" id="{CF4E2261-72E8-447B-8A6D-3AFF40EC97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8" name="テキスト ボックス 2097">
          <a:extLst>
            <a:ext uri="{FF2B5EF4-FFF2-40B4-BE49-F238E27FC236}">
              <a16:creationId xmlns:a16="http://schemas.microsoft.com/office/drawing/2014/main" id="{818BC2D7-C05A-43FB-A78A-1EFF1D1D9C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9" name="テキスト ボックス 2098">
          <a:extLst>
            <a:ext uri="{FF2B5EF4-FFF2-40B4-BE49-F238E27FC236}">
              <a16:creationId xmlns:a16="http://schemas.microsoft.com/office/drawing/2014/main" id="{C6A21CF4-CA03-4A12-B272-7BE4AB0F3B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0" name="テキスト ボックス 2099">
          <a:extLst>
            <a:ext uri="{FF2B5EF4-FFF2-40B4-BE49-F238E27FC236}">
              <a16:creationId xmlns:a16="http://schemas.microsoft.com/office/drawing/2014/main" id="{02983573-910E-433D-A8BC-704745BD7F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1" name="テキスト ボックス 2100">
          <a:extLst>
            <a:ext uri="{FF2B5EF4-FFF2-40B4-BE49-F238E27FC236}">
              <a16:creationId xmlns:a16="http://schemas.microsoft.com/office/drawing/2014/main" id="{147E506A-4E33-4E9A-BDA1-D38DA844D2E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02" name="テキスト ボックス 2101">
          <a:extLst>
            <a:ext uri="{FF2B5EF4-FFF2-40B4-BE49-F238E27FC236}">
              <a16:creationId xmlns:a16="http://schemas.microsoft.com/office/drawing/2014/main" id="{0E35BCCB-8014-492E-8B97-EC0DEE185E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3" name="テキスト ボックス 2102">
          <a:extLst>
            <a:ext uri="{FF2B5EF4-FFF2-40B4-BE49-F238E27FC236}">
              <a16:creationId xmlns:a16="http://schemas.microsoft.com/office/drawing/2014/main" id="{2A928944-5C80-4CAD-A012-DB265E36D9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4" name="テキスト ボックス 2103">
          <a:extLst>
            <a:ext uri="{FF2B5EF4-FFF2-40B4-BE49-F238E27FC236}">
              <a16:creationId xmlns:a16="http://schemas.microsoft.com/office/drawing/2014/main" id="{7108F4EB-DEA6-41C0-9344-098EDF4594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5" name="テキスト ボックス 2104">
          <a:extLst>
            <a:ext uri="{FF2B5EF4-FFF2-40B4-BE49-F238E27FC236}">
              <a16:creationId xmlns:a16="http://schemas.microsoft.com/office/drawing/2014/main" id="{A9C38951-E0AE-462B-9689-8CCC0E55B3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6" name="テキスト ボックス 2105">
          <a:extLst>
            <a:ext uri="{FF2B5EF4-FFF2-40B4-BE49-F238E27FC236}">
              <a16:creationId xmlns:a16="http://schemas.microsoft.com/office/drawing/2014/main" id="{0D6473A0-E374-44F2-A128-379BB490E4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7" name="テキスト ボックス 2106">
          <a:extLst>
            <a:ext uri="{FF2B5EF4-FFF2-40B4-BE49-F238E27FC236}">
              <a16:creationId xmlns:a16="http://schemas.microsoft.com/office/drawing/2014/main" id="{B6E0BB89-8894-484F-9924-36AE73126B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8" name="テキスト ボックス 2107">
          <a:extLst>
            <a:ext uri="{FF2B5EF4-FFF2-40B4-BE49-F238E27FC236}">
              <a16:creationId xmlns:a16="http://schemas.microsoft.com/office/drawing/2014/main" id="{2D1F01AC-E31F-48D6-B23A-49FB4AE99C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09" name="テキスト ボックス 2108">
          <a:extLst>
            <a:ext uri="{FF2B5EF4-FFF2-40B4-BE49-F238E27FC236}">
              <a16:creationId xmlns:a16="http://schemas.microsoft.com/office/drawing/2014/main" id="{C0B2C991-1700-4AA3-88AC-0B5974735B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10" name="テキスト ボックス 2109">
          <a:extLst>
            <a:ext uri="{FF2B5EF4-FFF2-40B4-BE49-F238E27FC236}">
              <a16:creationId xmlns:a16="http://schemas.microsoft.com/office/drawing/2014/main" id="{93914B9F-48A9-4015-A8DF-37B49F07A2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1" name="テキスト ボックス 2110">
          <a:extLst>
            <a:ext uri="{FF2B5EF4-FFF2-40B4-BE49-F238E27FC236}">
              <a16:creationId xmlns:a16="http://schemas.microsoft.com/office/drawing/2014/main" id="{BAF0E728-8AA8-4C4D-96B9-9D7C7EA6C3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2" name="テキスト ボックス 2111">
          <a:extLst>
            <a:ext uri="{FF2B5EF4-FFF2-40B4-BE49-F238E27FC236}">
              <a16:creationId xmlns:a16="http://schemas.microsoft.com/office/drawing/2014/main" id="{128B4680-32EA-4DF4-8996-B76E4811AE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3" name="テキスト ボックス 2112">
          <a:extLst>
            <a:ext uri="{FF2B5EF4-FFF2-40B4-BE49-F238E27FC236}">
              <a16:creationId xmlns:a16="http://schemas.microsoft.com/office/drawing/2014/main" id="{CAC40D0A-4D2E-46B2-8CE7-6679660A8E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4" name="テキスト ボックス 2113">
          <a:extLst>
            <a:ext uri="{FF2B5EF4-FFF2-40B4-BE49-F238E27FC236}">
              <a16:creationId xmlns:a16="http://schemas.microsoft.com/office/drawing/2014/main" id="{BDAE9A41-CB83-4AD2-94DA-5C700230E9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5" name="テキスト ボックス 2114">
          <a:extLst>
            <a:ext uri="{FF2B5EF4-FFF2-40B4-BE49-F238E27FC236}">
              <a16:creationId xmlns:a16="http://schemas.microsoft.com/office/drawing/2014/main" id="{ECB99D85-872C-4B15-82B6-7D570916DA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6" name="テキスト ボックス 2115">
          <a:extLst>
            <a:ext uri="{FF2B5EF4-FFF2-40B4-BE49-F238E27FC236}">
              <a16:creationId xmlns:a16="http://schemas.microsoft.com/office/drawing/2014/main" id="{447088A9-17A6-4067-8B51-EE9BF7B30D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17" name="テキスト ボックス 2116">
          <a:extLst>
            <a:ext uri="{FF2B5EF4-FFF2-40B4-BE49-F238E27FC236}">
              <a16:creationId xmlns:a16="http://schemas.microsoft.com/office/drawing/2014/main" id="{E0F03CA7-3692-4A6F-9197-2D4F0C106DB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8" name="テキスト ボックス 2117">
          <a:extLst>
            <a:ext uri="{FF2B5EF4-FFF2-40B4-BE49-F238E27FC236}">
              <a16:creationId xmlns:a16="http://schemas.microsoft.com/office/drawing/2014/main" id="{4A4B5A78-88F7-4D52-BDEA-E4BE915CFD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9" name="テキスト ボックス 2118">
          <a:extLst>
            <a:ext uri="{FF2B5EF4-FFF2-40B4-BE49-F238E27FC236}">
              <a16:creationId xmlns:a16="http://schemas.microsoft.com/office/drawing/2014/main" id="{E03B6E2B-A896-48C4-838B-217BC466CF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0" name="テキスト ボックス 2119">
          <a:extLst>
            <a:ext uri="{FF2B5EF4-FFF2-40B4-BE49-F238E27FC236}">
              <a16:creationId xmlns:a16="http://schemas.microsoft.com/office/drawing/2014/main" id="{7A9BA65B-D9C6-46EA-AD87-3C3504D03B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1" name="テキスト ボックス 2120">
          <a:extLst>
            <a:ext uri="{FF2B5EF4-FFF2-40B4-BE49-F238E27FC236}">
              <a16:creationId xmlns:a16="http://schemas.microsoft.com/office/drawing/2014/main" id="{A74C869B-46D6-4DE5-9523-5C00F64F12F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2" name="テキスト ボックス 2121">
          <a:extLst>
            <a:ext uri="{FF2B5EF4-FFF2-40B4-BE49-F238E27FC236}">
              <a16:creationId xmlns:a16="http://schemas.microsoft.com/office/drawing/2014/main" id="{87737DAD-B146-4F84-9A09-799E0B9944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3" name="テキスト ボックス 2122">
          <a:extLst>
            <a:ext uri="{FF2B5EF4-FFF2-40B4-BE49-F238E27FC236}">
              <a16:creationId xmlns:a16="http://schemas.microsoft.com/office/drawing/2014/main" id="{ABDF80CE-E5DA-466B-8859-7EE33C41C5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4" name="テキスト ボックス 2123">
          <a:extLst>
            <a:ext uri="{FF2B5EF4-FFF2-40B4-BE49-F238E27FC236}">
              <a16:creationId xmlns:a16="http://schemas.microsoft.com/office/drawing/2014/main" id="{AF790BB9-E9CF-47A2-897C-F26EDE7B36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25" name="テキスト ボックス 2124">
          <a:extLst>
            <a:ext uri="{FF2B5EF4-FFF2-40B4-BE49-F238E27FC236}">
              <a16:creationId xmlns:a16="http://schemas.microsoft.com/office/drawing/2014/main" id="{C1E777DA-39E6-46CC-BBFC-67668090A4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26" name="テキスト ボックス 2125">
          <a:extLst>
            <a:ext uri="{FF2B5EF4-FFF2-40B4-BE49-F238E27FC236}">
              <a16:creationId xmlns:a16="http://schemas.microsoft.com/office/drawing/2014/main" id="{3C71990E-54BB-4FB5-BE5D-C1BE9F331BC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7" name="テキスト ボックス 2126">
          <a:extLst>
            <a:ext uri="{FF2B5EF4-FFF2-40B4-BE49-F238E27FC236}">
              <a16:creationId xmlns:a16="http://schemas.microsoft.com/office/drawing/2014/main" id="{E97D94B1-83A3-4252-A7EF-26890E0B14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8" name="テキスト ボックス 2127">
          <a:extLst>
            <a:ext uri="{FF2B5EF4-FFF2-40B4-BE49-F238E27FC236}">
              <a16:creationId xmlns:a16="http://schemas.microsoft.com/office/drawing/2014/main" id="{BDB75F92-4D98-472F-AC99-B940BB38FB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29" name="テキスト ボックス 2128">
          <a:extLst>
            <a:ext uri="{FF2B5EF4-FFF2-40B4-BE49-F238E27FC236}">
              <a16:creationId xmlns:a16="http://schemas.microsoft.com/office/drawing/2014/main" id="{1AAE5B43-6340-4EFC-BB0A-97032B3879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30" name="テキスト ボックス 2129">
          <a:extLst>
            <a:ext uri="{FF2B5EF4-FFF2-40B4-BE49-F238E27FC236}">
              <a16:creationId xmlns:a16="http://schemas.microsoft.com/office/drawing/2014/main" id="{44764972-08C8-4BE0-8E93-F3DE78A8E6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1" name="テキスト ボックス 2130">
          <a:extLst>
            <a:ext uri="{FF2B5EF4-FFF2-40B4-BE49-F238E27FC236}">
              <a16:creationId xmlns:a16="http://schemas.microsoft.com/office/drawing/2014/main" id="{414111A3-E35D-4D03-AFDB-04D3323918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2" name="テキスト ボックス 2131">
          <a:extLst>
            <a:ext uri="{FF2B5EF4-FFF2-40B4-BE49-F238E27FC236}">
              <a16:creationId xmlns:a16="http://schemas.microsoft.com/office/drawing/2014/main" id="{5A6905BC-8AD0-482E-8313-4EA25F39E2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3" name="テキスト ボックス 2132">
          <a:extLst>
            <a:ext uri="{FF2B5EF4-FFF2-40B4-BE49-F238E27FC236}">
              <a16:creationId xmlns:a16="http://schemas.microsoft.com/office/drawing/2014/main" id="{000B6D36-373E-4BCE-A290-51CE25877F7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34" name="テキスト ボックス 2133">
          <a:extLst>
            <a:ext uri="{FF2B5EF4-FFF2-40B4-BE49-F238E27FC236}">
              <a16:creationId xmlns:a16="http://schemas.microsoft.com/office/drawing/2014/main" id="{EA823951-1308-476F-9FFE-C8477E611E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5" name="テキスト ボックス 2134">
          <a:extLst>
            <a:ext uri="{FF2B5EF4-FFF2-40B4-BE49-F238E27FC236}">
              <a16:creationId xmlns:a16="http://schemas.microsoft.com/office/drawing/2014/main" id="{16DA4A3A-145A-4DAA-99A6-0D6A29C415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6" name="テキスト ボックス 2135">
          <a:extLst>
            <a:ext uri="{FF2B5EF4-FFF2-40B4-BE49-F238E27FC236}">
              <a16:creationId xmlns:a16="http://schemas.microsoft.com/office/drawing/2014/main" id="{8650AB72-77D4-40BA-8943-15F0406067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7" name="テキスト ボックス 2136">
          <a:extLst>
            <a:ext uri="{FF2B5EF4-FFF2-40B4-BE49-F238E27FC236}">
              <a16:creationId xmlns:a16="http://schemas.microsoft.com/office/drawing/2014/main" id="{E8991146-A000-4BC2-A8F0-72DAB509F9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8" name="テキスト ボックス 2137">
          <a:extLst>
            <a:ext uri="{FF2B5EF4-FFF2-40B4-BE49-F238E27FC236}">
              <a16:creationId xmlns:a16="http://schemas.microsoft.com/office/drawing/2014/main" id="{ABCF81D1-0C28-43C6-A233-962A132BCD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9" name="テキスト ボックス 2138">
          <a:extLst>
            <a:ext uri="{FF2B5EF4-FFF2-40B4-BE49-F238E27FC236}">
              <a16:creationId xmlns:a16="http://schemas.microsoft.com/office/drawing/2014/main" id="{062527DD-8A94-4E68-8AFF-2BA155ADEA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0" name="テキスト ボックス 2139">
          <a:extLst>
            <a:ext uri="{FF2B5EF4-FFF2-40B4-BE49-F238E27FC236}">
              <a16:creationId xmlns:a16="http://schemas.microsoft.com/office/drawing/2014/main" id="{918D1F84-6F01-4C03-AE4B-A1E45DC7E6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41" name="テキスト ボックス 2140">
          <a:extLst>
            <a:ext uri="{FF2B5EF4-FFF2-40B4-BE49-F238E27FC236}">
              <a16:creationId xmlns:a16="http://schemas.microsoft.com/office/drawing/2014/main" id="{62CFB98A-868C-4505-90B7-C6C189D1A8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42" name="テキスト ボックス 2141">
          <a:extLst>
            <a:ext uri="{FF2B5EF4-FFF2-40B4-BE49-F238E27FC236}">
              <a16:creationId xmlns:a16="http://schemas.microsoft.com/office/drawing/2014/main" id="{4F028F76-FE33-4DF1-B65C-175F2E5CC6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3" name="テキスト ボックス 2142">
          <a:extLst>
            <a:ext uri="{FF2B5EF4-FFF2-40B4-BE49-F238E27FC236}">
              <a16:creationId xmlns:a16="http://schemas.microsoft.com/office/drawing/2014/main" id="{617A9259-19BF-4326-B1FD-C9268E40EB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4" name="テキスト ボックス 2143">
          <a:extLst>
            <a:ext uri="{FF2B5EF4-FFF2-40B4-BE49-F238E27FC236}">
              <a16:creationId xmlns:a16="http://schemas.microsoft.com/office/drawing/2014/main" id="{A4D5249D-63A5-47D4-9655-2D00114F2A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5" name="テキスト ボックス 2144">
          <a:extLst>
            <a:ext uri="{FF2B5EF4-FFF2-40B4-BE49-F238E27FC236}">
              <a16:creationId xmlns:a16="http://schemas.microsoft.com/office/drawing/2014/main" id="{714884AE-9ED2-497C-9610-FE3646DE15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6" name="テキスト ボックス 2145">
          <a:extLst>
            <a:ext uri="{FF2B5EF4-FFF2-40B4-BE49-F238E27FC236}">
              <a16:creationId xmlns:a16="http://schemas.microsoft.com/office/drawing/2014/main" id="{7603CAD6-8D14-4CC1-AF55-20D928091D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7" name="テキスト ボックス 2146">
          <a:extLst>
            <a:ext uri="{FF2B5EF4-FFF2-40B4-BE49-F238E27FC236}">
              <a16:creationId xmlns:a16="http://schemas.microsoft.com/office/drawing/2014/main" id="{CDE7C109-5BC9-4703-81C2-7EE976DB36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8" name="テキスト ボックス 2147">
          <a:extLst>
            <a:ext uri="{FF2B5EF4-FFF2-40B4-BE49-F238E27FC236}">
              <a16:creationId xmlns:a16="http://schemas.microsoft.com/office/drawing/2014/main" id="{751718B6-11C3-4608-AA2B-3ABC9D332E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49" name="テキスト ボックス 2148">
          <a:extLst>
            <a:ext uri="{FF2B5EF4-FFF2-40B4-BE49-F238E27FC236}">
              <a16:creationId xmlns:a16="http://schemas.microsoft.com/office/drawing/2014/main" id="{A054C93A-C54A-4D16-8279-CBC8B55D6D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0" name="テキスト ボックス 2149">
          <a:extLst>
            <a:ext uri="{FF2B5EF4-FFF2-40B4-BE49-F238E27FC236}">
              <a16:creationId xmlns:a16="http://schemas.microsoft.com/office/drawing/2014/main" id="{1D3D7CAC-DA2E-47D1-ABED-F29C01A685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1" name="テキスト ボックス 2150">
          <a:extLst>
            <a:ext uri="{FF2B5EF4-FFF2-40B4-BE49-F238E27FC236}">
              <a16:creationId xmlns:a16="http://schemas.microsoft.com/office/drawing/2014/main" id="{A36ADFCC-1A7D-4578-9711-CCD7882A2EA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2" name="テキスト ボックス 2151">
          <a:extLst>
            <a:ext uri="{FF2B5EF4-FFF2-40B4-BE49-F238E27FC236}">
              <a16:creationId xmlns:a16="http://schemas.microsoft.com/office/drawing/2014/main" id="{7AB82943-9AA6-4EE4-B426-223798B3DF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3" name="テキスト ボックス 2152">
          <a:extLst>
            <a:ext uri="{FF2B5EF4-FFF2-40B4-BE49-F238E27FC236}">
              <a16:creationId xmlns:a16="http://schemas.microsoft.com/office/drawing/2014/main" id="{CF89398D-EADF-4506-B441-D4C9AE4879A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4" name="テキスト ボックス 2153">
          <a:extLst>
            <a:ext uri="{FF2B5EF4-FFF2-40B4-BE49-F238E27FC236}">
              <a16:creationId xmlns:a16="http://schemas.microsoft.com/office/drawing/2014/main" id="{1426DAA7-3CB2-4297-9FE9-914D5BA096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5" name="テキスト ボックス 2154">
          <a:extLst>
            <a:ext uri="{FF2B5EF4-FFF2-40B4-BE49-F238E27FC236}">
              <a16:creationId xmlns:a16="http://schemas.microsoft.com/office/drawing/2014/main" id="{24A3A81D-32AE-4978-80FE-38E205BB78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6" name="テキスト ボックス 2155">
          <a:extLst>
            <a:ext uri="{FF2B5EF4-FFF2-40B4-BE49-F238E27FC236}">
              <a16:creationId xmlns:a16="http://schemas.microsoft.com/office/drawing/2014/main" id="{B2789A36-C909-4AFD-82F8-190CF2F2F2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57" name="テキスト ボックス 2156">
          <a:extLst>
            <a:ext uri="{FF2B5EF4-FFF2-40B4-BE49-F238E27FC236}">
              <a16:creationId xmlns:a16="http://schemas.microsoft.com/office/drawing/2014/main" id="{E950982E-1C90-4F6F-BD97-9C2EF512CE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58" name="テキスト ボックス 2157">
          <a:extLst>
            <a:ext uri="{FF2B5EF4-FFF2-40B4-BE49-F238E27FC236}">
              <a16:creationId xmlns:a16="http://schemas.microsoft.com/office/drawing/2014/main" id="{ED86C50E-141A-4AFC-81A2-B38A9D6F0F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9" name="テキスト ボックス 2158">
          <a:extLst>
            <a:ext uri="{FF2B5EF4-FFF2-40B4-BE49-F238E27FC236}">
              <a16:creationId xmlns:a16="http://schemas.microsoft.com/office/drawing/2014/main" id="{E10CFE61-3E29-4C91-90E6-604116637B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0" name="テキスト ボックス 2159">
          <a:extLst>
            <a:ext uri="{FF2B5EF4-FFF2-40B4-BE49-F238E27FC236}">
              <a16:creationId xmlns:a16="http://schemas.microsoft.com/office/drawing/2014/main" id="{757FAA05-839C-48D9-8268-3C1575B099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1" name="テキスト ボックス 2160">
          <a:extLst>
            <a:ext uri="{FF2B5EF4-FFF2-40B4-BE49-F238E27FC236}">
              <a16:creationId xmlns:a16="http://schemas.microsoft.com/office/drawing/2014/main" id="{F773842F-B61A-40DE-8A54-832EEFE737B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2" name="テキスト ボックス 2161">
          <a:extLst>
            <a:ext uri="{FF2B5EF4-FFF2-40B4-BE49-F238E27FC236}">
              <a16:creationId xmlns:a16="http://schemas.microsoft.com/office/drawing/2014/main" id="{F35F55EB-A1EF-42EF-9CDE-3CB0708162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3" name="テキスト ボックス 2162">
          <a:extLst>
            <a:ext uri="{FF2B5EF4-FFF2-40B4-BE49-F238E27FC236}">
              <a16:creationId xmlns:a16="http://schemas.microsoft.com/office/drawing/2014/main" id="{6F8F87E7-1767-4C60-AF21-03F1836F09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4" name="テキスト ボックス 2163">
          <a:extLst>
            <a:ext uri="{FF2B5EF4-FFF2-40B4-BE49-F238E27FC236}">
              <a16:creationId xmlns:a16="http://schemas.microsoft.com/office/drawing/2014/main" id="{D1416F17-9796-491C-A4DC-25EB737451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65" name="テキスト ボックス 2164">
          <a:extLst>
            <a:ext uri="{FF2B5EF4-FFF2-40B4-BE49-F238E27FC236}">
              <a16:creationId xmlns:a16="http://schemas.microsoft.com/office/drawing/2014/main" id="{622426F8-EB4A-42A0-9ADC-CB99CC4B6C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6" name="テキスト ボックス 2165">
          <a:extLst>
            <a:ext uri="{FF2B5EF4-FFF2-40B4-BE49-F238E27FC236}">
              <a16:creationId xmlns:a16="http://schemas.microsoft.com/office/drawing/2014/main" id="{86F073DF-9A9C-41F8-90D5-54E31C9444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7" name="テキスト ボックス 2166">
          <a:extLst>
            <a:ext uri="{FF2B5EF4-FFF2-40B4-BE49-F238E27FC236}">
              <a16:creationId xmlns:a16="http://schemas.microsoft.com/office/drawing/2014/main" id="{06F9286B-AEFC-409E-8379-B8EBD1E0A9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8" name="テキスト ボックス 2167">
          <a:extLst>
            <a:ext uri="{FF2B5EF4-FFF2-40B4-BE49-F238E27FC236}">
              <a16:creationId xmlns:a16="http://schemas.microsoft.com/office/drawing/2014/main" id="{7DCE2A94-27D8-4500-ADFB-4E078A379F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69" name="テキスト ボックス 2168">
          <a:extLst>
            <a:ext uri="{FF2B5EF4-FFF2-40B4-BE49-F238E27FC236}">
              <a16:creationId xmlns:a16="http://schemas.microsoft.com/office/drawing/2014/main" id="{D50ABB71-1965-4622-BC8A-2901FDA2F1B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0" name="テキスト ボックス 2169">
          <a:extLst>
            <a:ext uri="{FF2B5EF4-FFF2-40B4-BE49-F238E27FC236}">
              <a16:creationId xmlns:a16="http://schemas.microsoft.com/office/drawing/2014/main" id="{A8B63184-4D8C-4CAC-B13D-5A5380DD05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1" name="テキスト ボックス 2170">
          <a:extLst>
            <a:ext uri="{FF2B5EF4-FFF2-40B4-BE49-F238E27FC236}">
              <a16:creationId xmlns:a16="http://schemas.microsoft.com/office/drawing/2014/main" id="{D2BAB366-8936-4BC1-BF0C-E619043ADD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2" name="テキスト ボックス 2171">
          <a:extLst>
            <a:ext uri="{FF2B5EF4-FFF2-40B4-BE49-F238E27FC236}">
              <a16:creationId xmlns:a16="http://schemas.microsoft.com/office/drawing/2014/main" id="{C6B0A68A-96E1-46C6-86D3-7FE0372320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73" name="テキスト ボックス 2172">
          <a:extLst>
            <a:ext uri="{FF2B5EF4-FFF2-40B4-BE49-F238E27FC236}">
              <a16:creationId xmlns:a16="http://schemas.microsoft.com/office/drawing/2014/main" id="{16D40A2C-158C-47C3-B184-07550C7A545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74" name="テキスト ボックス 2173">
          <a:extLst>
            <a:ext uri="{FF2B5EF4-FFF2-40B4-BE49-F238E27FC236}">
              <a16:creationId xmlns:a16="http://schemas.microsoft.com/office/drawing/2014/main" id="{8BD2623E-C8F3-4F3A-8B56-E2DA8CE569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5" name="テキスト ボックス 2174">
          <a:extLst>
            <a:ext uri="{FF2B5EF4-FFF2-40B4-BE49-F238E27FC236}">
              <a16:creationId xmlns:a16="http://schemas.microsoft.com/office/drawing/2014/main" id="{51212704-6FB2-47A2-AAED-3151183821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6" name="テキスト ボックス 2175">
          <a:extLst>
            <a:ext uri="{FF2B5EF4-FFF2-40B4-BE49-F238E27FC236}">
              <a16:creationId xmlns:a16="http://schemas.microsoft.com/office/drawing/2014/main" id="{170A5E36-CBF3-4767-9363-03ABF8FD75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7" name="テキスト ボックス 2176">
          <a:extLst>
            <a:ext uri="{FF2B5EF4-FFF2-40B4-BE49-F238E27FC236}">
              <a16:creationId xmlns:a16="http://schemas.microsoft.com/office/drawing/2014/main" id="{32F6F015-7AEE-401C-98E8-F920A3618E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8" name="テキスト ボックス 2177">
          <a:extLst>
            <a:ext uri="{FF2B5EF4-FFF2-40B4-BE49-F238E27FC236}">
              <a16:creationId xmlns:a16="http://schemas.microsoft.com/office/drawing/2014/main" id="{CDCB62EA-1038-4D39-83FD-336F0C642A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9" name="テキスト ボックス 2178">
          <a:extLst>
            <a:ext uri="{FF2B5EF4-FFF2-40B4-BE49-F238E27FC236}">
              <a16:creationId xmlns:a16="http://schemas.microsoft.com/office/drawing/2014/main" id="{ECCD68C2-9C1C-4F01-B4D2-CF65BD0673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0" name="テキスト ボックス 2179">
          <a:extLst>
            <a:ext uri="{FF2B5EF4-FFF2-40B4-BE49-F238E27FC236}">
              <a16:creationId xmlns:a16="http://schemas.microsoft.com/office/drawing/2014/main" id="{17C0548E-D6EA-47D3-9F60-004F6D0680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1" name="テキスト ボックス 2180">
          <a:extLst>
            <a:ext uri="{FF2B5EF4-FFF2-40B4-BE49-F238E27FC236}">
              <a16:creationId xmlns:a16="http://schemas.microsoft.com/office/drawing/2014/main" id="{1305CBC3-5124-490E-9C7A-16AF7A7B3A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82" name="テキスト ボックス 2181">
          <a:extLst>
            <a:ext uri="{FF2B5EF4-FFF2-40B4-BE49-F238E27FC236}">
              <a16:creationId xmlns:a16="http://schemas.microsoft.com/office/drawing/2014/main" id="{E9724AC3-11AF-4876-84A3-532B9C0586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3" name="テキスト ボックス 2182">
          <a:extLst>
            <a:ext uri="{FF2B5EF4-FFF2-40B4-BE49-F238E27FC236}">
              <a16:creationId xmlns:a16="http://schemas.microsoft.com/office/drawing/2014/main" id="{A3B8B97A-B988-4EDB-9C19-375A7A68F8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4" name="テキスト ボックス 2183">
          <a:extLst>
            <a:ext uri="{FF2B5EF4-FFF2-40B4-BE49-F238E27FC236}">
              <a16:creationId xmlns:a16="http://schemas.microsoft.com/office/drawing/2014/main" id="{095B312D-C7BB-4ED8-B941-73C9D8EB4A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5" name="テキスト ボックス 2184">
          <a:extLst>
            <a:ext uri="{FF2B5EF4-FFF2-40B4-BE49-F238E27FC236}">
              <a16:creationId xmlns:a16="http://schemas.microsoft.com/office/drawing/2014/main" id="{B72F74B4-67DE-4D2C-9EED-7CE69E4CE3D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6" name="テキスト ボックス 2185">
          <a:extLst>
            <a:ext uri="{FF2B5EF4-FFF2-40B4-BE49-F238E27FC236}">
              <a16:creationId xmlns:a16="http://schemas.microsoft.com/office/drawing/2014/main" id="{EF307D97-1D14-489E-BB6A-9B702B0EDD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7" name="テキスト ボックス 2186">
          <a:extLst>
            <a:ext uri="{FF2B5EF4-FFF2-40B4-BE49-F238E27FC236}">
              <a16:creationId xmlns:a16="http://schemas.microsoft.com/office/drawing/2014/main" id="{1D36262C-92B2-4AE3-82FF-90EA59A59B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8" name="テキスト ボックス 2187">
          <a:extLst>
            <a:ext uri="{FF2B5EF4-FFF2-40B4-BE49-F238E27FC236}">
              <a16:creationId xmlns:a16="http://schemas.microsoft.com/office/drawing/2014/main" id="{2331323E-0B10-4AC0-B212-8860FDFA937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189" name="テキスト ボックス 2188">
          <a:extLst>
            <a:ext uri="{FF2B5EF4-FFF2-40B4-BE49-F238E27FC236}">
              <a16:creationId xmlns:a16="http://schemas.microsoft.com/office/drawing/2014/main" id="{563F5382-9758-4D0A-B2C2-2A299208166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90" name="テキスト ボックス 2189">
          <a:extLst>
            <a:ext uri="{FF2B5EF4-FFF2-40B4-BE49-F238E27FC236}">
              <a16:creationId xmlns:a16="http://schemas.microsoft.com/office/drawing/2014/main" id="{B958BB89-F639-4B21-B670-CB878B8512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1" name="テキスト ボックス 2190">
          <a:extLst>
            <a:ext uri="{FF2B5EF4-FFF2-40B4-BE49-F238E27FC236}">
              <a16:creationId xmlns:a16="http://schemas.microsoft.com/office/drawing/2014/main" id="{6EBE5A86-14C5-4588-9287-848474024B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2" name="テキスト ボックス 2191">
          <a:extLst>
            <a:ext uri="{FF2B5EF4-FFF2-40B4-BE49-F238E27FC236}">
              <a16:creationId xmlns:a16="http://schemas.microsoft.com/office/drawing/2014/main" id="{4F37750A-3EFA-4B58-B48D-2A048E52B3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3" name="テキスト ボックス 2192">
          <a:extLst>
            <a:ext uri="{FF2B5EF4-FFF2-40B4-BE49-F238E27FC236}">
              <a16:creationId xmlns:a16="http://schemas.microsoft.com/office/drawing/2014/main" id="{88E9A7A0-9667-40A4-8D8F-D21F063BBF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4" name="テキスト ボックス 2193">
          <a:extLst>
            <a:ext uri="{FF2B5EF4-FFF2-40B4-BE49-F238E27FC236}">
              <a16:creationId xmlns:a16="http://schemas.microsoft.com/office/drawing/2014/main" id="{95159A3E-5FF1-4A13-9DC8-CDA8A0F56A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5" name="テキスト ボックス 2194">
          <a:extLst>
            <a:ext uri="{FF2B5EF4-FFF2-40B4-BE49-F238E27FC236}">
              <a16:creationId xmlns:a16="http://schemas.microsoft.com/office/drawing/2014/main" id="{5EC3D214-31EC-48C9-9E28-6312FA231B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6" name="テキスト ボックス 2195">
          <a:extLst>
            <a:ext uri="{FF2B5EF4-FFF2-40B4-BE49-F238E27FC236}">
              <a16:creationId xmlns:a16="http://schemas.microsoft.com/office/drawing/2014/main" id="{7D2ED1E0-B683-4CF1-B60F-BF7AA9B774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97" name="テキスト ボックス 2196">
          <a:extLst>
            <a:ext uri="{FF2B5EF4-FFF2-40B4-BE49-F238E27FC236}">
              <a16:creationId xmlns:a16="http://schemas.microsoft.com/office/drawing/2014/main" id="{FAD1A57F-65E4-485E-9381-98E8CCC93F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8" name="テキスト ボックス 2197">
          <a:extLst>
            <a:ext uri="{FF2B5EF4-FFF2-40B4-BE49-F238E27FC236}">
              <a16:creationId xmlns:a16="http://schemas.microsoft.com/office/drawing/2014/main" id="{54F19287-8939-4D09-880D-23F407BE29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9" name="テキスト ボックス 2198">
          <a:extLst>
            <a:ext uri="{FF2B5EF4-FFF2-40B4-BE49-F238E27FC236}">
              <a16:creationId xmlns:a16="http://schemas.microsoft.com/office/drawing/2014/main" id="{41A8898A-847A-4785-BF4C-932A44428B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0" name="テキスト ボックス 2199">
          <a:extLst>
            <a:ext uri="{FF2B5EF4-FFF2-40B4-BE49-F238E27FC236}">
              <a16:creationId xmlns:a16="http://schemas.microsoft.com/office/drawing/2014/main" id="{D1E75629-E4EA-4037-A3D1-64CCD2B032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1" name="テキスト ボックス 2200">
          <a:extLst>
            <a:ext uri="{FF2B5EF4-FFF2-40B4-BE49-F238E27FC236}">
              <a16:creationId xmlns:a16="http://schemas.microsoft.com/office/drawing/2014/main" id="{E1F798C7-D05A-452F-B2F7-ACBA91247F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2" name="テキスト ボックス 2201">
          <a:extLst>
            <a:ext uri="{FF2B5EF4-FFF2-40B4-BE49-F238E27FC236}">
              <a16:creationId xmlns:a16="http://schemas.microsoft.com/office/drawing/2014/main" id="{34B52C44-1585-48A1-844E-3FB1781225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3" name="テキスト ボックス 2202">
          <a:extLst>
            <a:ext uri="{FF2B5EF4-FFF2-40B4-BE49-F238E27FC236}">
              <a16:creationId xmlns:a16="http://schemas.microsoft.com/office/drawing/2014/main" id="{7D3CD7E1-10B1-40D9-8987-5F473AEC4D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4" name="テキスト ボックス 2203">
          <a:extLst>
            <a:ext uri="{FF2B5EF4-FFF2-40B4-BE49-F238E27FC236}">
              <a16:creationId xmlns:a16="http://schemas.microsoft.com/office/drawing/2014/main" id="{5599DC2E-7BBA-4F70-B134-8C5C65A299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05" name="テキスト ボックス 2204">
          <a:extLst>
            <a:ext uri="{FF2B5EF4-FFF2-40B4-BE49-F238E27FC236}">
              <a16:creationId xmlns:a16="http://schemas.microsoft.com/office/drawing/2014/main" id="{BAC0BC27-E5EF-483C-B597-C2AAACFD5D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06" name="テキスト ボックス 2205">
          <a:extLst>
            <a:ext uri="{FF2B5EF4-FFF2-40B4-BE49-F238E27FC236}">
              <a16:creationId xmlns:a16="http://schemas.microsoft.com/office/drawing/2014/main" id="{343B4DBD-8F5A-4B25-948C-F20C33B7A0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7" name="テキスト ボックス 2206">
          <a:extLst>
            <a:ext uri="{FF2B5EF4-FFF2-40B4-BE49-F238E27FC236}">
              <a16:creationId xmlns:a16="http://schemas.microsoft.com/office/drawing/2014/main" id="{80D93A19-C132-4699-8C9B-50F40DE69E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8" name="テキスト ボックス 2207">
          <a:extLst>
            <a:ext uri="{FF2B5EF4-FFF2-40B4-BE49-F238E27FC236}">
              <a16:creationId xmlns:a16="http://schemas.microsoft.com/office/drawing/2014/main" id="{637B0974-478A-4029-84C9-50C41748AD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9" name="テキスト ボックス 2208">
          <a:extLst>
            <a:ext uri="{FF2B5EF4-FFF2-40B4-BE49-F238E27FC236}">
              <a16:creationId xmlns:a16="http://schemas.microsoft.com/office/drawing/2014/main" id="{015719D9-63A9-4F09-96B3-AA90F8FF29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10" name="テキスト ボックス 2209">
          <a:extLst>
            <a:ext uri="{FF2B5EF4-FFF2-40B4-BE49-F238E27FC236}">
              <a16:creationId xmlns:a16="http://schemas.microsoft.com/office/drawing/2014/main" id="{E316DCA6-13B4-49C1-9C40-F0C21562D7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1" name="テキスト ボックス 2210">
          <a:extLst>
            <a:ext uri="{FF2B5EF4-FFF2-40B4-BE49-F238E27FC236}">
              <a16:creationId xmlns:a16="http://schemas.microsoft.com/office/drawing/2014/main" id="{E4A65321-092E-45E7-8B3A-3F8E7766F6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2" name="テキスト ボックス 2211">
          <a:extLst>
            <a:ext uri="{FF2B5EF4-FFF2-40B4-BE49-F238E27FC236}">
              <a16:creationId xmlns:a16="http://schemas.microsoft.com/office/drawing/2014/main" id="{928E9E51-9E7D-4E02-A03D-1EB85C92EC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3" name="テキスト ボックス 2212">
          <a:extLst>
            <a:ext uri="{FF2B5EF4-FFF2-40B4-BE49-F238E27FC236}">
              <a16:creationId xmlns:a16="http://schemas.microsoft.com/office/drawing/2014/main" id="{2CAEE527-C3F9-47F7-9869-E71CCAC2DF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14" name="テキスト ボックス 2213">
          <a:extLst>
            <a:ext uri="{FF2B5EF4-FFF2-40B4-BE49-F238E27FC236}">
              <a16:creationId xmlns:a16="http://schemas.microsoft.com/office/drawing/2014/main" id="{258F64F4-9ED6-49DC-952E-D8B91BC863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5" name="テキスト ボックス 2214">
          <a:extLst>
            <a:ext uri="{FF2B5EF4-FFF2-40B4-BE49-F238E27FC236}">
              <a16:creationId xmlns:a16="http://schemas.microsoft.com/office/drawing/2014/main" id="{16B56310-DC9D-42AC-9F17-A7270526C2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6" name="テキスト ボックス 2215">
          <a:extLst>
            <a:ext uri="{FF2B5EF4-FFF2-40B4-BE49-F238E27FC236}">
              <a16:creationId xmlns:a16="http://schemas.microsoft.com/office/drawing/2014/main" id="{6A63B433-EE43-44C8-A03F-656993AF6A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7" name="テキスト ボックス 2216">
          <a:extLst>
            <a:ext uri="{FF2B5EF4-FFF2-40B4-BE49-F238E27FC236}">
              <a16:creationId xmlns:a16="http://schemas.microsoft.com/office/drawing/2014/main" id="{82DB72EB-9EE9-40D3-8AE3-9AFF00044CC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8" name="テキスト ボックス 2217">
          <a:extLst>
            <a:ext uri="{FF2B5EF4-FFF2-40B4-BE49-F238E27FC236}">
              <a16:creationId xmlns:a16="http://schemas.microsoft.com/office/drawing/2014/main" id="{E7BC7108-0200-4B2C-99C9-1C97202CBF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9" name="テキスト ボックス 2218">
          <a:extLst>
            <a:ext uri="{FF2B5EF4-FFF2-40B4-BE49-F238E27FC236}">
              <a16:creationId xmlns:a16="http://schemas.microsoft.com/office/drawing/2014/main" id="{BD087620-413E-48FF-9CFB-BA79406807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20" name="テキスト ボックス 2219">
          <a:extLst>
            <a:ext uri="{FF2B5EF4-FFF2-40B4-BE49-F238E27FC236}">
              <a16:creationId xmlns:a16="http://schemas.microsoft.com/office/drawing/2014/main" id="{68DA929B-C94E-4E5D-96ED-B96B975DF9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21" name="テキスト ボックス 2220">
          <a:extLst>
            <a:ext uri="{FF2B5EF4-FFF2-40B4-BE49-F238E27FC236}">
              <a16:creationId xmlns:a16="http://schemas.microsoft.com/office/drawing/2014/main" id="{7F77E4D0-0C5D-4844-BD36-3564D2261C3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22" name="テキスト ボックス 2221">
          <a:extLst>
            <a:ext uri="{FF2B5EF4-FFF2-40B4-BE49-F238E27FC236}">
              <a16:creationId xmlns:a16="http://schemas.microsoft.com/office/drawing/2014/main" id="{0E086F6B-F3E0-4757-9B69-8B02255493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3" name="テキスト ボックス 2222">
          <a:extLst>
            <a:ext uri="{FF2B5EF4-FFF2-40B4-BE49-F238E27FC236}">
              <a16:creationId xmlns:a16="http://schemas.microsoft.com/office/drawing/2014/main" id="{7D23049F-F71E-4AE8-BAC3-F6E4BFC91E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4" name="テキスト ボックス 2223">
          <a:extLst>
            <a:ext uri="{FF2B5EF4-FFF2-40B4-BE49-F238E27FC236}">
              <a16:creationId xmlns:a16="http://schemas.microsoft.com/office/drawing/2014/main" id="{BB6C3809-DCA5-4BD4-BFD0-1FEBD1BAA7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5" name="テキスト ボックス 2224">
          <a:extLst>
            <a:ext uri="{FF2B5EF4-FFF2-40B4-BE49-F238E27FC236}">
              <a16:creationId xmlns:a16="http://schemas.microsoft.com/office/drawing/2014/main" id="{9C74E78E-2FD7-4ED2-801F-C5381E7454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6" name="テキスト ボックス 2225">
          <a:extLst>
            <a:ext uri="{FF2B5EF4-FFF2-40B4-BE49-F238E27FC236}">
              <a16:creationId xmlns:a16="http://schemas.microsoft.com/office/drawing/2014/main" id="{B538FD18-FC7B-4A51-A36A-3E982C8BFD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7" name="テキスト ボックス 2226">
          <a:extLst>
            <a:ext uri="{FF2B5EF4-FFF2-40B4-BE49-F238E27FC236}">
              <a16:creationId xmlns:a16="http://schemas.microsoft.com/office/drawing/2014/main" id="{1EB50791-6A23-42B7-8CBF-57D43C6F71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8" name="テキスト ボックス 2227">
          <a:extLst>
            <a:ext uri="{FF2B5EF4-FFF2-40B4-BE49-F238E27FC236}">
              <a16:creationId xmlns:a16="http://schemas.microsoft.com/office/drawing/2014/main" id="{B25D004A-EA2D-47A3-8E3C-872FCB96C7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29" name="テキスト ボックス 2228">
          <a:extLst>
            <a:ext uri="{FF2B5EF4-FFF2-40B4-BE49-F238E27FC236}">
              <a16:creationId xmlns:a16="http://schemas.microsoft.com/office/drawing/2014/main" id="{D7B599DD-226A-453F-AA56-BEC7B2BC69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30" name="テキスト ボックス 2229">
          <a:extLst>
            <a:ext uri="{FF2B5EF4-FFF2-40B4-BE49-F238E27FC236}">
              <a16:creationId xmlns:a16="http://schemas.microsoft.com/office/drawing/2014/main" id="{B9660E4D-D60D-4455-AD69-29A0B07A78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1" name="テキスト ボックス 2230">
          <a:extLst>
            <a:ext uri="{FF2B5EF4-FFF2-40B4-BE49-F238E27FC236}">
              <a16:creationId xmlns:a16="http://schemas.microsoft.com/office/drawing/2014/main" id="{B88CF1A4-E843-48D5-9901-3F1F90215E3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2" name="テキスト ボックス 2231">
          <a:extLst>
            <a:ext uri="{FF2B5EF4-FFF2-40B4-BE49-F238E27FC236}">
              <a16:creationId xmlns:a16="http://schemas.microsoft.com/office/drawing/2014/main" id="{E5DCE5B6-68FA-4884-8525-EEC2799A13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3" name="テキスト ボックス 2232">
          <a:extLst>
            <a:ext uri="{FF2B5EF4-FFF2-40B4-BE49-F238E27FC236}">
              <a16:creationId xmlns:a16="http://schemas.microsoft.com/office/drawing/2014/main" id="{FB76F0C7-69E9-4561-BCCA-CCAA344777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4" name="テキスト ボックス 2233">
          <a:extLst>
            <a:ext uri="{FF2B5EF4-FFF2-40B4-BE49-F238E27FC236}">
              <a16:creationId xmlns:a16="http://schemas.microsoft.com/office/drawing/2014/main" id="{F1BE65E4-0E63-4564-BB57-50D8FB1D66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5" name="テキスト ボックス 2234">
          <a:extLst>
            <a:ext uri="{FF2B5EF4-FFF2-40B4-BE49-F238E27FC236}">
              <a16:creationId xmlns:a16="http://schemas.microsoft.com/office/drawing/2014/main" id="{A45EED3E-F89E-4177-8B6A-097EF14FAB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6" name="テキスト ボックス 2235">
          <a:extLst>
            <a:ext uri="{FF2B5EF4-FFF2-40B4-BE49-F238E27FC236}">
              <a16:creationId xmlns:a16="http://schemas.microsoft.com/office/drawing/2014/main" id="{5E1ABFAE-B6CA-4794-81E4-1EA44F2910F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37" name="テキスト ボックス 2236">
          <a:extLst>
            <a:ext uri="{FF2B5EF4-FFF2-40B4-BE49-F238E27FC236}">
              <a16:creationId xmlns:a16="http://schemas.microsoft.com/office/drawing/2014/main" id="{59EDC48C-E723-4ADA-939E-8D42A08D2ED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38" name="テキスト ボックス 2237">
          <a:extLst>
            <a:ext uri="{FF2B5EF4-FFF2-40B4-BE49-F238E27FC236}">
              <a16:creationId xmlns:a16="http://schemas.microsoft.com/office/drawing/2014/main" id="{0C112CC5-BDB7-414B-8D32-B2FB1F1F81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9" name="テキスト ボックス 2238">
          <a:extLst>
            <a:ext uri="{FF2B5EF4-FFF2-40B4-BE49-F238E27FC236}">
              <a16:creationId xmlns:a16="http://schemas.microsoft.com/office/drawing/2014/main" id="{3E122357-63CB-4F82-82B1-EF09D4D95E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0" name="テキスト ボックス 2239">
          <a:extLst>
            <a:ext uri="{FF2B5EF4-FFF2-40B4-BE49-F238E27FC236}">
              <a16:creationId xmlns:a16="http://schemas.microsoft.com/office/drawing/2014/main" id="{F0DEB42E-A8C6-4D3F-B99E-58473F669E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1" name="テキスト ボックス 2240">
          <a:extLst>
            <a:ext uri="{FF2B5EF4-FFF2-40B4-BE49-F238E27FC236}">
              <a16:creationId xmlns:a16="http://schemas.microsoft.com/office/drawing/2014/main" id="{B9AFA475-6CD4-4188-92FC-CA0E04E803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2" name="テキスト ボックス 2241">
          <a:extLst>
            <a:ext uri="{FF2B5EF4-FFF2-40B4-BE49-F238E27FC236}">
              <a16:creationId xmlns:a16="http://schemas.microsoft.com/office/drawing/2014/main" id="{F42E6C98-8FDA-4125-9C73-6CB8604BE3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3" name="テキスト ボックス 2242">
          <a:extLst>
            <a:ext uri="{FF2B5EF4-FFF2-40B4-BE49-F238E27FC236}">
              <a16:creationId xmlns:a16="http://schemas.microsoft.com/office/drawing/2014/main" id="{1DED6B2F-1B9D-4473-A40F-57DBCB0B59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4" name="テキスト ボックス 2243">
          <a:extLst>
            <a:ext uri="{FF2B5EF4-FFF2-40B4-BE49-F238E27FC236}">
              <a16:creationId xmlns:a16="http://schemas.microsoft.com/office/drawing/2014/main" id="{2F222B82-3269-49CE-8473-65AE15DEC6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45" name="テキスト ボックス 2244">
          <a:extLst>
            <a:ext uri="{FF2B5EF4-FFF2-40B4-BE49-F238E27FC236}">
              <a16:creationId xmlns:a16="http://schemas.microsoft.com/office/drawing/2014/main" id="{4663BA87-72BC-4B5F-85DC-30DF43512D4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6" name="テキスト ボックス 2245">
          <a:extLst>
            <a:ext uri="{FF2B5EF4-FFF2-40B4-BE49-F238E27FC236}">
              <a16:creationId xmlns:a16="http://schemas.microsoft.com/office/drawing/2014/main" id="{7932357B-F64F-42FB-9C5C-81FB90CF82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7" name="テキスト ボックス 2246">
          <a:extLst>
            <a:ext uri="{FF2B5EF4-FFF2-40B4-BE49-F238E27FC236}">
              <a16:creationId xmlns:a16="http://schemas.microsoft.com/office/drawing/2014/main" id="{7F711685-DE56-4986-98B8-5ADBF43ED7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8" name="テキスト ボックス 2247">
          <a:extLst>
            <a:ext uri="{FF2B5EF4-FFF2-40B4-BE49-F238E27FC236}">
              <a16:creationId xmlns:a16="http://schemas.microsoft.com/office/drawing/2014/main" id="{AF587A72-5FB6-4974-8A5E-7BC16276A7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49" name="テキスト ボックス 2248">
          <a:extLst>
            <a:ext uri="{FF2B5EF4-FFF2-40B4-BE49-F238E27FC236}">
              <a16:creationId xmlns:a16="http://schemas.microsoft.com/office/drawing/2014/main" id="{BBD55F10-2EFA-4FEF-A723-FBC307D921C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50" name="テキスト ボックス 2249">
          <a:extLst>
            <a:ext uri="{FF2B5EF4-FFF2-40B4-BE49-F238E27FC236}">
              <a16:creationId xmlns:a16="http://schemas.microsoft.com/office/drawing/2014/main" id="{FA0647F0-1E52-4F00-9BA3-118F460892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51" name="テキスト ボックス 2250">
          <a:extLst>
            <a:ext uri="{FF2B5EF4-FFF2-40B4-BE49-F238E27FC236}">
              <a16:creationId xmlns:a16="http://schemas.microsoft.com/office/drawing/2014/main" id="{DA3B29BD-87D6-46E9-8C49-35F0FED1F38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52" name="テキスト ボックス 2251">
          <a:extLst>
            <a:ext uri="{FF2B5EF4-FFF2-40B4-BE49-F238E27FC236}">
              <a16:creationId xmlns:a16="http://schemas.microsoft.com/office/drawing/2014/main" id="{B89D1FE6-E7B9-431C-9982-FD8C0D3A6CD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253" name="テキスト ボックス 2252">
          <a:extLst>
            <a:ext uri="{FF2B5EF4-FFF2-40B4-BE49-F238E27FC236}">
              <a16:creationId xmlns:a16="http://schemas.microsoft.com/office/drawing/2014/main" id="{03F58013-4645-42EE-A0DC-87CB0321C52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54" name="テキスト ボックス 2253">
          <a:extLst>
            <a:ext uri="{FF2B5EF4-FFF2-40B4-BE49-F238E27FC236}">
              <a16:creationId xmlns:a16="http://schemas.microsoft.com/office/drawing/2014/main" id="{CBC41055-3736-4AEF-8458-881893C594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5" name="テキスト ボックス 2254">
          <a:extLst>
            <a:ext uri="{FF2B5EF4-FFF2-40B4-BE49-F238E27FC236}">
              <a16:creationId xmlns:a16="http://schemas.microsoft.com/office/drawing/2014/main" id="{124ED4D1-AEF7-4941-BD64-EFFB669EC5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6" name="テキスト ボックス 2255">
          <a:extLst>
            <a:ext uri="{FF2B5EF4-FFF2-40B4-BE49-F238E27FC236}">
              <a16:creationId xmlns:a16="http://schemas.microsoft.com/office/drawing/2014/main" id="{F7EEB338-4546-404C-A71C-0DC021019C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57" name="テキスト ボックス 2256">
          <a:extLst>
            <a:ext uri="{FF2B5EF4-FFF2-40B4-BE49-F238E27FC236}">
              <a16:creationId xmlns:a16="http://schemas.microsoft.com/office/drawing/2014/main" id="{CF8ADC75-EC7A-438E-8CE8-48FF7A79B6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8" name="テキスト ボックス 2257">
          <a:extLst>
            <a:ext uri="{FF2B5EF4-FFF2-40B4-BE49-F238E27FC236}">
              <a16:creationId xmlns:a16="http://schemas.microsoft.com/office/drawing/2014/main" id="{14ADF7E0-223E-4FA5-A40C-8AF5997F83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59" name="テキスト ボックス 2258">
          <a:extLst>
            <a:ext uri="{FF2B5EF4-FFF2-40B4-BE49-F238E27FC236}">
              <a16:creationId xmlns:a16="http://schemas.microsoft.com/office/drawing/2014/main" id="{7022D3A9-66DB-4EEB-87FA-6D1D80F4B9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0" name="テキスト ボックス 2259">
          <a:extLst>
            <a:ext uri="{FF2B5EF4-FFF2-40B4-BE49-F238E27FC236}">
              <a16:creationId xmlns:a16="http://schemas.microsoft.com/office/drawing/2014/main" id="{53E6BD24-6375-4092-ADAF-0E23604847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1" name="テキスト ボックス 2260">
          <a:extLst>
            <a:ext uri="{FF2B5EF4-FFF2-40B4-BE49-F238E27FC236}">
              <a16:creationId xmlns:a16="http://schemas.microsoft.com/office/drawing/2014/main" id="{994A1C68-3DF8-41F7-9F10-34CAA720EF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62" name="テキスト ボックス 2261">
          <a:extLst>
            <a:ext uri="{FF2B5EF4-FFF2-40B4-BE49-F238E27FC236}">
              <a16:creationId xmlns:a16="http://schemas.microsoft.com/office/drawing/2014/main" id="{BEC91D4F-9582-4B59-A46E-BA26F0997F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3" name="テキスト ボックス 2262">
          <a:extLst>
            <a:ext uri="{FF2B5EF4-FFF2-40B4-BE49-F238E27FC236}">
              <a16:creationId xmlns:a16="http://schemas.microsoft.com/office/drawing/2014/main" id="{A969979F-CF33-4D00-8E4A-ED74CF257B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4" name="テキスト ボックス 2263">
          <a:extLst>
            <a:ext uri="{FF2B5EF4-FFF2-40B4-BE49-F238E27FC236}">
              <a16:creationId xmlns:a16="http://schemas.microsoft.com/office/drawing/2014/main" id="{567A836A-90B9-4DB9-9A8D-C54F70F191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5" name="テキスト ボックス 2264">
          <a:extLst>
            <a:ext uri="{FF2B5EF4-FFF2-40B4-BE49-F238E27FC236}">
              <a16:creationId xmlns:a16="http://schemas.microsoft.com/office/drawing/2014/main" id="{7C2ACEFE-8773-4B10-8FE1-472F18200C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6" name="テキスト ボックス 2265">
          <a:extLst>
            <a:ext uri="{FF2B5EF4-FFF2-40B4-BE49-F238E27FC236}">
              <a16:creationId xmlns:a16="http://schemas.microsoft.com/office/drawing/2014/main" id="{59B9DAEA-6C38-44E0-ABE7-9FCCFDE7B7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7" name="テキスト ボックス 2266">
          <a:extLst>
            <a:ext uri="{FF2B5EF4-FFF2-40B4-BE49-F238E27FC236}">
              <a16:creationId xmlns:a16="http://schemas.microsoft.com/office/drawing/2014/main" id="{8C5C57D0-C8B7-48E3-B3AF-0C460CE54B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8" name="テキスト ボックス 2267">
          <a:extLst>
            <a:ext uri="{FF2B5EF4-FFF2-40B4-BE49-F238E27FC236}">
              <a16:creationId xmlns:a16="http://schemas.microsoft.com/office/drawing/2014/main" id="{71549ED8-F2D1-425F-8A11-7E70E5149C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69" name="テキスト ボックス 2268">
          <a:extLst>
            <a:ext uri="{FF2B5EF4-FFF2-40B4-BE49-F238E27FC236}">
              <a16:creationId xmlns:a16="http://schemas.microsoft.com/office/drawing/2014/main" id="{7AB6F7BF-3D7A-4BA5-BF37-6F074D7A221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70" name="テキスト ボックス 2269">
          <a:extLst>
            <a:ext uri="{FF2B5EF4-FFF2-40B4-BE49-F238E27FC236}">
              <a16:creationId xmlns:a16="http://schemas.microsoft.com/office/drawing/2014/main" id="{68D1CCD6-C138-4C40-AFD8-3582B71CC9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1" name="テキスト ボックス 2270">
          <a:extLst>
            <a:ext uri="{FF2B5EF4-FFF2-40B4-BE49-F238E27FC236}">
              <a16:creationId xmlns:a16="http://schemas.microsoft.com/office/drawing/2014/main" id="{83DDB65C-63F5-4295-B6ED-76B53A5EA6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2" name="テキスト ボックス 2271">
          <a:extLst>
            <a:ext uri="{FF2B5EF4-FFF2-40B4-BE49-F238E27FC236}">
              <a16:creationId xmlns:a16="http://schemas.microsoft.com/office/drawing/2014/main" id="{B35B65D5-29DE-467D-9989-1A62F0E99F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3" name="テキスト ボックス 2272">
          <a:extLst>
            <a:ext uri="{FF2B5EF4-FFF2-40B4-BE49-F238E27FC236}">
              <a16:creationId xmlns:a16="http://schemas.microsoft.com/office/drawing/2014/main" id="{67A5E81E-A26B-492D-ACF9-B54F722952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4" name="テキスト ボックス 2273">
          <a:extLst>
            <a:ext uri="{FF2B5EF4-FFF2-40B4-BE49-F238E27FC236}">
              <a16:creationId xmlns:a16="http://schemas.microsoft.com/office/drawing/2014/main" id="{94CAD09E-6F34-4502-95BC-BEE6C3E38B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5" name="テキスト ボックス 2274">
          <a:extLst>
            <a:ext uri="{FF2B5EF4-FFF2-40B4-BE49-F238E27FC236}">
              <a16:creationId xmlns:a16="http://schemas.microsoft.com/office/drawing/2014/main" id="{CF07B988-5518-4A13-8A27-6BAFCEC708D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6" name="テキスト ボックス 2275">
          <a:extLst>
            <a:ext uri="{FF2B5EF4-FFF2-40B4-BE49-F238E27FC236}">
              <a16:creationId xmlns:a16="http://schemas.microsoft.com/office/drawing/2014/main" id="{1C01F792-73D6-425A-9E4B-3450E53ECE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77" name="テキスト ボックス 2276">
          <a:extLst>
            <a:ext uri="{FF2B5EF4-FFF2-40B4-BE49-F238E27FC236}">
              <a16:creationId xmlns:a16="http://schemas.microsoft.com/office/drawing/2014/main" id="{82803D7A-AA40-4D0E-A026-818DF23265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8" name="テキスト ボックス 2277">
          <a:extLst>
            <a:ext uri="{FF2B5EF4-FFF2-40B4-BE49-F238E27FC236}">
              <a16:creationId xmlns:a16="http://schemas.microsoft.com/office/drawing/2014/main" id="{82954FD1-709F-4272-AC50-AD379A62BB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9" name="テキスト ボックス 2278">
          <a:extLst>
            <a:ext uri="{FF2B5EF4-FFF2-40B4-BE49-F238E27FC236}">
              <a16:creationId xmlns:a16="http://schemas.microsoft.com/office/drawing/2014/main" id="{574E196D-6083-496A-950A-5482267788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0" name="テキスト ボックス 2279">
          <a:extLst>
            <a:ext uri="{FF2B5EF4-FFF2-40B4-BE49-F238E27FC236}">
              <a16:creationId xmlns:a16="http://schemas.microsoft.com/office/drawing/2014/main" id="{F2AB8B43-F713-40A4-B118-0B545C8C6B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1" name="テキスト ボックス 2280">
          <a:extLst>
            <a:ext uri="{FF2B5EF4-FFF2-40B4-BE49-F238E27FC236}">
              <a16:creationId xmlns:a16="http://schemas.microsoft.com/office/drawing/2014/main" id="{BB5CFB1B-D823-418D-9D31-8972A39F7C8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2" name="テキスト ボックス 2281">
          <a:extLst>
            <a:ext uri="{FF2B5EF4-FFF2-40B4-BE49-F238E27FC236}">
              <a16:creationId xmlns:a16="http://schemas.microsoft.com/office/drawing/2014/main" id="{FC3D89E1-9E2B-4724-A2DF-4221A7E53E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3" name="テキスト ボックス 2282">
          <a:extLst>
            <a:ext uri="{FF2B5EF4-FFF2-40B4-BE49-F238E27FC236}">
              <a16:creationId xmlns:a16="http://schemas.microsoft.com/office/drawing/2014/main" id="{27EA53CA-705A-4174-99B8-CB9248CB9E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4" name="テキスト ボックス 2283">
          <a:extLst>
            <a:ext uri="{FF2B5EF4-FFF2-40B4-BE49-F238E27FC236}">
              <a16:creationId xmlns:a16="http://schemas.microsoft.com/office/drawing/2014/main" id="{A39AFCC4-76F6-4EAE-9317-AE653A25293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285" name="テキスト ボックス 2284">
          <a:extLst>
            <a:ext uri="{FF2B5EF4-FFF2-40B4-BE49-F238E27FC236}">
              <a16:creationId xmlns:a16="http://schemas.microsoft.com/office/drawing/2014/main" id="{BAEEE679-C6BD-4CA0-8F84-28AAF6B1FCE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86" name="テキスト ボックス 2285">
          <a:extLst>
            <a:ext uri="{FF2B5EF4-FFF2-40B4-BE49-F238E27FC236}">
              <a16:creationId xmlns:a16="http://schemas.microsoft.com/office/drawing/2014/main" id="{6F72F547-40A8-4708-BE11-F4090B64B1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87" name="テキスト ボックス 2286">
          <a:extLst>
            <a:ext uri="{FF2B5EF4-FFF2-40B4-BE49-F238E27FC236}">
              <a16:creationId xmlns:a16="http://schemas.microsoft.com/office/drawing/2014/main" id="{1A80494E-E659-4DDE-B215-8218FE067A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88" name="テキスト ボックス 2287">
          <a:extLst>
            <a:ext uri="{FF2B5EF4-FFF2-40B4-BE49-F238E27FC236}">
              <a16:creationId xmlns:a16="http://schemas.microsoft.com/office/drawing/2014/main" id="{905CBB2A-CB33-431B-90CE-3B1B559D17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9" name="テキスト ボックス 2288">
          <a:extLst>
            <a:ext uri="{FF2B5EF4-FFF2-40B4-BE49-F238E27FC236}">
              <a16:creationId xmlns:a16="http://schemas.microsoft.com/office/drawing/2014/main" id="{6DA3B03C-DC6D-45FA-A8AF-80D86B8A9E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90" name="テキスト ボックス 2289">
          <a:extLst>
            <a:ext uri="{FF2B5EF4-FFF2-40B4-BE49-F238E27FC236}">
              <a16:creationId xmlns:a16="http://schemas.microsoft.com/office/drawing/2014/main" id="{0C8D9CCA-2E4C-4A1E-A76D-F64DA66E12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1" name="テキスト ボックス 2290">
          <a:extLst>
            <a:ext uri="{FF2B5EF4-FFF2-40B4-BE49-F238E27FC236}">
              <a16:creationId xmlns:a16="http://schemas.microsoft.com/office/drawing/2014/main" id="{EAD24C8C-3369-43EC-A5B3-5624E751CB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2" name="テキスト ボックス 2291">
          <a:extLst>
            <a:ext uri="{FF2B5EF4-FFF2-40B4-BE49-F238E27FC236}">
              <a16:creationId xmlns:a16="http://schemas.microsoft.com/office/drawing/2014/main" id="{4EE01280-73E1-4545-83E5-58A43F8372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3" name="テキスト ボックス 2292">
          <a:extLst>
            <a:ext uri="{FF2B5EF4-FFF2-40B4-BE49-F238E27FC236}">
              <a16:creationId xmlns:a16="http://schemas.microsoft.com/office/drawing/2014/main" id="{0269E5A4-00CF-468B-8F3C-81444968B69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94" name="テキスト ボックス 2293">
          <a:extLst>
            <a:ext uri="{FF2B5EF4-FFF2-40B4-BE49-F238E27FC236}">
              <a16:creationId xmlns:a16="http://schemas.microsoft.com/office/drawing/2014/main" id="{BD757623-623D-4924-A38A-4B2E9A14C1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5" name="テキスト ボックス 2294">
          <a:extLst>
            <a:ext uri="{FF2B5EF4-FFF2-40B4-BE49-F238E27FC236}">
              <a16:creationId xmlns:a16="http://schemas.microsoft.com/office/drawing/2014/main" id="{32717173-0ED7-4965-BB2B-38C9B9D844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6" name="テキスト ボックス 2295">
          <a:extLst>
            <a:ext uri="{FF2B5EF4-FFF2-40B4-BE49-F238E27FC236}">
              <a16:creationId xmlns:a16="http://schemas.microsoft.com/office/drawing/2014/main" id="{4C08AF98-9D69-4407-BFE3-DD5889C1CA3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7" name="テキスト ボックス 2296">
          <a:extLst>
            <a:ext uri="{FF2B5EF4-FFF2-40B4-BE49-F238E27FC236}">
              <a16:creationId xmlns:a16="http://schemas.microsoft.com/office/drawing/2014/main" id="{643A853E-FEC7-4F4F-872A-4E53667F010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8" name="テキスト ボックス 2297">
          <a:extLst>
            <a:ext uri="{FF2B5EF4-FFF2-40B4-BE49-F238E27FC236}">
              <a16:creationId xmlns:a16="http://schemas.microsoft.com/office/drawing/2014/main" id="{33430290-4835-4B89-93C7-F9BB8063B63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9" name="テキスト ボックス 2298">
          <a:extLst>
            <a:ext uri="{FF2B5EF4-FFF2-40B4-BE49-F238E27FC236}">
              <a16:creationId xmlns:a16="http://schemas.microsoft.com/office/drawing/2014/main" id="{417B92E4-217A-40C1-B1C2-0B3BA7DB30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0" name="テキスト ボックス 2299">
          <a:extLst>
            <a:ext uri="{FF2B5EF4-FFF2-40B4-BE49-F238E27FC236}">
              <a16:creationId xmlns:a16="http://schemas.microsoft.com/office/drawing/2014/main" id="{40A229EF-03F9-4AB7-8FB4-C6C8D09C9A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01" name="テキスト ボックス 2300">
          <a:extLst>
            <a:ext uri="{FF2B5EF4-FFF2-40B4-BE49-F238E27FC236}">
              <a16:creationId xmlns:a16="http://schemas.microsoft.com/office/drawing/2014/main" id="{3E84D981-C0DA-45EA-A4D4-8B7F72B402D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302" name="テキスト ボックス 2301">
          <a:extLst>
            <a:ext uri="{FF2B5EF4-FFF2-40B4-BE49-F238E27FC236}">
              <a16:creationId xmlns:a16="http://schemas.microsoft.com/office/drawing/2014/main" id="{EDCADCAC-3712-4928-BA46-CF20D1A7AC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3" name="テキスト ボックス 2302">
          <a:extLst>
            <a:ext uri="{FF2B5EF4-FFF2-40B4-BE49-F238E27FC236}">
              <a16:creationId xmlns:a16="http://schemas.microsoft.com/office/drawing/2014/main" id="{139DA655-3D09-40A5-92FB-47F1958227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4" name="テキスト ボックス 2303">
          <a:extLst>
            <a:ext uri="{FF2B5EF4-FFF2-40B4-BE49-F238E27FC236}">
              <a16:creationId xmlns:a16="http://schemas.microsoft.com/office/drawing/2014/main" id="{3B6A428D-A56B-4273-B399-F6B20D6431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5" name="テキスト ボックス 2304">
          <a:extLst>
            <a:ext uri="{FF2B5EF4-FFF2-40B4-BE49-F238E27FC236}">
              <a16:creationId xmlns:a16="http://schemas.microsoft.com/office/drawing/2014/main" id="{AE2D8F94-6A94-4768-81B8-4454041880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6" name="テキスト ボックス 2305">
          <a:extLst>
            <a:ext uri="{FF2B5EF4-FFF2-40B4-BE49-F238E27FC236}">
              <a16:creationId xmlns:a16="http://schemas.microsoft.com/office/drawing/2014/main" id="{044CCF8E-29E4-45B4-8C35-93B454593E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7" name="テキスト ボックス 2306">
          <a:extLst>
            <a:ext uri="{FF2B5EF4-FFF2-40B4-BE49-F238E27FC236}">
              <a16:creationId xmlns:a16="http://schemas.microsoft.com/office/drawing/2014/main" id="{61A627EB-3B08-4C89-816A-3A0FEEAE666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8" name="テキスト ボックス 2307">
          <a:extLst>
            <a:ext uri="{FF2B5EF4-FFF2-40B4-BE49-F238E27FC236}">
              <a16:creationId xmlns:a16="http://schemas.microsoft.com/office/drawing/2014/main" id="{BC2AE2B6-6811-42DD-BF5D-4E4BD34EEEE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09" name="テキスト ボックス 2308">
          <a:extLst>
            <a:ext uri="{FF2B5EF4-FFF2-40B4-BE49-F238E27FC236}">
              <a16:creationId xmlns:a16="http://schemas.microsoft.com/office/drawing/2014/main" id="{9436D8EF-C5BE-41B3-B1A0-5630B449F23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10" name="テキスト ボックス 2309">
          <a:extLst>
            <a:ext uri="{FF2B5EF4-FFF2-40B4-BE49-F238E27FC236}">
              <a16:creationId xmlns:a16="http://schemas.microsoft.com/office/drawing/2014/main" id="{188CD893-4CEE-465B-B4BA-BB1EF59A57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1" name="テキスト ボックス 2310">
          <a:extLst>
            <a:ext uri="{FF2B5EF4-FFF2-40B4-BE49-F238E27FC236}">
              <a16:creationId xmlns:a16="http://schemas.microsoft.com/office/drawing/2014/main" id="{41BF6C30-CDC9-46F3-BC40-C1EB65C0C59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2" name="テキスト ボックス 2311">
          <a:extLst>
            <a:ext uri="{FF2B5EF4-FFF2-40B4-BE49-F238E27FC236}">
              <a16:creationId xmlns:a16="http://schemas.microsoft.com/office/drawing/2014/main" id="{5C8B8E52-B3F3-4842-811B-F3F2FA940BD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3" name="テキスト ボックス 2312">
          <a:extLst>
            <a:ext uri="{FF2B5EF4-FFF2-40B4-BE49-F238E27FC236}">
              <a16:creationId xmlns:a16="http://schemas.microsoft.com/office/drawing/2014/main" id="{B0ED7AA1-6FEC-41B0-8791-6F18898D0C6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4" name="テキスト ボックス 2313">
          <a:extLst>
            <a:ext uri="{FF2B5EF4-FFF2-40B4-BE49-F238E27FC236}">
              <a16:creationId xmlns:a16="http://schemas.microsoft.com/office/drawing/2014/main" id="{EF89986D-5711-44BD-9778-98F1F3D1580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5" name="テキスト ボックス 2314">
          <a:extLst>
            <a:ext uri="{FF2B5EF4-FFF2-40B4-BE49-F238E27FC236}">
              <a16:creationId xmlns:a16="http://schemas.microsoft.com/office/drawing/2014/main" id="{C6257835-2651-4391-822A-541CF875FB1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6" name="テキスト ボックス 2315">
          <a:extLst>
            <a:ext uri="{FF2B5EF4-FFF2-40B4-BE49-F238E27FC236}">
              <a16:creationId xmlns:a16="http://schemas.microsoft.com/office/drawing/2014/main" id="{9BEA7D65-D7C4-499F-9137-CD603B31935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2317" name="テキスト ボックス 2316">
          <a:extLst>
            <a:ext uri="{FF2B5EF4-FFF2-40B4-BE49-F238E27FC236}">
              <a16:creationId xmlns:a16="http://schemas.microsoft.com/office/drawing/2014/main" id="{F25AB835-552F-4D2F-9675-277324D9DAE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318" name="テキスト ボックス 2317">
          <a:extLst>
            <a:ext uri="{FF2B5EF4-FFF2-40B4-BE49-F238E27FC236}">
              <a16:creationId xmlns:a16="http://schemas.microsoft.com/office/drawing/2014/main" id="{71444C33-3896-4208-9AA2-0EA037B7B79F}"/>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19" name="テキスト ボックス 2318">
          <a:extLst>
            <a:ext uri="{FF2B5EF4-FFF2-40B4-BE49-F238E27FC236}">
              <a16:creationId xmlns:a16="http://schemas.microsoft.com/office/drawing/2014/main" id="{C34A79D8-BA26-484C-B8DA-A55F60B87E7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0" name="テキスト ボックス 2319">
          <a:extLst>
            <a:ext uri="{FF2B5EF4-FFF2-40B4-BE49-F238E27FC236}">
              <a16:creationId xmlns:a16="http://schemas.microsoft.com/office/drawing/2014/main" id="{7677F738-99F9-45A3-A06F-C48B4AE5917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1" name="テキスト ボックス 2320">
          <a:extLst>
            <a:ext uri="{FF2B5EF4-FFF2-40B4-BE49-F238E27FC236}">
              <a16:creationId xmlns:a16="http://schemas.microsoft.com/office/drawing/2014/main" id="{72212EC1-91C6-4CA9-AD0D-92C5C1D3C1C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2" name="テキスト ボックス 2321">
          <a:extLst>
            <a:ext uri="{FF2B5EF4-FFF2-40B4-BE49-F238E27FC236}">
              <a16:creationId xmlns:a16="http://schemas.microsoft.com/office/drawing/2014/main" id="{0AD88EDF-FC19-445D-B983-2B1A3533C1F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3" name="テキスト ボックス 2322">
          <a:extLst>
            <a:ext uri="{FF2B5EF4-FFF2-40B4-BE49-F238E27FC236}">
              <a16:creationId xmlns:a16="http://schemas.microsoft.com/office/drawing/2014/main" id="{31ACAD95-E865-4414-93C9-72FF4DBF50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4" name="テキスト ボックス 2323">
          <a:extLst>
            <a:ext uri="{FF2B5EF4-FFF2-40B4-BE49-F238E27FC236}">
              <a16:creationId xmlns:a16="http://schemas.microsoft.com/office/drawing/2014/main" id="{4B21939A-FD35-4322-9A5A-4B1DBAB071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5" name="テキスト ボックス 2324">
          <a:extLst>
            <a:ext uri="{FF2B5EF4-FFF2-40B4-BE49-F238E27FC236}">
              <a16:creationId xmlns:a16="http://schemas.microsoft.com/office/drawing/2014/main" id="{976134B6-F485-41E2-A61C-D3233C1326A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6" name="テキスト ボックス 2325">
          <a:extLst>
            <a:ext uri="{FF2B5EF4-FFF2-40B4-BE49-F238E27FC236}">
              <a16:creationId xmlns:a16="http://schemas.microsoft.com/office/drawing/2014/main" id="{B16EF340-C395-4CCD-89A2-A03A9AE343F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7" name="テキスト ボックス 2326">
          <a:extLst>
            <a:ext uri="{FF2B5EF4-FFF2-40B4-BE49-F238E27FC236}">
              <a16:creationId xmlns:a16="http://schemas.microsoft.com/office/drawing/2014/main" id="{CCEBBB3B-D121-4CD8-9D4A-8E058764E28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8" name="テキスト ボックス 2327">
          <a:extLst>
            <a:ext uri="{FF2B5EF4-FFF2-40B4-BE49-F238E27FC236}">
              <a16:creationId xmlns:a16="http://schemas.microsoft.com/office/drawing/2014/main" id="{543A24EF-1527-4836-8DEB-2FF45DCE63E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9" name="テキスト ボックス 2328">
          <a:extLst>
            <a:ext uri="{FF2B5EF4-FFF2-40B4-BE49-F238E27FC236}">
              <a16:creationId xmlns:a16="http://schemas.microsoft.com/office/drawing/2014/main" id="{D2AA4D3C-1AA7-4E96-A9F7-83265E15850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0" name="テキスト ボックス 2329">
          <a:extLst>
            <a:ext uri="{FF2B5EF4-FFF2-40B4-BE49-F238E27FC236}">
              <a16:creationId xmlns:a16="http://schemas.microsoft.com/office/drawing/2014/main" id="{8FF601D6-DB43-4FE6-9586-F9143878DC2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1" name="テキスト ボックス 2330">
          <a:extLst>
            <a:ext uri="{FF2B5EF4-FFF2-40B4-BE49-F238E27FC236}">
              <a16:creationId xmlns:a16="http://schemas.microsoft.com/office/drawing/2014/main" id="{F4706CD9-8F85-420B-8319-915027099EE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2" name="テキスト ボックス 2331">
          <a:extLst>
            <a:ext uri="{FF2B5EF4-FFF2-40B4-BE49-F238E27FC236}">
              <a16:creationId xmlns:a16="http://schemas.microsoft.com/office/drawing/2014/main" id="{640D3D9C-8BD8-4B0D-ABBC-69767CA2250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3" name="テキスト ボックス 2332">
          <a:extLst>
            <a:ext uri="{FF2B5EF4-FFF2-40B4-BE49-F238E27FC236}">
              <a16:creationId xmlns:a16="http://schemas.microsoft.com/office/drawing/2014/main" id="{D962B40F-CBD0-45FC-A116-E4E3CAF504D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34" name="テキスト ボックス 2333">
          <a:extLst>
            <a:ext uri="{FF2B5EF4-FFF2-40B4-BE49-F238E27FC236}">
              <a16:creationId xmlns:a16="http://schemas.microsoft.com/office/drawing/2014/main" id="{46E6175F-3926-4591-9135-F202720A20E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5" name="テキスト ボックス 2334">
          <a:extLst>
            <a:ext uri="{FF2B5EF4-FFF2-40B4-BE49-F238E27FC236}">
              <a16:creationId xmlns:a16="http://schemas.microsoft.com/office/drawing/2014/main" id="{CF5757FB-4728-4844-961B-8DA78B913E5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6" name="テキスト ボックス 2335">
          <a:extLst>
            <a:ext uri="{FF2B5EF4-FFF2-40B4-BE49-F238E27FC236}">
              <a16:creationId xmlns:a16="http://schemas.microsoft.com/office/drawing/2014/main" id="{1357B1D5-4093-4196-A5CC-B28B0026699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7" name="テキスト ボックス 2336">
          <a:extLst>
            <a:ext uri="{FF2B5EF4-FFF2-40B4-BE49-F238E27FC236}">
              <a16:creationId xmlns:a16="http://schemas.microsoft.com/office/drawing/2014/main" id="{6DF62F57-AEF3-4545-BD56-16D243306C8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8" name="テキスト ボックス 2337">
          <a:extLst>
            <a:ext uri="{FF2B5EF4-FFF2-40B4-BE49-F238E27FC236}">
              <a16:creationId xmlns:a16="http://schemas.microsoft.com/office/drawing/2014/main" id="{4DEDEA09-0C27-4C3F-8978-F1CD325198F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9" name="テキスト ボックス 2338">
          <a:extLst>
            <a:ext uri="{FF2B5EF4-FFF2-40B4-BE49-F238E27FC236}">
              <a16:creationId xmlns:a16="http://schemas.microsoft.com/office/drawing/2014/main" id="{AE83FED6-29B2-4F58-88D0-C14F70D568C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40" name="テキスト ボックス 2339">
          <a:extLst>
            <a:ext uri="{FF2B5EF4-FFF2-40B4-BE49-F238E27FC236}">
              <a16:creationId xmlns:a16="http://schemas.microsoft.com/office/drawing/2014/main" id="{4A1C9F94-B418-4844-B8A4-5126AD6658B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1" name="テキスト ボックス 2340">
          <a:extLst>
            <a:ext uri="{FF2B5EF4-FFF2-40B4-BE49-F238E27FC236}">
              <a16:creationId xmlns:a16="http://schemas.microsoft.com/office/drawing/2014/main" id="{D5EA0736-DB49-48E4-89EC-A70ADAA7CDB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2" name="テキスト ボックス 2341">
          <a:extLst>
            <a:ext uri="{FF2B5EF4-FFF2-40B4-BE49-F238E27FC236}">
              <a16:creationId xmlns:a16="http://schemas.microsoft.com/office/drawing/2014/main" id="{44AAB1A7-7E48-4927-8C11-385BABA75ED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3" name="テキスト ボックス 2342">
          <a:extLst>
            <a:ext uri="{FF2B5EF4-FFF2-40B4-BE49-F238E27FC236}">
              <a16:creationId xmlns:a16="http://schemas.microsoft.com/office/drawing/2014/main" id="{F66DF756-F6C9-4D57-802F-59E2B275D6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4" name="テキスト ボックス 2343">
          <a:extLst>
            <a:ext uri="{FF2B5EF4-FFF2-40B4-BE49-F238E27FC236}">
              <a16:creationId xmlns:a16="http://schemas.microsoft.com/office/drawing/2014/main" id="{450D8982-B9DC-4272-BB54-8293E60F6D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5" name="テキスト ボックス 2344">
          <a:extLst>
            <a:ext uri="{FF2B5EF4-FFF2-40B4-BE49-F238E27FC236}">
              <a16:creationId xmlns:a16="http://schemas.microsoft.com/office/drawing/2014/main" id="{5BDF92F3-24C7-4145-8B35-A290EA1717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6" name="テキスト ボックス 2345">
          <a:extLst>
            <a:ext uri="{FF2B5EF4-FFF2-40B4-BE49-F238E27FC236}">
              <a16:creationId xmlns:a16="http://schemas.microsoft.com/office/drawing/2014/main" id="{AAC989DE-0D61-42EC-AC7C-7F1542248ED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47" name="テキスト ボックス 2346">
          <a:extLst>
            <a:ext uri="{FF2B5EF4-FFF2-40B4-BE49-F238E27FC236}">
              <a16:creationId xmlns:a16="http://schemas.microsoft.com/office/drawing/2014/main" id="{FE78F6F8-DBD0-44E7-BF07-E2A4A15B30C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8" name="テキスト ボックス 2347">
          <a:extLst>
            <a:ext uri="{FF2B5EF4-FFF2-40B4-BE49-F238E27FC236}">
              <a16:creationId xmlns:a16="http://schemas.microsoft.com/office/drawing/2014/main" id="{89A842C7-1152-44B0-9696-180A2EBBA2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9" name="テキスト ボックス 2348">
          <a:extLst>
            <a:ext uri="{FF2B5EF4-FFF2-40B4-BE49-F238E27FC236}">
              <a16:creationId xmlns:a16="http://schemas.microsoft.com/office/drawing/2014/main" id="{55D8C99C-83EE-4222-9C5B-A8D357CB83C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0" name="テキスト ボックス 2349">
          <a:extLst>
            <a:ext uri="{FF2B5EF4-FFF2-40B4-BE49-F238E27FC236}">
              <a16:creationId xmlns:a16="http://schemas.microsoft.com/office/drawing/2014/main" id="{A30AA2EF-EE21-45A9-9B04-9AB356273B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1" name="テキスト ボックス 2350">
          <a:extLst>
            <a:ext uri="{FF2B5EF4-FFF2-40B4-BE49-F238E27FC236}">
              <a16:creationId xmlns:a16="http://schemas.microsoft.com/office/drawing/2014/main" id="{98C2C4F5-644A-499F-B5CC-05054C3DA1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2" name="テキスト ボックス 2351">
          <a:extLst>
            <a:ext uri="{FF2B5EF4-FFF2-40B4-BE49-F238E27FC236}">
              <a16:creationId xmlns:a16="http://schemas.microsoft.com/office/drawing/2014/main" id="{2CE75626-468D-48E6-86EE-9F900755893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3" name="テキスト ボックス 2352">
          <a:extLst>
            <a:ext uri="{FF2B5EF4-FFF2-40B4-BE49-F238E27FC236}">
              <a16:creationId xmlns:a16="http://schemas.microsoft.com/office/drawing/2014/main" id="{9C8B46DD-4365-4C74-8918-7D3A78253D3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4" name="テキスト ボックス 2353">
          <a:extLst>
            <a:ext uri="{FF2B5EF4-FFF2-40B4-BE49-F238E27FC236}">
              <a16:creationId xmlns:a16="http://schemas.microsoft.com/office/drawing/2014/main" id="{8F05F7A3-30B0-4637-A21D-FA816A4B9D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55" name="テキスト ボックス 2354">
          <a:extLst>
            <a:ext uri="{FF2B5EF4-FFF2-40B4-BE49-F238E27FC236}">
              <a16:creationId xmlns:a16="http://schemas.microsoft.com/office/drawing/2014/main" id="{34D5ED52-AFDD-4E33-9626-ACCA26ACAC1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6" name="テキスト ボックス 2355">
          <a:extLst>
            <a:ext uri="{FF2B5EF4-FFF2-40B4-BE49-F238E27FC236}">
              <a16:creationId xmlns:a16="http://schemas.microsoft.com/office/drawing/2014/main" id="{675C7712-47DC-44A2-B019-355286073E9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7" name="テキスト ボックス 2356">
          <a:extLst>
            <a:ext uri="{FF2B5EF4-FFF2-40B4-BE49-F238E27FC236}">
              <a16:creationId xmlns:a16="http://schemas.microsoft.com/office/drawing/2014/main" id="{22B944B7-339A-434A-81B6-B92A764230B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8" name="テキスト ボックス 2357">
          <a:extLst>
            <a:ext uri="{FF2B5EF4-FFF2-40B4-BE49-F238E27FC236}">
              <a16:creationId xmlns:a16="http://schemas.microsoft.com/office/drawing/2014/main" id="{A85C8051-43E1-4873-AD97-46C2780A3CB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9" name="テキスト ボックス 2358">
          <a:extLst>
            <a:ext uri="{FF2B5EF4-FFF2-40B4-BE49-F238E27FC236}">
              <a16:creationId xmlns:a16="http://schemas.microsoft.com/office/drawing/2014/main" id="{9B5D2675-07B3-4F58-9A80-A287A6A642A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0" name="テキスト ボックス 2359">
          <a:extLst>
            <a:ext uri="{FF2B5EF4-FFF2-40B4-BE49-F238E27FC236}">
              <a16:creationId xmlns:a16="http://schemas.microsoft.com/office/drawing/2014/main" id="{C9DCC7DA-2047-42FB-8EC4-BA8AB6F9DAB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1" name="テキスト ボックス 2360">
          <a:extLst>
            <a:ext uri="{FF2B5EF4-FFF2-40B4-BE49-F238E27FC236}">
              <a16:creationId xmlns:a16="http://schemas.microsoft.com/office/drawing/2014/main" id="{FE17B615-0106-42E1-963C-A598059F567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2" name="テキスト ボックス 2361">
          <a:extLst>
            <a:ext uri="{FF2B5EF4-FFF2-40B4-BE49-F238E27FC236}">
              <a16:creationId xmlns:a16="http://schemas.microsoft.com/office/drawing/2014/main" id="{841076CB-AFD6-41E1-A817-F4087810ACF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3" name="テキスト ボックス 2362">
          <a:extLst>
            <a:ext uri="{FF2B5EF4-FFF2-40B4-BE49-F238E27FC236}">
              <a16:creationId xmlns:a16="http://schemas.microsoft.com/office/drawing/2014/main" id="{9D930D5D-B5F2-476F-AD37-C8C4FF15A5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64" name="テキスト ボックス 2363">
          <a:extLst>
            <a:ext uri="{FF2B5EF4-FFF2-40B4-BE49-F238E27FC236}">
              <a16:creationId xmlns:a16="http://schemas.microsoft.com/office/drawing/2014/main" id="{52EC0964-9395-4CE2-AE58-669E8C7DD72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5" name="テキスト ボックス 2364">
          <a:extLst>
            <a:ext uri="{FF2B5EF4-FFF2-40B4-BE49-F238E27FC236}">
              <a16:creationId xmlns:a16="http://schemas.microsoft.com/office/drawing/2014/main" id="{D8906C9D-9E68-4D1D-B616-BF46EB02498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6" name="テキスト ボックス 2365">
          <a:extLst>
            <a:ext uri="{FF2B5EF4-FFF2-40B4-BE49-F238E27FC236}">
              <a16:creationId xmlns:a16="http://schemas.microsoft.com/office/drawing/2014/main" id="{20153E3E-C39C-409E-96AF-4FCCA11A1C1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7" name="テキスト ボックス 2366">
          <a:extLst>
            <a:ext uri="{FF2B5EF4-FFF2-40B4-BE49-F238E27FC236}">
              <a16:creationId xmlns:a16="http://schemas.microsoft.com/office/drawing/2014/main" id="{337905C4-32DF-4BEA-927D-737DDBA8908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8" name="テキスト ボックス 2367">
          <a:extLst>
            <a:ext uri="{FF2B5EF4-FFF2-40B4-BE49-F238E27FC236}">
              <a16:creationId xmlns:a16="http://schemas.microsoft.com/office/drawing/2014/main" id="{82C3736E-AC5A-4EAC-8DFF-C868B3B9FBD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9" name="テキスト ボックス 2368">
          <a:extLst>
            <a:ext uri="{FF2B5EF4-FFF2-40B4-BE49-F238E27FC236}">
              <a16:creationId xmlns:a16="http://schemas.microsoft.com/office/drawing/2014/main" id="{0E4355B9-4F0D-4FA2-932A-61F31081AB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0" name="テキスト ボックス 2369">
          <a:extLst>
            <a:ext uri="{FF2B5EF4-FFF2-40B4-BE49-F238E27FC236}">
              <a16:creationId xmlns:a16="http://schemas.microsoft.com/office/drawing/2014/main" id="{42000732-899A-497B-BE0C-5F52CBF3420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1" name="テキスト ボックス 2370">
          <a:extLst>
            <a:ext uri="{FF2B5EF4-FFF2-40B4-BE49-F238E27FC236}">
              <a16:creationId xmlns:a16="http://schemas.microsoft.com/office/drawing/2014/main" id="{29A80901-6C2A-4AAD-A547-048C7273C95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2" name="テキスト ボックス 2371">
          <a:extLst>
            <a:ext uri="{FF2B5EF4-FFF2-40B4-BE49-F238E27FC236}">
              <a16:creationId xmlns:a16="http://schemas.microsoft.com/office/drawing/2014/main" id="{1D5F92DB-C031-41FA-B070-EFA2C850F8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3" name="テキスト ボックス 2372">
          <a:extLst>
            <a:ext uri="{FF2B5EF4-FFF2-40B4-BE49-F238E27FC236}">
              <a16:creationId xmlns:a16="http://schemas.microsoft.com/office/drawing/2014/main" id="{59D14D79-F05C-464E-8109-D8DD04BC78F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74" name="テキスト ボックス 2373">
          <a:extLst>
            <a:ext uri="{FF2B5EF4-FFF2-40B4-BE49-F238E27FC236}">
              <a16:creationId xmlns:a16="http://schemas.microsoft.com/office/drawing/2014/main" id="{A97FB166-DEE0-42C8-B0DB-134428E6264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5" name="テキスト ボックス 2374">
          <a:extLst>
            <a:ext uri="{FF2B5EF4-FFF2-40B4-BE49-F238E27FC236}">
              <a16:creationId xmlns:a16="http://schemas.microsoft.com/office/drawing/2014/main" id="{CBC7AB0B-6B01-45DB-AED4-5FCFB29085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6" name="テキスト ボックス 2375">
          <a:extLst>
            <a:ext uri="{FF2B5EF4-FFF2-40B4-BE49-F238E27FC236}">
              <a16:creationId xmlns:a16="http://schemas.microsoft.com/office/drawing/2014/main" id="{DBA7DC32-DC6D-4ABD-BC68-FA2BA152E0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7" name="テキスト ボックス 2376">
          <a:extLst>
            <a:ext uri="{FF2B5EF4-FFF2-40B4-BE49-F238E27FC236}">
              <a16:creationId xmlns:a16="http://schemas.microsoft.com/office/drawing/2014/main" id="{9B02CC26-6FAD-4C8E-A737-6D3FA3C18D6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8" name="テキスト ボックス 2377">
          <a:extLst>
            <a:ext uri="{FF2B5EF4-FFF2-40B4-BE49-F238E27FC236}">
              <a16:creationId xmlns:a16="http://schemas.microsoft.com/office/drawing/2014/main" id="{1564603C-DC4A-4CAB-87CB-DA5644E2B86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9" name="テキスト ボックス 2378">
          <a:extLst>
            <a:ext uri="{FF2B5EF4-FFF2-40B4-BE49-F238E27FC236}">
              <a16:creationId xmlns:a16="http://schemas.microsoft.com/office/drawing/2014/main" id="{42F4121E-20A7-455D-9E46-C68D8D104BA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0" name="テキスト ボックス 2379">
          <a:extLst>
            <a:ext uri="{FF2B5EF4-FFF2-40B4-BE49-F238E27FC236}">
              <a16:creationId xmlns:a16="http://schemas.microsoft.com/office/drawing/2014/main" id="{D8E62E43-F94E-47B7-9369-C15563A461D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1" name="テキスト ボックス 2380">
          <a:extLst>
            <a:ext uri="{FF2B5EF4-FFF2-40B4-BE49-F238E27FC236}">
              <a16:creationId xmlns:a16="http://schemas.microsoft.com/office/drawing/2014/main" id="{4F67BAF1-2ABE-4425-834A-4C4D455E1C2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2" name="テキスト ボックス 2381">
          <a:extLst>
            <a:ext uri="{FF2B5EF4-FFF2-40B4-BE49-F238E27FC236}">
              <a16:creationId xmlns:a16="http://schemas.microsoft.com/office/drawing/2014/main" id="{475EE940-4FD4-4158-809E-22CBF8A7F5A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3" name="テキスト ボックス 2382">
          <a:extLst>
            <a:ext uri="{FF2B5EF4-FFF2-40B4-BE49-F238E27FC236}">
              <a16:creationId xmlns:a16="http://schemas.microsoft.com/office/drawing/2014/main" id="{83DF0420-4856-4345-AB7A-569117DAFBA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4" name="テキスト ボックス 2383">
          <a:extLst>
            <a:ext uri="{FF2B5EF4-FFF2-40B4-BE49-F238E27FC236}">
              <a16:creationId xmlns:a16="http://schemas.microsoft.com/office/drawing/2014/main" id="{6AAE4FA2-30D0-4631-B2BA-CC88C6D42F1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385" name="テキスト ボックス 2384">
          <a:extLst>
            <a:ext uri="{FF2B5EF4-FFF2-40B4-BE49-F238E27FC236}">
              <a16:creationId xmlns:a16="http://schemas.microsoft.com/office/drawing/2014/main" id="{7B9A98F2-4DD4-43A5-9F9C-F72BBD7E610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86" name="テキスト ボックス 2385">
          <a:extLst>
            <a:ext uri="{FF2B5EF4-FFF2-40B4-BE49-F238E27FC236}">
              <a16:creationId xmlns:a16="http://schemas.microsoft.com/office/drawing/2014/main" id="{EB5A74F1-E1C5-4496-860D-E03DC629C8C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87" name="テキスト ボックス 2386">
          <a:extLst>
            <a:ext uri="{FF2B5EF4-FFF2-40B4-BE49-F238E27FC236}">
              <a16:creationId xmlns:a16="http://schemas.microsoft.com/office/drawing/2014/main" id="{CE769A52-BB57-481F-9C24-5564D3D2349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88" name="テキスト ボックス 2387">
          <a:extLst>
            <a:ext uri="{FF2B5EF4-FFF2-40B4-BE49-F238E27FC236}">
              <a16:creationId xmlns:a16="http://schemas.microsoft.com/office/drawing/2014/main" id="{120A3611-B8E8-467E-A988-2865241BD20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89" name="テキスト ボックス 2388">
          <a:extLst>
            <a:ext uri="{FF2B5EF4-FFF2-40B4-BE49-F238E27FC236}">
              <a16:creationId xmlns:a16="http://schemas.microsoft.com/office/drawing/2014/main" id="{661264B9-CAC3-4DC5-99BB-1F3E595C4D4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0" name="テキスト ボックス 2389">
          <a:extLst>
            <a:ext uri="{FF2B5EF4-FFF2-40B4-BE49-F238E27FC236}">
              <a16:creationId xmlns:a16="http://schemas.microsoft.com/office/drawing/2014/main" id="{D36344C2-DC0B-413E-8E71-6F0FC9D2D59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1" name="テキスト ボックス 2390">
          <a:extLst>
            <a:ext uri="{FF2B5EF4-FFF2-40B4-BE49-F238E27FC236}">
              <a16:creationId xmlns:a16="http://schemas.microsoft.com/office/drawing/2014/main" id="{ED8E23B8-3F9F-42F5-A97A-7414BF4EB72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2" name="テキスト ボックス 2391">
          <a:extLst>
            <a:ext uri="{FF2B5EF4-FFF2-40B4-BE49-F238E27FC236}">
              <a16:creationId xmlns:a16="http://schemas.microsoft.com/office/drawing/2014/main" id="{65850A6C-CB02-4899-BCEA-5AE3D33FAEF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93" name="テキスト ボックス 2392">
          <a:extLst>
            <a:ext uri="{FF2B5EF4-FFF2-40B4-BE49-F238E27FC236}">
              <a16:creationId xmlns:a16="http://schemas.microsoft.com/office/drawing/2014/main" id="{45A6C675-CC41-4EA8-8F3D-DAA93C724B3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4" name="テキスト ボックス 2393">
          <a:extLst>
            <a:ext uri="{FF2B5EF4-FFF2-40B4-BE49-F238E27FC236}">
              <a16:creationId xmlns:a16="http://schemas.microsoft.com/office/drawing/2014/main" id="{A5EEBA0B-3973-4F9F-BC2C-0314878FCF6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5" name="テキスト ボックス 2394">
          <a:extLst>
            <a:ext uri="{FF2B5EF4-FFF2-40B4-BE49-F238E27FC236}">
              <a16:creationId xmlns:a16="http://schemas.microsoft.com/office/drawing/2014/main" id="{566CE4CD-7C32-48AA-8F92-43C47E3AB15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6" name="テキスト ボックス 2395">
          <a:extLst>
            <a:ext uri="{FF2B5EF4-FFF2-40B4-BE49-F238E27FC236}">
              <a16:creationId xmlns:a16="http://schemas.microsoft.com/office/drawing/2014/main" id="{6DBB767A-06AA-43E2-89D6-78CA401E86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7" name="テキスト ボックス 2396">
          <a:extLst>
            <a:ext uri="{FF2B5EF4-FFF2-40B4-BE49-F238E27FC236}">
              <a16:creationId xmlns:a16="http://schemas.microsoft.com/office/drawing/2014/main" id="{9A5E93CD-48D2-41D5-B546-24E9E6BFF72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8" name="テキスト ボックス 2397">
          <a:extLst>
            <a:ext uri="{FF2B5EF4-FFF2-40B4-BE49-F238E27FC236}">
              <a16:creationId xmlns:a16="http://schemas.microsoft.com/office/drawing/2014/main" id="{26B56974-DF0D-484A-AAB0-AE091D538D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9" name="テキスト ボックス 2398">
          <a:extLst>
            <a:ext uri="{FF2B5EF4-FFF2-40B4-BE49-F238E27FC236}">
              <a16:creationId xmlns:a16="http://schemas.microsoft.com/office/drawing/2014/main" id="{802F4555-3568-4A03-A1CF-15AB99682B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0" name="テキスト ボックス 2399">
          <a:extLst>
            <a:ext uri="{FF2B5EF4-FFF2-40B4-BE49-F238E27FC236}">
              <a16:creationId xmlns:a16="http://schemas.microsoft.com/office/drawing/2014/main" id="{073737C2-10C4-4796-9C97-4429225086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01" name="テキスト ボックス 2400">
          <a:extLst>
            <a:ext uri="{FF2B5EF4-FFF2-40B4-BE49-F238E27FC236}">
              <a16:creationId xmlns:a16="http://schemas.microsoft.com/office/drawing/2014/main" id="{E096B05B-62EE-4A6B-B403-C6B034B8650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2" name="テキスト ボックス 2401">
          <a:extLst>
            <a:ext uri="{FF2B5EF4-FFF2-40B4-BE49-F238E27FC236}">
              <a16:creationId xmlns:a16="http://schemas.microsoft.com/office/drawing/2014/main" id="{4CE22783-0CF9-40B2-9C51-BCD945D4756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3" name="テキスト ボックス 2402">
          <a:extLst>
            <a:ext uri="{FF2B5EF4-FFF2-40B4-BE49-F238E27FC236}">
              <a16:creationId xmlns:a16="http://schemas.microsoft.com/office/drawing/2014/main" id="{1B57415D-631E-41E5-A5C5-211D5A9A118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04" name="テキスト ボックス 2403">
          <a:extLst>
            <a:ext uri="{FF2B5EF4-FFF2-40B4-BE49-F238E27FC236}">
              <a16:creationId xmlns:a16="http://schemas.microsoft.com/office/drawing/2014/main" id="{A6EF0C2D-9F9A-4F24-BC95-80A33BE647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5" name="テキスト ボックス 2404">
          <a:extLst>
            <a:ext uri="{FF2B5EF4-FFF2-40B4-BE49-F238E27FC236}">
              <a16:creationId xmlns:a16="http://schemas.microsoft.com/office/drawing/2014/main" id="{6E3C5C03-6B80-4C59-A9E5-7EBD3E0F1C0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06" name="テキスト ボックス 2405">
          <a:extLst>
            <a:ext uri="{FF2B5EF4-FFF2-40B4-BE49-F238E27FC236}">
              <a16:creationId xmlns:a16="http://schemas.microsoft.com/office/drawing/2014/main" id="{510AB10E-CC60-427F-8CA3-E1365F1862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07" name="テキスト ボックス 2406">
          <a:extLst>
            <a:ext uri="{FF2B5EF4-FFF2-40B4-BE49-F238E27FC236}">
              <a16:creationId xmlns:a16="http://schemas.microsoft.com/office/drawing/2014/main" id="{9C82B275-F3DD-4FC5-881E-CFDAF974CE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8" name="テキスト ボックス 2407">
          <a:extLst>
            <a:ext uri="{FF2B5EF4-FFF2-40B4-BE49-F238E27FC236}">
              <a16:creationId xmlns:a16="http://schemas.microsoft.com/office/drawing/2014/main" id="{CF8B3A24-87BA-410B-9F69-08CCBFDB42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9" name="テキスト ボックス 2408">
          <a:extLst>
            <a:ext uri="{FF2B5EF4-FFF2-40B4-BE49-F238E27FC236}">
              <a16:creationId xmlns:a16="http://schemas.microsoft.com/office/drawing/2014/main" id="{CCC321C4-C9EC-47A4-B8DB-94832DB3304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0" name="テキスト ボックス 2409">
          <a:extLst>
            <a:ext uri="{FF2B5EF4-FFF2-40B4-BE49-F238E27FC236}">
              <a16:creationId xmlns:a16="http://schemas.microsoft.com/office/drawing/2014/main" id="{B225CD38-0A97-4E97-AB21-4F391905756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1" name="テキスト ボックス 2410">
          <a:extLst>
            <a:ext uri="{FF2B5EF4-FFF2-40B4-BE49-F238E27FC236}">
              <a16:creationId xmlns:a16="http://schemas.microsoft.com/office/drawing/2014/main" id="{7E8F3B4C-290D-4341-9AFE-FD927F18A4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12" name="テキスト ボックス 2411">
          <a:extLst>
            <a:ext uri="{FF2B5EF4-FFF2-40B4-BE49-F238E27FC236}">
              <a16:creationId xmlns:a16="http://schemas.microsoft.com/office/drawing/2014/main" id="{2995C7CF-3B03-4742-8805-A9EFC28005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3" name="テキスト ボックス 2412">
          <a:extLst>
            <a:ext uri="{FF2B5EF4-FFF2-40B4-BE49-F238E27FC236}">
              <a16:creationId xmlns:a16="http://schemas.microsoft.com/office/drawing/2014/main" id="{43DC33C0-59B7-4911-B00F-E5EAFDBDF2C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14" name="テキスト ボックス 2413">
          <a:extLst>
            <a:ext uri="{FF2B5EF4-FFF2-40B4-BE49-F238E27FC236}">
              <a16:creationId xmlns:a16="http://schemas.microsoft.com/office/drawing/2014/main" id="{DBD9DC5F-56CD-471D-A4EC-EE8881F18A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15" name="テキスト ボックス 2414">
          <a:extLst>
            <a:ext uri="{FF2B5EF4-FFF2-40B4-BE49-F238E27FC236}">
              <a16:creationId xmlns:a16="http://schemas.microsoft.com/office/drawing/2014/main" id="{9A8F6031-B2DE-4DF6-9A84-FBA338833A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16" name="テキスト ボックス 2415">
          <a:extLst>
            <a:ext uri="{FF2B5EF4-FFF2-40B4-BE49-F238E27FC236}">
              <a16:creationId xmlns:a16="http://schemas.microsoft.com/office/drawing/2014/main" id="{367CA2A6-EE53-417B-A563-B3F3690CE5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17" name="テキスト ボックス 2416">
          <a:extLst>
            <a:ext uri="{FF2B5EF4-FFF2-40B4-BE49-F238E27FC236}">
              <a16:creationId xmlns:a16="http://schemas.microsoft.com/office/drawing/2014/main" id="{9D108E81-D5FB-433F-A3AF-E62060BA476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18" name="テキスト ボックス 2417">
          <a:extLst>
            <a:ext uri="{FF2B5EF4-FFF2-40B4-BE49-F238E27FC236}">
              <a16:creationId xmlns:a16="http://schemas.microsoft.com/office/drawing/2014/main" id="{CE999DA1-6ADB-443B-9D25-94E2EDC9A8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19" name="テキスト ボックス 2418">
          <a:extLst>
            <a:ext uri="{FF2B5EF4-FFF2-40B4-BE49-F238E27FC236}">
              <a16:creationId xmlns:a16="http://schemas.microsoft.com/office/drawing/2014/main" id="{AF23A083-25D6-46F6-ABE3-16BCAEB6A4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0" name="テキスト ボックス 2419">
          <a:extLst>
            <a:ext uri="{FF2B5EF4-FFF2-40B4-BE49-F238E27FC236}">
              <a16:creationId xmlns:a16="http://schemas.microsoft.com/office/drawing/2014/main" id="{C019D4B3-9D79-4D89-BAC7-5F5595FE11B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21" name="テキスト ボックス 2420">
          <a:extLst>
            <a:ext uri="{FF2B5EF4-FFF2-40B4-BE49-F238E27FC236}">
              <a16:creationId xmlns:a16="http://schemas.microsoft.com/office/drawing/2014/main" id="{78E7EA22-62DE-4C59-A395-518C71D3CF0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2" name="テキスト ボックス 2421">
          <a:extLst>
            <a:ext uri="{FF2B5EF4-FFF2-40B4-BE49-F238E27FC236}">
              <a16:creationId xmlns:a16="http://schemas.microsoft.com/office/drawing/2014/main" id="{22093C61-9B82-47D4-9880-3C1512F764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3" name="テキスト ボックス 2422">
          <a:extLst>
            <a:ext uri="{FF2B5EF4-FFF2-40B4-BE49-F238E27FC236}">
              <a16:creationId xmlns:a16="http://schemas.microsoft.com/office/drawing/2014/main" id="{9562FE0B-889E-4692-8031-C7C6198AB5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4" name="テキスト ボックス 2423">
          <a:extLst>
            <a:ext uri="{FF2B5EF4-FFF2-40B4-BE49-F238E27FC236}">
              <a16:creationId xmlns:a16="http://schemas.microsoft.com/office/drawing/2014/main" id="{0E541A11-580D-4931-B2D9-91B8292E49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25" name="テキスト ボックス 2424">
          <a:extLst>
            <a:ext uri="{FF2B5EF4-FFF2-40B4-BE49-F238E27FC236}">
              <a16:creationId xmlns:a16="http://schemas.microsoft.com/office/drawing/2014/main" id="{44732812-28C3-4D96-BEEF-65196242FFD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6" name="テキスト ボックス 2425">
          <a:extLst>
            <a:ext uri="{FF2B5EF4-FFF2-40B4-BE49-F238E27FC236}">
              <a16:creationId xmlns:a16="http://schemas.microsoft.com/office/drawing/2014/main" id="{E0420BC0-2F38-4E18-97E8-055D21370F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7" name="テキスト ボックス 2426">
          <a:extLst>
            <a:ext uri="{FF2B5EF4-FFF2-40B4-BE49-F238E27FC236}">
              <a16:creationId xmlns:a16="http://schemas.microsoft.com/office/drawing/2014/main" id="{52B42FEF-12F5-4BED-B7BE-24A9B456DDA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8" name="テキスト ボックス 2427">
          <a:extLst>
            <a:ext uri="{FF2B5EF4-FFF2-40B4-BE49-F238E27FC236}">
              <a16:creationId xmlns:a16="http://schemas.microsoft.com/office/drawing/2014/main" id="{32EA8303-8B4A-417D-A7D5-EEDED1EFFE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9" name="テキスト ボックス 2428">
          <a:extLst>
            <a:ext uri="{FF2B5EF4-FFF2-40B4-BE49-F238E27FC236}">
              <a16:creationId xmlns:a16="http://schemas.microsoft.com/office/drawing/2014/main" id="{562C11EA-EE71-4E4F-8ABB-1C2E6835962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0" name="テキスト ボックス 2429">
          <a:extLst>
            <a:ext uri="{FF2B5EF4-FFF2-40B4-BE49-F238E27FC236}">
              <a16:creationId xmlns:a16="http://schemas.microsoft.com/office/drawing/2014/main" id="{067D8B89-F92C-4691-8F81-DC47767B02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1" name="テキスト ボックス 2430">
          <a:extLst>
            <a:ext uri="{FF2B5EF4-FFF2-40B4-BE49-F238E27FC236}">
              <a16:creationId xmlns:a16="http://schemas.microsoft.com/office/drawing/2014/main" id="{8F88CA16-15EB-4B24-96B7-909AA976F6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32" name="テキスト ボックス 2431">
          <a:extLst>
            <a:ext uri="{FF2B5EF4-FFF2-40B4-BE49-F238E27FC236}">
              <a16:creationId xmlns:a16="http://schemas.microsoft.com/office/drawing/2014/main" id="{F29703DE-43F0-465C-B6D6-42764BB515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33" name="テキスト ボックス 2432">
          <a:extLst>
            <a:ext uri="{FF2B5EF4-FFF2-40B4-BE49-F238E27FC236}">
              <a16:creationId xmlns:a16="http://schemas.microsoft.com/office/drawing/2014/main" id="{04E39FAC-8388-4ADE-90B8-C8107292E57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34" name="テキスト ボックス 2433">
          <a:extLst>
            <a:ext uri="{FF2B5EF4-FFF2-40B4-BE49-F238E27FC236}">
              <a16:creationId xmlns:a16="http://schemas.microsoft.com/office/drawing/2014/main" id="{996223AF-4E4B-40A6-84F4-24A1BF5101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35" name="テキスト ボックス 2434">
          <a:extLst>
            <a:ext uri="{FF2B5EF4-FFF2-40B4-BE49-F238E27FC236}">
              <a16:creationId xmlns:a16="http://schemas.microsoft.com/office/drawing/2014/main" id="{84EC7513-41F1-4E2D-B84B-3FFDC3E4DB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6" name="テキスト ボックス 2435">
          <a:extLst>
            <a:ext uri="{FF2B5EF4-FFF2-40B4-BE49-F238E27FC236}">
              <a16:creationId xmlns:a16="http://schemas.microsoft.com/office/drawing/2014/main" id="{DF7BDB3F-D4D1-4BD5-95B4-D16211623D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37" name="テキスト ボックス 2436">
          <a:extLst>
            <a:ext uri="{FF2B5EF4-FFF2-40B4-BE49-F238E27FC236}">
              <a16:creationId xmlns:a16="http://schemas.microsoft.com/office/drawing/2014/main" id="{11C35F35-5B88-4B4E-8AA4-F9B5EFE4EE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8" name="テキスト ボックス 2437">
          <a:extLst>
            <a:ext uri="{FF2B5EF4-FFF2-40B4-BE49-F238E27FC236}">
              <a16:creationId xmlns:a16="http://schemas.microsoft.com/office/drawing/2014/main" id="{834CBFBF-7698-4556-8192-869B9A5541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9" name="テキスト ボックス 2438">
          <a:extLst>
            <a:ext uri="{FF2B5EF4-FFF2-40B4-BE49-F238E27FC236}">
              <a16:creationId xmlns:a16="http://schemas.microsoft.com/office/drawing/2014/main" id="{183D4E60-E91E-451B-9039-516C51E2D6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0" name="テキスト ボックス 2439">
          <a:extLst>
            <a:ext uri="{FF2B5EF4-FFF2-40B4-BE49-F238E27FC236}">
              <a16:creationId xmlns:a16="http://schemas.microsoft.com/office/drawing/2014/main" id="{E67B82E4-3CE3-48E4-BBC6-1D49B69D6F5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41" name="テキスト ボックス 2440">
          <a:extLst>
            <a:ext uri="{FF2B5EF4-FFF2-40B4-BE49-F238E27FC236}">
              <a16:creationId xmlns:a16="http://schemas.microsoft.com/office/drawing/2014/main" id="{FBAFFDA7-69FA-4EC7-BEE9-4DF2479C235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42" name="テキスト ボックス 2441">
          <a:extLst>
            <a:ext uri="{FF2B5EF4-FFF2-40B4-BE49-F238E27FC236}">
              <a16:creationId xmlns:a16="http://schemas.microsoft.com/office/drawing/2014/main" id="{EA43EB40-993A-49B8-8059-4FB33BB04C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43" name="テキスト ボックス 2442">
          <a:extLst>
            <a:ext uri="{FF2B5EF4-FFF2-40B4-BE49-F238E27FC236}">
              <a16:creationId xmlns:a16="http://schemas.microsoft.com/office/drawing/2014/main" id="{CB2B8FE9-855A-4167-B339-6C0B531349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4" name="テキスト ボックス 2443">
          <a:extLst>
            <a:ext uri="{FF2B5EF4-FFF2-40B4-BE49-F238E27FC236}">
              <a16:creationId xmlns:a16="http://schemas.microsoft.com/office/drawing/2014/main" id="{3F05CDFF-E62A-45C1-BEF7-5C27728033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45" name="テキスト ボックス 2444">
          <a:extLst>
            <a:ext uri="{FF2B5EF4-FFF2-40B4-BE49-F238E27FC236}">
              <a16:creationId xmlns:a16="http://schemas.microsoft.com/office/drawing/2014/main" id="{8E8CA809-43C5-432C-BC7F-B37ECD6777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6" name="テキスト ボックス 2445">
          <a:extLst>
            <a:ext uri="{FF2B5EF4-FFF2-40B4-BE49-F238E27FC236}">
              <a16:creationId xmlns:a16="http://schemas.microsoft.com/office/drawing/2014/main" id="{7AA6B8D3-B340-4B01-ACEA-725F7DD670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7" name="テキスト ボックス 2446">
          <a:extLst>
            <a:ext uri="{FF2B5EF4-FFF2-40B4-BE49-F238E27FC236}">
              <a16:creationId xmlns:a16="http://schemas.microsoft.com/office/drawing/2014/main" id="{071C0C3A-BF84-4400-B2D4-B7B61DB3E0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448" name="テキスト ボックス 2447">
          <a:extLst>
            <a:ext uri="{FF2B5EF4-FFF2-40B4-BE49-F238E27FC236}">
              <a16:creationId xmlns:a16="http://schemas.microsoft.com/office/drawing/2014/main" id="{4D38D2DC-60D0-4307-B6BA-84965EAE1A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49" name="テキスト ボックス 2448">
          <a:extLst>
            <a:ext uri="{FF2B5EF4-FFF2-40B4-BE49-F238E27FC236}">
              <a16:creationId xmlns:a16="http://schemas.microsoft.com/office/drawing/2014/main" id="{B3B9903D-2C04-4240-8EF1-1B045DB8987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0" name="テキスト ボックス 2449">
          <a:extLst>
            <a:ext uri="{FF2B5EF4-FFF2-40B4-BE49-F238E27FC236}">
              <a16:creationId xmlns:a16="http://schemas.microsoft.com/office/drawing/2014/main" id="{05C45057-4989-42FA-A626-E3694F8B62D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1" name="テキスト ボックス 2450">
          <a:extLst>
            <a:ext uri="{FF2B5EF4-FFF2-40B4-BE49-F238E27FC236}">
              <a16:creationId xmlns:a16="http://schemas.microsoft.com/office/drawing/2014/main" id="{F1B14148-1AC4-4964-A287-04AAF2793BB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2" name="テキスト ボックス 2451">
          <a:extLst>
            <a:ext uri="{FF2B5EF4-FFF2-40B4-BE49-F238E27FC236}">
              <a16:creationId xmlns:a16="http://schemas.microsoft.com/office/drawing/2014/main" id="{4E3279A2-6206-4FED-A5FB-2248F39B9F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3" name="テキスト ボックス 2452">
          <a:extLst>
            <a:ext uri="{FF2B5EF4-FFF2-40B4-BE49-F238E27FC236}">
              <a16:creationId xmlns:a16="http://schemas.microsoft.com/office/drawing/2014/main" id="{2238C4D0-0272-4C33-B7AD-A355228F88D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4" name="テキスト ボックス 2453">
          <a:extLst>
            <a:ext uri="{FF2B5EF4-FFF2-40B4-BE49-F238E27FC236}">
              <a16:creationId xmlns:a16="http://schemas.microsoft.com/office/drawing/2014/main" id="{55CA340A-A56B-4BB4-BB3A-ED682C23C70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5" name="テキスト ボックス 2454">
          <a:extLst>
            <a:ext uri="{FF2B5EF4-FFF2-40B4-BE49-F238E27FC236}">
              <a16:creationId xmlns:a16="http://schemas.microsoft.com/office/drawing/2014/main" id="{2A09D89A-D0A6-43E7-B072-AF13BEE0627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56" name="テキスト ボックス 2455">
          <a:extLst>
            <a:ext uri="{FF2B5EF4-FFF2-40B4-BE49-F238E27FC236}">
              <a16:creationId xmlns:a16="http://schemas.microsoft.com/office/drawing/2014/main" id="{DAD6F06A-DEC0-453A-BB92-EE124A2CBA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7" name="テキスト ボックス 2456">
          <a:extLst>
            <a:ext uri="{FF2B5EF4-FFF2-40B4-BE49-F238E27FC236}">
              <a16:creationId xmlns:a16="http://schemas.microsoft.com/office/drawing/2014/main" id="{E2FD07AE-8F32-422D-AD9E-0A86CF0BB4A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8" name="テキスト ボックス 2457">
          <a:extLst>
            <a:ext uri="{FF2B5EF4-FFF2-40B4-BE49-F238E27FC236}">
              <a16:creationId xmlns:a16="http://schemas.microsoft.com/office/drawing/2014/main" id="{F82C1ADA-EF11-4951-BD90-7091EB1F6A7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9" name="テキスト ボックス 2458">
          <a:extLst>
            <a:ext uri="{FF2B5EF4-FFF2-40B4-BE49-F238E27FC236}">
              <a16:creationId xmlns:a16="http://schemas.microsoft.com/office/drawing/2014/main" id="{5F1D0CB2-7120-4A5B-9BB8-7D52D92018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0" name="テキスト ボックス 2459">
          <a:extLst>
            <a:ext uri="{FF2B5EF4-FFF2-40B4-BE49-F238E27FC236}">
              <a16:creationId xmlns:a16="http://schemas.microsoft.com/office/drawing/2014/main" id="{5AC249CC-0151-4F5C-AA90-9E5ABD5E90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1" name="テキスト ボックス 2460">
          <a:extLst>
            <a:ext uri="{FF2B5EF4-FFF2-40B4-BE49-F238E27FC236}">
              <a16:creationId xmlns:a16="http://schemas.microsoft.com/office/drawing/2014/main" id="{B2226682-C388-4062-8C1C-AD58A314D8E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2" name="テキスト ボックス 2461">
          <a:extLst>
            <a:ext uri="{FF2B5EF4-FFF2-40B4-BE49-F238E27FC236}">
              <a16:creationId xmlns:a16="http://schemas.microsoft.com/office/drawing/2014/main" id="{925EEE7A-F634-4E22-97A1-486A0B3D19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3" name="テキスト ボックス 2462">
          <a:extLst>
            <a:ext uri="{FF2B5EF4-FFF2-40B4-BE49-F238E27FC236}">
              <a16:creationId xmlns:a16="http://schemas.microsoft.com/office/drawing/2014/main" id="{87DB5225-17B7-4C4B-873E-8F63C2831A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64" name="テキスト ボックス 2463">
          <a:extLst>
            <a:ext uri="{FF2B5EF4-FFF2-40B4-BE49-F238E27FC236}">
              <a16:creationId xmlns:a16="http://schemas.microsoft.com/office/drawing/2014/main" id="{8C92E17D-FD9A-433A-A941-C3BFDB663C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65" name="テキスト ボックス 2464">
          <a:extLst>
            <a:ext uri="{FF2B5EF4-FFF2-40B4-BE49-F238E27FC236}">
              <a16:creationId xmlns:a16="http://schemas.microsoft.com/office/drawing/2014/main" id="{B525FF5B-3334-4390-A09C-8F62FDA46BC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6" name="テキスト ボックス 2465">
          <a:extLst>
            <a:ext uri="{FF2B5EF4-FFF2-40B4-BE49-F238E27FC236}">
              <a16:creationId xmlns:a16="http://schemas.microsoft.com/office/drawing/2014/main" id="{EB71A4CC-35F8-41AB-A14F-A301B4AD6E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7" name="テキスト ボックス 2466">
          <a:extLst>
            <a:ext uri="{FF2B5EF4-FFF2-40B4-BE49-F238E27FC236}">
              <a16:creationId xmlns:a16="http://schemas.microsoft.com/office/drawing/2014/main" id="{1FD73E8C-524C-4B9B-856C-CA49C5DE004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8" name="テキスト ボックス 2467">
          <a:extLst>
            <a:ext uri="{FF2B5EF4-FFF2-40B4-BE49-F238E27FC236}">
              <a16:creationId xmlns:a16="http://schemas.microsoft.com/office/drawing/2014/main" id="{13749CD8-296D-490D-AE7C-27EAED9B42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9" name="テキスト ボックス 2468">
          <a:extLst>
            <a:ext uri="{FF2B5EF4-FFF2-40B4-BE49-F238E27FC236}">
              <a16:creationId xmlns:a16="http://schemas.microsoft.com/office/drawing/2014/main" id="{4CFD4133-A1CB-46AF-9930-01B1DB3C34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0" name="テキスト ボックス 2469">
          <a:extLst>
            <a:ext uri="{FF2B5EF4-FFF2-40B4-BE49-F238E27FC236}">
              <a16:creationId xmlns:a16="http://schemas.microsoft.com/office/drawing/2014/main" id="{04A3ADFA-7790-451D-AB60-86EF579077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1" name="テキスト ボックス 2470">
          <a:extLst>
            <a:ext uri="{FF2B5EF4-FFF2-40B4-BE49-F238E27FC236}">
              <a16:creationId xmlns:a16="http://schemas.microsoft.com/office/drawing/2014/main" id="{EA31AD4C-2CFF-43B8-A511-491ED59C01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2" name="テキスト ボックス 2471">
          <a:extLst>
            <a:ext uri="{FF2B5EF4-FFF2-40B4-BE49-F238E27FC236}">
              <a16:creationId xmlns:a16="http://schemas.microsoft.com/office/drawing/2014/main" id="{7CFA26EA-A4AE-490F-B3B1-B65581D4A6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73" name="テキスト ボックス 2472">
          <a:extLst>
            <a:ext uri="{FF2B5EF4-FFF2-40B4-BE49-F238E27FC236}">
              <a16:creationId xmlns:a16="http://schemas.microsoft.com/office/drawing/2014/main" id="{7C6C8A90-E563-4359-BEDD-921C0D7057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4" name="テキスト ボックス 2473">
          <a:extLst>
            <a:ext uri="{FF2B5EF4-FFF2-40B4-BE49-F238E27FC236}">
              <a16:creationId xmlns:a16="http://schemas.microsoft.com/office/drawing/2014/main" id="{DBB98EC6-BC77-4A9D-8654-95E42AE315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5" name="テキスト ボックス 2474">
          <a:extLst>
            <a:ext uri="{FF2B5EF4-FFF2-40B4-BE49-F238E27FC236}">
              <a16:creationId xmlns:a16="http://schemas.microsoft.com/office/drawing/2014/main" id="{60208BCB-254E-4548-9F79-C99AD797B2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6" name="テキスト ボックス 2475">
          <a:extLst>
            <a:ext uri="{FF2B5EF4-FFF2-40B4-BE49-F238E27FC236}">
              <a16:creationId xmlns:a16="http://schemas.microsoft.com/office/drawing/2014/main" id="{AE7605E4-82BE-46D7-8E27-BAE73E89CC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7" name="テキスト ボックス 2476">
          <a:extLst>
            <a:ext uri="{FF2B5EF4-FFF2-40B4-BE49-F238E27FC236}">
              <a16:creationId xmlns:a16="http://schemas.microsoft.com/office/drawing/2014/main" id="{E904789F-2763-4384-8A36-229F599D65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8" name="テキスト ボックス 2477">
          <a:extLst>
            <a:ext uri="{FF2B5EF4-FFF2-40B4-BE49-F238E27FC236}">
              <a16:creationId xmlns:a16="http://schemas.microsoft.com/office/drawing/2014/main" id="{E57B545C-6321-428E-9462-7BCC066103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9" name="テキスト ボックス 2478">
          <a:extLst>
            <a:ext uri="{FF2B5EF4-FFF2-40B4-BE49-F238E27FC236}">
              <a16:creationId xmlns:a16="http://schemas.microsoft.com/office/drawing/2014/main" id="{9C903029-BE0B-4DF2-B082-9CB6D2F009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480" name="テキスト ボックス 2479">
          <a:extLst>
            <a:ext uri="{FF2B5EF4-FFF2-40B4-BE49-F238E27FC236}">
              <a16:creationId xmlns:a16="http://schemas.microsoft.com/office/drawing/2014/main" id="{FADC09FB-4704-41C7-A39A-19C8BD46DC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81" name="テキスト ボックス 2480">
          <a:extLst>
            <a:ext uri="{FF2B5EF4-FFF2-40B4-BE49-F238E27FC236}">
              <a16:creationId xmlns:a16="http://schemas.microsoft.com/office/drawing/2014/main" id="{1FA260E4-74F5-4886-BBED-EC4CC9CDA9C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2" name="テキスト ボックス 2481">
          <a:extLst>
            <a:ext uri="{FF2B5EF4-FFF2-40B4-BE49-F238E27FC236}">
              <a16:creationId xmlns:a16="http://schemas.microsoft.com/office/drawing/2014/main" id="{D91A4DFF-F787-4FF6-8772-CC25E67AF7E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3" name="テキスト ボックス 2482">
          <a:extLst>
            <a:ext uri="{FF2B5EF4-FFF2-40B4-BE49-F238E27FC236}">
              <a16:creationId xmlns:a16="http://schemas.microsoft.com/office/drawing/2014/main" id="{934DCB3E-72FA-422D-8EC6-AAD0D244DD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84" name="テキスト ボックス 2483">
          <a:extLst>
            <a:ext uri="{FF2B5EF4-FFF2-40B4-BE49-F238E27FC236}">
              <a16:creationId xmlns:a16="http://schemas.microsoft.com/office/drawing/2014/main" id="{9F20DFE4-8D15-4DCB-AC4F-99178F1E83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5" name="テキスト ボックス 2484">
          <a:extLst>
            <a:ext uri="{FF2B5EF4-FFF2-40B4-BE49-F238E27FC236}">
              <a16:creationId xmlns:a16="http://schemas.microsoft.com/office/drawing/2014/main" id="{EE91A968-6BD4-4D5E-9EB0-8D4089846E3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86" name="テキスト ボックス 2485">
          <a:extLst>
            <a:ext uri="{FF2B5EF4-FFF2-40B4-BE49-F238E27FC236}">
              <a16:creationId xmlns:a16="http://schemas.microsoft.com/office/drawing/2014/main" id="{8BCDACD1-07A7-4EC8-B2E7-1FD08AC9B0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87" name="テキスト ボックス 2486">
          <a:extLst>
            <a:ext uri="{FF2B5EF4-FFF2-40B4-BE49-F238E27FC236}">
              <a16:creationId xmlns:a16="http://schemas.microsoft.com/office/drawing/2014/main" id="{9C3B70C3-A4E1-4EB6-8B02-80FF04CD12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88" name="テキスト ボックス 2487">
          <a:extLst>
            <a:ext uri="{FF2B5EF4-FFF2-40B4-BE49-F238E27FC236}">
              <a16:creationId xmlns:a16="http://schemas.microsoft.com/office/drawing/2014/main" id="{357F2F7D-0D21-41CC-9B73-557F46ABEB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9" name="テキスト ボックス 2488">
          <a:extLst>
            <a:ext uri="{FF2B5EF4-FFF2-40B4-BE49-F238E27FC236}">
              <a16:creationId xmlns:a16="http://schemas.microsoft.com/office/drawing/2014/main" id="{7CEE6697-C1A4-4767-B31C-715534D01F7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0" name="テキスト ボックス 2489">
          <a:extLst>
            <a:ext uri="{FF2B5EF4-FFF2-40B4-BE49-F238E27FC236}">
              <a16:creationId xmlns:a16="http://schemas.microsoft.com/office/drawing/2014/main" id="{2F392382-D493-45AC-9C8A-A042EB4306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1" name="テキスト ボックス 2490">
          <a:extLst>
            <a:ext uri="{FF2B5EF4-FFF2-40B4-BE49-F238E27FC236}">
              <a16:creationId xmlns:a16="http://schemas.microsoft.com/office/drawing/2014/main" id="{D12D17B3-6880-4858-94E5-1A8E4D75D0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92" name="テキスト ボックス 2491">
          <a:extLst>
            <a:ext uri="{FF2B5EF4-FFF2-40B4-BE49-F238E27FC236}">
              <a16:creationId xmlns:a16="http://schemas.microsoft.com/office/drawing/2014/main" id="{6527A084-CE01-490C-B52F-596C0E4292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3" name="テキスト ボックス 2492">
          <a:extLst>
            <a:ext uri="{FF2B5EF4-FFF2-40B4-BE49-F238E27FC236}">
              <a16:creationId xmlns:a16="http://schemas.microsoft.com/office/drawing/2014/main" id="{48A665AD-242B-4E71-8E6B-CF41FDCA1A8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94" name="テキスト ボックス 2493">
          <a:extLst>
            <a:ext uri="{FF2B5EF4-FFF2-40B4-BE49-F238E27FC236}">
              <a16:creationId xmlns:a16="http://schemas.microsoft.com/office/drawing/2014/main" id="{A7F7BDE3-E508-4879-827A-DE36E7F4F4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95" name="テキスト ボックス 2494">
          <a:extLst>
            <a:ext uri="{FF2B5EF4-FFF2-40B4-BE49-F238E27FC236}">
              <a16:creationId xmlns:a16="http://schemas.microsoft.com/office/drawing/2014/main" id="{831A3B59-38AA-4053-B457-A28B30C588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496" name="テキスト ボックス 2495">
          <a:extLst>
            <a:ext uri="{FF2B5EF4-FFF2-40B4-BE49-F238E27FC236}">
              <a16:creationId xmlns:a16="http://schemas.microsoft.com/office/drawing/2014/main" id="{90165C67-904B-4597-989F-7EDE0EA157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97" name="テキスト ボックス 2496">
          <a:extLst>
            <a:ext uri="{FF2B5EF4-FFF2-40B4-BE49-F238E27FC236}">
              <a16:creationId xmlns:a16="http://schemas.microsoft.com/office/drawing/2014/main" id="{9A253BA8-5FEF-4D6E-BB2C-59D65BB5E1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8" name="テキスト ボックス 2497">
          <a:extLst>
            <a:ext uri="{FF2B5EF4-FFF2-40B4-BE49-F238E27FC236}">
              <a16:creationId xmlns:a16="http://schemas.microsoft.com/office/drawing/2014/main" id="{78D3CD11-CB68-4C6D-9638-3E0D49645C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9" name="テキスト ボックス 2498">
          <a:extLst>
            <a:ext uri="{FF2B5EF4-FFF2-40B4-BE49-F238E27FC236}">
              <a16:creationId xmlns:a16="http://schemas.microsoft.com/office/drawing/2014/main" id="{44AC4737-42AE-4BBE-8813-63F3FDF92B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0" name="テキスト ボックス 2499">
          <a:extLst>
            <a:ext uri="{FF2B5EF4-FFF2-40B4-BE49-F238E27FC236}">
              <a16:creationId xmlns:a16="http://schemas.microsoft.com/office/drawing/2014/main" id="{8417113E-AFB6-4F3F-B477-D067038B61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01" name="テキスト ボックス 2500">
          <a:extLst>
            <a:ext uri="{FF2B5EF4-FFF2-40B4-BE49-F238E27FC236}">
              <a16:creationId xmlns:a16="http://schemas.microsoft.com/office/drawing/2014/main" id="{407F7884-4823-4561-824D-2C260D7D23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2" name="テキスト ボックス 2501">
          <a:extLst>
            <a:ext uri="{FF2B5EF4-FFF2-40B4-BE49-F238E27FC236}">
              <a16:creationId xmlns:a16="http://schemas.microsoft.com/office/drawing/2014/main" id="{7A7A8242-AF70-4B1F-9DF5-62AECC4333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3" name="テキスト ボックス 2502">
          <a:extLst>
            <a:ext uri="{FF2B5EF4-FFF2-40B4-BE49-F238E27FC236}">
              <a16:creationId xmlns:a16="http://schemas.microsoft.com/office/drawing/2014/main" id="{AC2E6095-FB46-46DE-9D42-E9C1C6F91C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04" name="テキスト ボックス 2503">
          <a:extLst>
            <a:ext uri="{FF2B5EF4-FFF2-40B4-BE49-F238E27FC236}">
              <a16:creationId xmlns:a16="http://schemas.microsoft.com/office/drawing/2014/main" id="{D77D3F1B-D6F4-4E8D-B0BA-A15748700F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05" name="テキスト ボックス 2504">
          <a:extLst>
            <a:ext uri="{FF2B5EF4-FFF2-40B4-BE49-F238E27FC236}">
              <a16:creationId xmlns:a16="http://schemas.microsoft.com/office/drawing/2014/main" id="{1002348B-9A7F-40BC-B3F6-434948B023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6" name="テキスト ボックス 2505">
          <a:extLst>
            <a:ext uri="{FF2B5EF4-FFF2-40B4-BE49-F238E27FC236}">
              <a16:creationId xmlns:a16="http://schemas.microsoft.com/office/drawing/2014/main" id="{0D782AED-F00A-4307-B10C-0CB6DD016E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7" name="テキスト ボックス 2506">
          <a:extLst>
            <a:ext uri="{FF2B5EF4-FFF2-40B4-BE49-F238E27FC236}">
              <a16:creationId xmlns:a16="http://schemas.microsoft.com/office/drawing/2014/main" id="{405710D7-E5B5-4D3C-8E6B-B07FA9CAB6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08" name="テキスト ボックス 2507">
          <a:extLst>
            <a:ext uri="{FF2B5EF4-FFF2-40B4-BE49-F238E27FC236}">
              <a16:creationId xmlns:a16="http://schemas.microsoft.com/office/drawing/2014/main" id="{0F937A51-B258-4E25-8157-F441DC161D1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9" name="テキスト ボックス 2508">
          <a:extLst>
            <a:ext uri="{FF2B5EF4-FFF2-40B4-BE49-F238E27FC236}">
              <a16:creationId xmlns:a16="http://schemas.microsoft.com/office/drawing/2014/main" id="{CF1D9AAE-E873-4F4E-85ED-7F0E710277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10" name="テキスト ボックス 2509">
          <a:extLst>
            <a:ext uri="{FF2B5EF4-FFF2-40B4-BE49-F238E27FC236}">
              <a16:creationId xmlns:a16="http://schemas.microsoft.com/office/drawing/2014/main" id="{2C00F49C-CB22-4384-96A3-08BC70F207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11" name="テキスト ボックス 2510">
          <a:extLst>
            <a:ext uri="{FF2B5EF4-FFF2-40B4-BE49-F238E27FC236}">
              <a16:creationId xmlns:a16="http://schemas.microsoft.com/office/drawing/2014/main" id="{8C314536-D1E3-4501-B5B4-7659D765839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512" name="テキスト ボックス 2511">
          <a:extLst>
            <a:ext uri="{FF2B5EF4-FFF2-40B4-BE49-F238E27FC236}">
              <a16:creationId xmlns:a16="http://schemas.microsoft.com/office/drawing/2014/main" id="{BF5775AB-99A9-4FD0-9EC3-C0BBF910F5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513" name="テキスト ボックス 2512">
          <a:extLst>
            <a:ext uri="{FF2B5EF4-FFF2-40B4-BE49-F238E27FC236}">
              <a16:creationId xmlns:a16="http://schemas.microsoft.com/office/drawing/2014/main" id="{F57B1D18-DD9B-443F-A931-26CE99CF93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14" name="テキスト ボックス 2513">
          <a:extLst>
            <a:ext uri="{FF2B5EF4-FFF2-40B4-BE49-F238E27FC236}">
              <a16:creationId xmlns:a16="http://schemas.microsoft.com/office/drawing/2014/main" id="{3EECD9B4-61D4-49A5-9781-C47E1455ED6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15" name="テキスト ボックス 2514">
          <a:extLst>
            <a:ext uri="{FF2B5EF4-FFF2-40B4-BE49-F238E27FC236}">
              <a16:creationId xmlns:a16="http://schemas.microsoft.com/office/drawing/2014/main" id="{3ECCB143-6AC5-4A1D-8F3E-BFD14369542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6" name="テキスト ボックス 2515">
          <a:extLst>
            <a:ext uri="{FF2B5EF4-FFF2-40B4-BE49-F238E27FC236}">
              <a16:creationId xmlns:a16="http://schemas.microsoft.com/office/drawing/2014/main" id="{71CBF292-143B-4C71-997F-B676B709A45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17" name="テキスト ボックス 2516">
          <a:extLst>
            <a:ext uri="{FF2B5EF4-FFF2-40B4-BE49-F238E27FC236}">
              <a16:creationId xmlns:a16="http://schemas.microsoft.com/office/drawing/2014/main" id="{641A5DBD-F198-4A9F-9CDB-B38B288D01B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8" name="テキスト ボックス 2517">
          <a:extLst>
            <a:ext uri="{FF2B5EF4-FFF2-40B4-BE49-F238E27FC236}">
              <a16:creationId xmlns:a16="http://schemas.microsoft.com/office/drawing/2014/main" id="{4FB6E5B6-02BE-49EB-88E9-3B10028B38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9" name="テキスト ボックス 2518">
          <a:extLst>
            <a:ext uri="{FF2B5EF4-FFF2-40B4-BE49-F238E27FC236}">
              <a16:creationId xmlns:a16="http://schemas.microsoft.com/office/drawing/2014/main" id="{3F716626-80E8-4406-8B1A-D9E82CFA7B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0" name="テキスト ボックス 2519">
          <a:extLst>
            <a:ext uri="{FF2B5EF4-FFF2-40B4-BE49-F238E27FC236}">
              <a16:creationId xmlns:a16="http://schemas.microsoft.com/office/drawing/2014/main" id="{5E8171C4-97AE-40A7-BAE3-93D6944245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21" name="テキスト ボックス 2520">
          <a:extLst>
            <a:ext uri="{FF2B5EF4-FFF2-40B4-BE49-F238E27FC236}">
              <a16:creationId xmlns:a16="http://schemas.microsoft.com/office/drawing/2014/main" id="{9CC13D29-58C6-4949-8012-4CC36F1CCEB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22" name="テキスト ボックス 2521">
          <a:extLst>
            <a:ext uri="{FF2B5EF4-FFF2-40B4-BE49-F238E27FC236}">
              <a16:creationId xmlns:a16="http://schemas.microsoft.com/office/drawing/2014/main" id="{6764ABAE-8420-48F2-BFD2-55E3C3E9C3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23" name="テキスト ボックス 2522">
          <a:extLst>
            <a:ext uri="{FF2B5EF4-FFF2-40B4-BE49-F238E27FC236}">
              <a16:creationId xmlns:a16="http://schemas.microsoft.com/office/drawing/2014/main" id="{C2D4801B-6C39-469D-8766-D86E722FD6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4" name="テキスト ボックス 2523">
          <a:extLst>
            <a:ext uri="{FF2B5EF4-FFF2-40B4-BE49-F238E27FC236}">
              <a16:creationId xmlns:a16="http://schemas.microsoft.com/office/drawing/2014/main" id="{BA19A99B-097A-4BF8-BCC8-40064B5D7B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25" name="テキスト ボックス 2524">
          <a:extLst>
            <a:ext uri="{FF2B5EF4-FFF2-40B4-BE49-F238E27FC236}">
              <a16:creationId xmlns:a16="http://schemas.microsoft.com/office/drawing/2014/main" id="{07BE6CF3-D4B7-4786-B925-A408162C8CA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6" name="テキスト ボックス 2525">
          <a:extLst>
            <a:ext uri="{FF2B5EF4-FFF2-40B4-BE49-F238E27FC236}">
              <a16:creationId xmlns:a16="http://schemas.microsoft.com/office/drawing/2014/main" id="{3E70B99B-A87A-4ED2-9400-B76E7788FC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7" name="テキスト ボックス 2526">
          <a:extLst>
            <a:ext uri="{FF2B5EF4-FFF2-40B4-BE49-F238E27FC236}">
              <a16:creationId xmlns:a16="http://schemas.microsoft.com/office/drawing/2014/main" id="{2D8FDDB3-53C9-45D8-9CF7-6B951E1F52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28" name="テキスト ボックス 2527">
          <a:extLst>
            <a:ext uri="{FF2B5EF4-FFF2-40B4-BE49-F238E27FC236}">
              <a16:creationId xmlns:a16="http://schemas.microsoft.com/office/drawing/2014/main" id="{EC110393-0638-4061-AC0A-3DDEF9A1C0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29" name="テキスト ボックス 2528">
          <a:extLst>
            <a:ext uri="{FF2B5EF4-FFF2-40B4-BE49-F238E27FC236}">
              <a16:creationId xmlns:a16="http://schemas.microsoft.com/office/drawing/2014/main" id="{37429E1B-B5D6-4F3D-A61B-66961EFB119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0" name="テキスト ボックス 2529">
          <a:extLst>
            <a:ext uri="{FF2B5EF4-FFF2-40B4-BE49-F238E27FC236}">
              <a16:creationId xmlns:a16="http://schemas.microsoft.com/office/drawing/2014/main" id="{B74F22FC-DB73-4AF0-80E8-C63DC19F780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1" name="テキスト ボックス 2530">
          <a:extLst>
            <a:ext uri="{FF2B5EF4-FFF2-40B4-BE49-F238E27FC236}">
              <a16:creationId xmlns:a16="http://schemas.microsoft.com/office/drawing/2014/main" id="{3226AAE9-D7A1-4246-8766-AF37650058E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2" name="テキスト ボックス 2531">
          <a:extLst>
            <a:ext uri="{FF2B5EF4-FFF2-40B4-BE49-F238E27FC236}">
              <a16:creationId xmlns:a16="http://schemas.microsoft.com/office/drawing/2014/main" id="{F5E6730C-53E3-47ED-9A43-E7DE0C0FD3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3" name="テキスト ボックス 2532">
          <a:extLst>
            <a:ext uri="{FF2B5EF4-FFF2-40B4-BE49-F238E27FC236}">
              <a16:creationId xmlns:a16="http://schemas.microsoft.com/office/drawing/2014/main" id="{E8BC8369-FBF3-47C2-8671-EAE2D9D17A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4" name="テキスト ボックス 2533">
          <a:extLst>
            <a:ext uri="{FF2B5EF4-FFF2-40B4-BE49-F238E27FC236}">
              <a16:creationId xmlns:a16="http://schemas.microsoft.com/office/drawing/2014/main" id="{7A5DB30E-A8E1-4F18-9F8C-4D6165A7C5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5" name="テキスト ボックス 2534">
          <a:extLst>
            <a:ext uri="{FF2B5EF4-FFF2-40B4-BE49-F238E27FC236}">
              <a16:creationId xmlns:a16="http://schemas.microsoft.com/office/drawing/2014/main" id="{3F36981F-F8CB-4CCF-B0DC-E55308A94C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36" name="テキスト ボックス 2535">
          <a:extLst>
            <a:ext uri="{FF2B5EF4-FFF2-40B4-BE49-F238E27FC236}">
              <a16:creationId xmlns:a16="http://schemas.microsoft.com/office/drawing/2014/main" id="{106A57D8-4348-4E7C-B5A2-164A809EBE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7" name="テキスト ボックス 2536">
          <a:extLst>
            <a:ext uri="{FF2B5EF4-FFF2-40B4-BE49-F238E27FC236}">
              <a16:creationId xmlns:a16="http://schemas.microsoft.com/office/drawing/2014/main" id="{5AD1764D-4EAE-4201-ABA6-5CDC5879CA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8" name="テキスト ボックス 2537">
          <a:extLst>
            <a:ext uri="{FF2B5EF4-FFF2-40B4-BE49-F238E27FC236}">
              <a16:creationId xmlns:a16="http://schemas.microsoft.com/office/drawing/2014/main" id="{9F6394D4-DF11-453B-8B02-211DCAE925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9" name="テキスト ボックス 2538">
          <a:extLst>
            <a:ext uri="{FF2B5EF4-FFF2-40B4-BE49-F238E27FC236}">
              <a16:creationId xmlns:a16="http://schemas.microsoft.com/office/drawing/2014/main" id="{5F3E60F6-1120-4A2F-ACE2-28B0D564EE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40" name="テキスト ボックス 2539">
          <a:extLst>
            <a:ext uri="{FF2B5EF4-FFF2-40B4-BE49-F238E27FC236}">
              <a16:creationId xmlns:a16="http://schemas.microsoft.com/office/drawing/2014/main" id="{91E40EBC-63A7-4B00-94D8-1E77F732BA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41" name="テキスト ボックス 2540">
          <a:extLst>
            <a:ext uri="{FF2B5EF4-FFF2-40B4-BE49-F238E27FC236}">
              <a16:creationId xmlns:a16="http://schemas.microsoft.com/office/drawing/2014/main" id="{C8EE16F8-DD49-45E4-B743-D76245D180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42" name="テキスト ボックス 2541">
          <a:extLst>
            <a:ext uri="{FF2B5EF4-FFF2-40B4-BE49-F238E27FC236}">
              <a16:creationId xmlns:a16="http://schemas.microsoft.com/office/drawing/2014/main" id="{3A487585-E7D0-49F5-8B7A-8FB6CFC958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43" name="テキスト ボックス 2542">
          <a:extLst>
            <a:ext uri="{FF2B5EF4-FFF2-40B4-BE49-F238E27FC236}">
              <a16:creationId xmlns:a16="http://schemas.microsoft.com/office/drawing/2014/main" id="{65E61DD2-7050-4F77-82C6-0EA6F4B6B5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44" name="テキスト ボックス 2543">
          <a:extLst>
            <a:ext uri="{FF2B5EF4-FFF2-40B4-BE49-F238E27FC236}">
              <a16:creationId xmlns:a16="http://schemas.microsoft.com/office/drawing/2014/main" id="{A86FE210-401E-41C1-9B73-30D74664EE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45" name="テキスト ボックス 2544">
          <a:extLst>
            <a:ext uri="{FF2B5EF4-FFF2-40B4-BE49-F238E27FC236}">
              <a16:creationId xmlns:a16="http://schemas.microsoft.com/office/drawing/2014/main" id="{C0BF633C-FF4E-49F5-9A6B-DD392C8C733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6" name="テキスト ボックス 2545">
          <a:extLst>
            <a:ext uri="{FF2B5EF4-FFF2-40B4-BE49-F238E27FC236}">
              <a16:creationId xmlns:a16="http://schemas.microsoft.com/office/drawing/2014/main" id="{3E71697F-BA76-4A85-B1ED-F118199DC5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7" name="テキスト ボックス 2546">
          <a:extLst>
            <a:ext uri="{FF2B5EF4-FFF2-40B4-BE49-F238E27FC236}">
              <a16:creationId xmlns:a16="http://schemas.microsoft.com/office/drawing/2014/main" id="{C1E4AE8A-C0AD-4216-8849-839CDBB161C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48" name="テキスト ボックス 2547">
          <a:extLst>
            <a:ext uri="{FF2B5EF4-FFF2-40B4-BE49-F238E27FC236}">
              <a16:creationId xmlns:a16="http://schemas.microsoft.com/office/drawing/2014/main" id="{712AECBD-16A9-4EF7-B19E-DE1ABCA93B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9" name="テキスト ボックス 2548">
          <a:extLst>
            <a:ext uri="{FF2B5EF4-FFF2-40B4-BE49-F238E27FC236}">
              <a16:creationId xmlns:a16="http://schemas.microsoft.com/office/drawing/2014/main" id="{FD323295-CCB5-4BE4-86E1-DD3BE192D8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0" name="テキスト ボックス 2549">
          <a:extLst>
            <a:ext uri="{FF2B5EF4-FFF2-40B4-BE49-F238E27FC236}">
              <a16:creationId xmlns:a16="http://schemas.microsoft.com/office/drawing/2014/main" id="{C0C06A8E-D581-4582-ACAA-C2B5364499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1" name="テキスト ボックス 2550">
          <a:extLst>
            <a:ext uri="{FF2B5EF4-FFF2-40B4-BE49-F238E27FC236}">
              <a16:creationId xmlns:a16="http://schemas.microsoft.com/office/drawing/2014/main" id="{DD3AC5A0-60CC-49E2-8AC2-289485A2A7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2" name="テキスト ボックス 2551">
          <a:extLst>
            <a:ext uri="{FF2B5EF4-FFF2-40B4-BE49-F238E27FC236}">
              <a16:creationId xmlns:a16="http://schemas.microsoft.com/office/drawing/2014/main" id="{DC708789-2C90-40BB-94AA-A304CD82BB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53" name="テキスト ボックス 2552">
          <a:extLst>
            <a:ext uri="{FF2B5EF4-FFF2-40B4-BE49-F238E27FC236}">
              <a16:creationId xmlns:a16="http://schemas.microsoft.com/office/drawing/2014/main" id="{CF7AA5F7-8ECC-4A1B-B245-6DE2AE39A4E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4" name="テキスト ボックス 2553">
          <a:extLst>
            <a:ext uri="{FF2B5EF4-FFF2-40B4-BE49-F238E27FC236}">
              <a16:creationId xmlns:a16="http://schemas.microsoft.com/office/drawing/2014/main" id="{A2377FDE-3ABA-4AB3-99D8-C0BC512F0E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5" name="テキスト ボックス 2554">
          <a:extLst>
            <a:ext uri="{FF2B5EF4-FFF2-40B4-BE49-F238E27FC236}">
              <a16:creationId xmlns:a16="http://schemas.microsoft.com/office/drawing/2014/main" id="{62A5069A-8E4A-4FDC-94F2-BA46559A948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6" name="テキスト ボックス 2555">
          <a:extLst>
            <a:ext uri="{FF2B5EF4-FFF2-40B4-BE49-F238E27FC236}">
              <a16:creationId xmlns:a16="http://schemas.microsoft.com/office/drawing/2014/main" id="{CBD5983C-0E2B-4EAE-93EE-7BB9407EFE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7" name="テキスト ボックス 2556">
          <a:extLst>
            <a:ext uri="{FF2B5EF4-FFF2-40B4-BE49-F238E27FC236}">
              <a16:creationId xmlns:a16="http://schemas.microsoft.com/office/drawing/2014/main" id="{0A57897D-2A08-4887-AF81-E18C327C9B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8" name="テキスト ボックス 2557">
          <a:extLst>
            <a:ext uri="{FF2B5EF4-FFF2-40B4-BE49-F238E27FC236}">
              <a16:creationId xmlns:a16="http://schemas.microsoft.com/office/drawing/2014/main" id="{9AF29D2F-F7A1-4857-B52A-F82CCF95B2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9" name="テキスト ボックス 2558">
          <a:extLst>
            <a:ext uri="{FF2B5EF4-FFF2-40B4-BE49-F238E27FC236}">
              <a16:creationId xmlns:a16="http://schemas.microsoft.com/office/drawing/2014/main" id="{894308E2-B0A7-4C62-9795-8CB8053EE9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60" name="テキスト ボックス 2559">
          <a:extLst>
            <a:ext uri="{FF2B5EF4-FFF2-40B4-BE49-F238E27FC236}">
              <a16:creationId xmlns:a16="http://schemas.microsoft.com/office/drawing/2014/main" id="{B3CBF3D3-C144-4E6D-A565-35E8BDC84D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61" name="テキスト ボックス 2560">
          <a:extLst>
            <a:ext uri="{FF2B5EF4-FFF2-40B4-BE49-F238E27FC236}">
              <a16:creationId xmlns:a16="http://schemas.microsoft.com/office/drawing/2014/main" id="{730713B7-9432-43B0-A8D8-700837C949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2" name="テキスト ボックス 2561">
          <a:extLst>
            <a:ext uri="{FF2B5EF4-FFF2-40B4-BE49-F238E27FC236}">
              <a16:creationId xmlns:a16="http://schemas.microsoft.com/office/drawing/2014/main" id="{648C6639-059E-402E-AC57-022DC042A7F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3" name="テキスト ボックス 2562">
          <a:extLst>
            <a:ext uri="{FF2B5EF4-FFF2-40B4-BE49-F238E27FC236}">
              <a16:creationId xmlns:a16="http://schemas.microsoft.com/office/drawing/2014/main" id="{810BD3DA-2FE3-4229-9E59-AAF085E754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64" name="テキスト ボックス 2563">
          <a:extLst>
            <a:ext uri="{FF2B5EF4-FFF2-40B4-BE49-F238E27FC236}">
              <a16:creationId xmlns:a16="http://schemas.microsoft.com/office/drawing/2014/main" id="{6F357A33-9C4E-407D-947C-2AA2C8A917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5" name="テキスト ボックス 2564">
          <a:extLst>
            <a:ext uri="{FF2B5EF4-FFF2-40B4-BE49-F238E27FC236}">
              <a16:creationId xmlns:a16="http://schemas.microsoft.com/office/drawing/2014/main" id="{6E01D756-D2D0-4446-A7FC-244FD3BF83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66" name="テキスト ボックス 2565">
          <a:extLst>
            <a:ext uri="{FF2B5EF4-FFF2-40B4-BE49-F238E27FC236}">
              <a16:creationId xmlns:a16="http://schemas.microsoft.com/office/drawing/2014/main" id="{32ECCEA0-D3AF-45C1-B909-78399DFCD2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67" name="テキスト ボックス 2566">
          <a:extLst>
            <a:ext uri="{FF2B5EF4-FFF2-40B4-BE49-F238E27FC236}">
              <a16:creationId xmlns:a16="http://schemas.microsoft.com/office/drawing/2014/main" id="{23BEC6DA-B5D4-44D8-BA52-BF65300FDE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68" name="テキスト ボックス 2567">
          <a:extLst>
            <a:ext uri="{FF2B5EF4-FFF2-40B4-BE49-F238E27FC236}">
              <a16:creationId xmlns:a16="http://schemas.microsoft.com/office/drawing/2014/main" id="{53E66A78-5B94-47EF-AB18-4C4306F4B8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9" name="テキスト ボックス 2568">
          <a:extLst>
            <a:ext uri="{FF2B5EF4-FFF2-40B4-BE49-F238E27FC236}">
              <a16:creationId xmlns:a16="http://schemas.microsoft.com/office/drawing/2014/main" id="{9700C1F8-0B75-4262-ABBB-51621B6187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70" name="テキスト ボックス 2569">
          <a:extLst>
            <a:ext uri="{FF2B5EF4-FFF2-40B4-BE49-F238E27FC236}">
              <a16:creationId xmlns:a16="http://schemas.microsoft.com/office/drawing/2014/main" id="{3789CD8F-4EFF-42EC-9FAF-D969A2A8A4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71" name="テキスト ボックス 2570">
          <a:extLst>
            <a:ext uri="{FF2B5EF4-FFF2-40B4-BE49-F238E27FC236}">
              <a16:creationId xmlns:a16="http://schemas.microsoft.com/office/drawing/2014/main" id="{7D45884A-FDDB-48BA-B095-9EC9B83B33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72" name="テキスト ボックス 2571">
          <a:extLst>
            <a:ext uri="{FF2B5EF4-FFF2-40B4-BE49-F238E27FC236}">
              <a16:creationId xmlns:a16="http://schemas.microsoft.com/office/drawing/2014/main" id="{C28C1CF0-EE79-4D2F-893E-E077374464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73" name="テキスト ボックス 2572">
          <a:extLst>
            <a:ext uri="{FF2B5EF4-FFF2-40B4-BE49-F238E27FC236}">
              <a16:creationId xmlns:a16="http://schemas.microsoft.com/office/drawing/2014/main" id="{9589CF1F-C522-43F0-BD62-7C2FD91E5B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74" name="テキスト ボックス 2573">
          <a:extLst>
            <a:ext uri="{FF2B5EF4-FFF2-40B4-BE49-F238E27FC236}">
              <a16:creationId xmlns:a16="http://schemas.microsoft.com/office/drawing/2014/main" id="{78626ACD-5D0F-47B5-9F9A-29893DD249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75" name="テキスト ボックス 2574">
          <a:extLst>
            <a:ext uri="{FF2B5EF4-FFF2-40B4-BE49-F238E27FC236}">
              <a16:creationId xmlns:a16="http://schemas.microsoft.com/office/drawing/2014/main" id="{39BB3C45-283F-4B21-9006-3F975ACD2A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576" name="テキスト ボックス 2575">
          <a:extLst>
            <a:ext uri="{FF2B5EF4-FFF2-40B4-BE49-F238E27FC236}">
              <a16:creationId xmlns:a16="http://schemas.microsoft.com/office/drawing/2014/main" id="{AAB1BA0F-F6C2-43E8-8FA7-6D8B416E016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77" name="テキスト ボックス 2576">
          <a:extLst>
            <a:ext uri="{FF2B5EF4-FFF2-40B4-BE49-F238E27FC236}">
              <a16:creationId xmlns:a16="http://schemas.microsoft.com/office/drawing/2014/main" id="{5E306D58-1EB0-4E68-8561-3DCE9C68B2A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8" name="テキスト ボックス 2577">
          <a:extLst>
            <a:ext uri="{FF2B5EF4-FFF2-40B4-BE49-F238E27FC236}">
              <a16:creationId xmlns:a16="http://schemas.microsoft.com/office/drawing/2014/main" id="{9911571E-6B78-477D-AE6D-6E1A828FC5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9" name="テキスト ボックス 2578">
          <a:extLst>
            <a:ext uri="{FF2B5EF4-FFF2-40B4-BE49-F238E27FC236}">
              <a16:creationId xmlns:a16="http://schemas.microsoft.com/office/drawing/2014/main" id="{B2C45914-E158-4539-89F8-737165AD4E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0" name="テキスト ボックス 2579">
          <a:extLst>
            <a:ext uri="{FF2B5EF4-FFF2-40B4-BE49-F238E27FC236}">
              <a16:creationId xmlns:a16="http://schemas.microsoft.com/office/drawing/2014/main" id="{68BF0615-3D3B-43B4-8AB6-9F0176B242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81" name="テキスト ボックス 2580">
          <a:extLst>
            <a:ext uri="{FF2B5EF4-FFF2-40B4-BE49-F238E27FC236}">
              <a16:creationId xmlns:a16="http://schemas.microsoft.com/office/drawing/2014/main" id="{7DDD4BB2-9566-4B3D-B75C-55D281CD191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2" name="テキスト ボックス 2581">
          <a:extLst>
            <a:ext uri="{FF2B5EF4-FFF2-40B4-BE49-F238E27FC236}">
              <a16:creationId xmlns:a16="http://schemas.microsoft.com/office/drawing/2014/main" id="{E5D4BD65-6EFC-49EB-90DF-FF40C9624E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3" name="テキスト ボックス 2582">
          <a:extLst>
            <a:ext uri="{FF2B5EF4-FFF2-40B4-BE49-F238E27FC236}">
              <a16:creationId xmlns:a16="http://schemas.microsoft.com/office/drawing/2014/main" id="{1B4A3AF5-CDAA-43A4-9B98-8C02D4517B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84" name="テキスト ボックス 2583">
          <a:extLst>
            <a:ext uri="{FF2B5EF4-FFF2-40B4-BE49-F238E27FC236}">
              <a16:creationId xmlns:a16="http://schemas.microsoft.com/office/drawing/2014/main" id="{ED00738F-680B-4F31-89DB-C0515F5CA0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85" name="テキスト ボックス 2584">
          <a:extLst>
            <a:ext uri="{FF2B5EF4-FFF2-40B4-BE49-F238E27FC236}">
              <a16:creationId xmlns:a16="http://schemas.microsoft.com/office/drawing/2014/main" id="{E218D2FE-6B5A-479B-88AD-7D30313EC00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6" name="テキスト ボックス 2585">
          <a:extLst>
            <a:ext uri="{FF2B5EF4-FFF2-40B4-BE49-F238E27FC236}">
              <a16:creationId xmlns:a16="http://schemas.microsoft.com/office/drawing/2014/main" id="{85F21292-3369-4AAC-81EF-2E8766C419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7" name="テキスト ボックス 2586">
          <a:extLst>
            <a:ext uri="{FF2B5EF4-FFF2-40B4-BE49-F238E27FC236}">
              <a16:creationId xmlns:a16="http://schemas.microsoft.com/office/drawing/2014/main" id="{E94BF561-92DC-4A48-8D37-A72A5F8A01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88" name="テキスト ボックス 2587">
          <a:extLst>
            <a:ext uri="{FF2B5EF4-FFF2-40B4-BE49-F238E27FC236}">
              <a16:creationId xmlns:a16="http://schemas.microsoft.com/office/drawing/2014/main" id="{66BFAB53-B73D-43D4-A382-D640B46F65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9" name="テキスト ボックス 2588">
          <a:extLst>
            <a:ext uri="{FF2B5EF4-FFF2-40B4-BE49-F238E27FC236}">
              <a16:creationId xmlns:a16="http://schemas.microsoft.com/office/drawing/2014/main" id="{CA4EFC6A-AF1B-43AF-B839-209A26FE1D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0" name="テキスト ボックス 2589">
          <a:extLst>
            <a:ext uri="{FF2B5EF4-FFF2-40B4-BE49-F238E27FC236}">
              <a16:creationId xmlns:a16="http://schemas.microsoft.com/office/drawing/2014/main" id="{D64E1B82-6F25-4419-8172-DB9B7E6D49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1" name="テキスト ボックス 2590">
          <a:extLst>
            <a:ext uri="{FF2B5EF4-FFF2-40B4-BE49-F238E27FC236}">
              <a16:creationId xmlns:a16="http://schemas.microsoft.com/office/drawing/2014/main" id="{FFFAB451-5A54-43D2-8731-40845B0EAE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92" name="テキスト ボックス 2591">
          <a:extLst>
            <a:ext uri="{FF2B5EF4-FFF2-40B4-BE49-F238E27FC236}">
              <a16:creationId xmlns:a16="http://schemas.microsoft.com/office/drawing/2014/main" id="{1508D14A-7788-4470-A0DF-007F242566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93" name="テキスト ボックス 2592">
          <a:extLst>
            <a:ext uri="{FF2B5EF4-FFF2-40B4-BE49-F238E27FC236}">
              <a16:creationId xmlns:a16="http://schemas.microsoft.com/office/drawing/2014/main" id="{4998E2B9-8882-42EE-B273-F49F50CC7FE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4" name="テキスト ボックス 2593">
          <a:extLst>
            <a:ext uri="{FF2B5EF4-FFF2-40B4-BE49-F238E27FC236}">
              <a16:creationId xmlns:a16="http://schemas.microsoft.com/office/drawing/2014/main" id="{7AAE509B-A1F5-4981-90E8-4046404511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5" name="テキスト ボックス 2594">
          <a:extLst>
            <a:ext uri="{FF2B5EF4-FFF2-40B4-BE49-F238E27FC236}">
              <a16:creationId xmlns:a16="http://schemas.microsoft.com/office/drawing/2014/main" id="{E822A891-486B-4CB5-B94D-576B4A1B6D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6" name="テキスト ボックス 2595">
          <a:extLst>
            <a:ext uri="{FF2B5EF4-FFF2-40B4-BE49-F238E27FC236}">
              <a16:creationId xmlns:a16="http://schemas.microsoft.com/office/drawing/2014/main" id="{E1415918-85E1-4B24-A6C0-F4C99F7561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7" name="テキスト ボックス 2596">
          <a:extLst>
            <a:ext uri="{FF2B5EF4-FFF2-40B4-BE49-F238E27FC236}">
              <a16:creationId xmlns:a16="http://schemas.microsoft.com/office/drawing/2014/main" id="{B6542100-FA2E-4368-B375-EE7C4A6567C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8" name="テキスト ボックス 2597">
          <a:extLst>
            <a:ext uri="{FF2B5EF4-FFF2-40B4-BE49-F238E27FC236}">
              <a16:creationId xmlns:a16="http://schemas.microsoft.com/office/drawing/2014/main" id="{5619D3A3-5924-49E7-A5B8-BA54B156F6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9" name="テキスト ボックス 2598">
          <a:extLst>
            <a:ext uri="{FF2B5EF4-FFF2-40B4-BE49-F238E27FC236}">
              <a16:creationId xmlns:a16="http://schemas.microsoft.com/office/drawing/2014/main" id="{71BC3745-4120-447C-BDEE-B8E384735F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0" name="テキスト ボックス 2599">
          <a:extLst>
            <a:ext uri="{FF2B5EF4-FFF2-40B4-BE49-F238E27FC236}">
              <a16:creationId xmlns:a16="http://schemas.microsoft.com/office/drawing/2014/main" id="{8C81E22D-4AEA-46ED-BC43-CF21CD270B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01" name="テキスト ボックス 2600">
          <a:extLst>
            <a:ext uri="{FF2B5EF4-FFF2-40B4-BE49-F238E27FC236}">
              <a16:creationId xmlns:a16="http://schemas.microsoft.com/office/drawing/2014/main" id="{06B51A7F-6A39-4C53-B6C4-07DD0EF076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2" name="テキスト ボックス 2601">
          <a:extLst>
            <a:ext uri="{FF2B5EF4-FFF2-40B4-BE49-F238E27FC236}">
              <a16:creationId xmlns:a16="http://schemas.microsoft.com/office/drawing/2014/main" id="{0931A209-4088-49E9-872C-A1D15739BA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3" name="テキスト ボックス 2602">
          <a:extLst>
            <a:ext uri="{FF2B5EF4-FFF2-40B4-BE49-F238E27FC236}">
              <a16:creationId xmlns:a16="http://schemas.microsoft.com/office/drawing/2014/main" id="{40CA17F8-22FB-44E2-BBB4-A1F91E0254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4" name="テキスト ボックス 2603">
          <a:extLst>
            <a:ext uri="{FF2B5EF4-FFF2-40B4-BE49-F238E27FC236}">
              <a16:creationId xmlns:a16="http://schemas.microsoft.com/office/drawing/2014/main" id="{1AE6B6C1-D4DA-4F81-9D65-488CBA4FAF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5" name="テキスト ボックス 2604">
          <a:extLst>
            <a:ext uri="{FF2B5EF4-FFF2-40B4-BE49-F238E27FC236}">
              <a16:creationId xmlns:a16="http://schemas.microsoft.com/office/drawing/2014/main" id="{29972D02-7D45-4FB8-8855-D8D6CA6A39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6" name="テキスト ボックス 2605">
          <a:extLst>
            <a:ext uri="{FF2B5EF4-FFF2-40B4-BE49-F238E27FC236}">
              <a16:creationId xmlns:a16="http://schemas.microsoft.com/office/drawing/2014/main" id="{F5C2EF34-61A7-490B-B1BA-050F8847A2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7" name="テキスト ボックス 2606">
          <a:extLst>
            <a:ext uri="{FF2B5EF4-FFF2-40B4-BE49-F238E27FC236}">
              <a16:creationId xmlns:a16="http://schemas.microsoft.com/office/drawing/2014/main" id="{7A39459D-1036-4013-9432-02B4BB08BE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08" name="テキスト ボックス 2607">
          <a:extLst>
            <a:ext uri="{FF2B5EF4-FFF2-40B4-BE49-F238E27FC236}">
              <a16:creationId xmlns:a16="http://schemas.microsoft.com/office/drawing/2014/main" id="{93F84BFB-F360-4B00-9B5E-2D6BF6F54D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09" name="テキスト ボックス 2608">
          <a:extLst>
            <a:ext uri="{FF2B5EF4-FFF2-40B4-BE49-F238E27FC236}">
              <a16:creationId xmlns:a16="http://schemas.microsoft.com/office/drawing/2014/main" id="{80B662FA-636B-4F30-B190-433351AF1E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0" name="テキスト ボックス 2609">
          <a:extLst>
            <a:ext uri="{FF2B5EF4-FFF2-40B4-BE49-F238E27FC236}">
              <a16:creationId xmlns:a16="http://schemas.microsoft.com/office/drawing/2014/main" id="{4D4E51BE-6364-4EB5-A6F3-645B39FE0D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1" name="テキスト ボックス 2610">
          <a:extLst>
            <a:ext uri="{FF2B5EF4-FFF2-40B4-BE49-F238E27FC236}">
              <a16:creationId xmlns:a16="http://schemas.microsoft.com/office/drawing/2014/main" id="{4CFEBD55-AA92-4ACA-827B-C8A677C28E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2" name="テキスト ボックス 2611">
          <a:extLst>
            <a:ext uri="{FF2B5EF4-FFF2-40B4-BE49-F238E27FC236}">
              <a16:creationId xmlns:a16="http://schemas.microsoft.com/office/drawing/2014/main" id="{111812B5-8E98-4EE9-B6A7-00D07053BF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3" name="テキスト ボックス 2612">
          <a:extLst>
            <a:ext uri="{FF2B5EF4-FFF2-40B4-BE49-F238E27FC236}">
              <a16:creationId xmlns:a16="http://schemas.microsoft.com/office/drawing/2014/main" id="{431DE623-4BCD-4134-9A25-EC01D32FDC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4" name="テキスト ボックス 2613">
          <a:extLst>
            <a:ext uri="{FF2B5EF4-FFF2-40B4-BE49-F238E27FC236}">
              <a16:creationId xmlns:a16="http://schemas.microsoft.com/office/drawing/2014/main" id="{B39F921A-24A0-4A2A-9522-FB6B10D7B9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5" name="テキスト ボックス 2614">
          <a:extLst>
            <a:ext uri="{FF2B5EF4-FFF2-40B4-BE49-F238E27FC236}">
              <a16:creationId xmlns:a16="http://schemas.microsoft.com/office/drawing/2014/main" id="{0476730A-A83E-4071-857E-28B7180DBB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16" name="テキスト ボックス 2615">
          <a:extLst>
            <a:ext uri="{FF2B5EF4-FFF2-40B4-BE49-F238E27FC236}">
              <a16:creationId xmlns:a16="http://schemas.microsoft.com/office/drawing/2014/main" id="{F9A2FCAA-506B-4D6C-8C0B-8460C457AF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7" name="テキスト ボックス 2616">
          <a:extLst>
            <a:ext uri="{FF2B5EF4-FFF2-40B4-BE49-F238E27FC236}">
              <a16:creationId xmlns:a16="http://schemas.microsoft.com/office/drawing/2014/main" id="{DE5D965A-29F2-4842-97BA-7E3457FCD0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8" name="テキスト ボックス 2617">
          <a:extLst>
            <a:ext uri="{FF2B5EF4-FFF2-40B4-BE49-F238E27FC236}">
              <a16:creationId xmlns:a16="http://schemas.microsoft.com/office/drawing/2014/main" id="{0BF1E98D-55FA-4E78-99A9-86C1AA36B0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9" name="テキスト ボックス 2618">
          <a:extLst>
            <a:ext uri="{FF2B5EF4-FFF2-40B4-BE49-F238E27FC236}">
              <a16:creationId xmlns:a16="http://schemas.microsoft.com/office/drawing/2014/main" id="{A294129F-E113-478A-A0D5-AB9531AEF2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0" name="テキスト ボックス 2619">
          <a:extLst>
            <a:ext uri="{FF2B5EF4-FFF2-40B4-BE49-F238E27FC236}">
              <a16:creationId xmlns:a16="http://schemas.microsoft.com/office/drawing/2014/main" id="{269D5458-4085-42AA-984B-657B2F962C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1" name="テキスト ボックス 2620">
          <a:extLst>
            <a:ext uri="{FF2B5EF4-FFF2-40B4-BE49-F238E27FC236}">
              <a16:creationId xmlns:a16="http://schemas.microsoft.com/office/drawing/2014/main" id="{6A09D37C-CDBB-4FAF-AB78-0D4E6C8D5A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2" name="テキスト ボックス 2621">
          <a:extLst>
            <a:ext uri="{FF2B5EF4-FFF2-40B4-BE49-F238E27FC236}">
              <a16:creationId xmlns:a16="http://schemas.microsoft.com/office/drawing/2014/main" id="{9217BF3C-ACBD-4723-A159-D6C97237EB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3" name="テキスト ボックス 2622">
          <a:extLst>
            <a:ext uri="{FF2B5EF4-FFF2-40B4-BE49-F238E27FC236}">
              <a16:creationId xmlns:a16="http://schemas.microsoft.com/office/drawing/2014/main" id="{D4325AB6-BCC0-4E66-9943-12E5EBFDC9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24" name="テキスト ボックス 2623">
          <a:extLst>
            <a:ext uri="{FF2B5EF4-FFF2-40B4-BE49-F238E27FC236}">
              <a16:creationId xmlns:a16="http://schemas.microsoft.com/office/drawing/2014/main" id="{7FB894B9-2B67-4A47-AC39-B10F676DBB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25" name="テキスト ボックス 2624">
          <a:extLst>
            <a:ext uri="{FF2B5EF4-FFF2-40B4-BE49-F238E27FC236}">
              <a16:creationId xmlns:a16="http://schemas.microsoft.com/office/drawing/2014/main" id="{2850658B-40FC-40C9-A864-DFA0E1E941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6" name="テキスト ボックス 2625">
          <a:extLst>
            <a:ext uri="{FF2B5EF4-FFF2-40B4-BE49-F238E27FC236}">
              <a16:creationId xmlns:a16="http://schemas.microsoft.com/office/drawing/2014/main" id="{3A29B7CA-D979-45CD-8531-E836256531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7" name="テキスト ボックス 2626">
          <a:extLst>
            <a:ext uri="{FF2B5EF4-FFF2-40B4-BE49-F238E27FC236}">
              <a16:creationId xmlns:a16="http://schemas.microsoft.com/office/drawing/2014/main" id="{102F28A8-DECD-48C2-A1F7-9DE50DDAE5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8" name="テキスト ボックス 2627">
          <a:extLst>
            <a:ext uri="{FF2B5EF4-FFF2-40B4-BE49-F238E27FC236}">
              <a16:creationId xmlns:a16="http://schemas.microsoft.com/office/drawing/2014/main" id="{70E3AE06-7E47-4056-A320-CD7B1B3667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9" name="テキスト ボックス 2628">
          <a:extLst>
            <a:ext uri="{FF2B5EF4-FFF2-40B4-BE49-F238E27FC236}">
              <a16:creationId xmlns:a16="http://schemas.microsoft.com/office/drawing/2014/main" id="{B1B0E4D2-3059-4981-953D-F9033797E1E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0" name="テキスト ボックス 2629">
          <a:extLst>
            <a:ext uri="{FF2B5EF4-FFF2-40B4-BE49-F238E27FC236}">
              <a16:creationId xmlns:a16="http://schemas.microsoft.com/office/drawing/2014/main" id="{B1F5D846-4AA4-489A-A823-E74599CD30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1" name="テキスト ボックス 2630">
          <a:extLst>
            <a:ext uri="{FF2B5EF4-FFF2-40B4-BE49-F238E27FC236}">
              <a16:creationId xmlns:a16="http://schemas.microsoft.com/office/drawing/2014/main" id="{A0E06B7C-5CD5-420B-9374-5E91880798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2" name="テキスト ボックス 2631">
          <a:extLst>
            <a:ext uri="{FF2B5EF4-FFF2-40B4-BE49-F238E27FC236}">
              <a16:creationId xmlns:a16="http://schemas.microsoft.com/office/drawing/2014/main" id="{BC8FB4E0-4984-46DA-AE07-5A358AF702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33" name="テキスト ボックス 2632">
          <a:extLst>
            <a:ext uri="{FF2B5EF4-FFF2-40B4-BE49-F238E27FC236}">
              <a16:creationId xmlns:a16="http://schemas.microsoft.com/office/drawing/2014/main" id="{BE685EAE-78D0-449E-925F-E65655F27D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4" name="テキスト ボックス 2633">
          <a:extLst>
            <a:ext uri="{FF2B5EF4-FFF2-40B4-BE49-F238E27FC236}">
              <a16:creationId xmlns:a16="http://schemas.microsoft.com/office/drawing/2014/main" id="{1C11CDA4-340D-4103-9EC2-5B2DB46999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5" name="テキスト ボックス 2634">
          <a:extLst>
            <a:ext uri="{FF2B5EF4-FFF2-40B4-BE49-F238E27FC236}">
              <a16:creationId xmlns:a16="http://schemas.microsoft.com/office/drawing/2014/main" id="{FD7DB4B1-FCD7-4E19-9447-BD98A7230D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6" name="テキスト ボックス 2635">
          <a:extLst>
            <a:ext uri="{FF2B5EF4-FFF2-40B4-BE49-F238E27FC236}">
              <a16:creationId xmlns:a16="http://schemas.microsoft.com/office/drawing/2014/main" id="{B25DF410-1799-4811-A27A-0D2D0167CE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7" name="テキスト ボックス 2636">
          <a:extLst>
            <a:ext uri="{FF2B5EF4-FFF2-40B4-BE49-F238E27FC236}">
              <a16:creationId xmlns:a16="http://schemas.microsoft.com/office/drawing/2014/main" id="{2585F536-1A00-4B40-8035-2D759DE574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8" name="テキスト ボックス 2637">
          <a:extLst>
            <a:ext uri="{FF2B5EF4-FFF2-40B4-BE49-F238E27FC236}">
              <a16:creationId xmlns:a16="http://schemas.microsoft.com/office/drawing/2014/main" id="{75A22E35-7CC5-4F7F-BE2F-43430B02DE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9" name="テキスト ボックス 2638">
          <a:extLst>
            <a:ext uri="{FF2B5EF4-FFF2-40B4-BE49-F238E27FC236}">
              <a16:creationId xmlns:a16="http://schemas.microsoft.com/office/drawing/2014/main" id="{D1A3EEB6-1913-41EA-96A8-CE3FB0B5C6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640" name="テキスト ボックス 2639">
          <a:extLst>
            <a:ext uri="{FF2B5EF4-FFF2-40B4-BE49-F238E27FC236}">
              <a16:creationId xmlns:a16="http://schemas.microsoft.com/office/drawing/2014/main" id="{90BE8B8C-1159-41FE-B94C-609DF0C4A39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641" name="テキスト ボックス 2640">
          <a:extLst>
            <a:ext uri="{FF2B5EF4-FFF2-40B4-BE49-F238E27FC236}">
              <a16:creationId xmlns:a16="http://schemas.microsoft.com/office/drawing/2014/main" id="{F54143BC-99E2-4FC8-ABA4-126322FCA4D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2" name="テキスト ボックス 2641">
          <a:extLst>
            <a:ext uri="{FF2B5EF4-FFF2-40B4-BE49-F238E27FC236}">
              <a16:creationId xmlns:a16="http://schemas.microsoft.com/office/drawing/2014/main" id="{8F20D849-3D1C-40DA-BAEB-E5AE68E8037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3" name="テキスト ボックス 2642">
          <a:extLst>
            <a:ext uri="{FF2B5EF4-FFF2-40B4-BE49-F238E27FC236}">
              <a16:creationId xmlns:a16="http://schemas.microsoft.com/office/drawing/2014/main" id="{3E6AAFFC-CC87-49D0-A101-25A697096DD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44" name="テキスト ボックス 2643">
          <a:extLst>
            <a:ext uri="{FF2B5EF4-FFF2-40B4-BE49-F238E27FC236}">
              <a16:creationId xmlns:a16="http://schemas.microsoft.com/office/drawing/2014/main" id="{B4DA2F87-0D53-4DA7-887C-924CAF6E8E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5" name="テキスト ボックス 2644">
          <a:extLst>
            <a:ext uri="{FF2B5EF4-FFF2-40B4-BE49-F238E27FC236}">
              <a16:creationId xmlns:a16="http://schemas.microsoft.com/office/drawing/2014/main" id="{F4554D14-DAD3-4D35-9EBA-3CF786F0262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46" name="テキスト ボックス 2645">
          <a:extLst>
            <a:ext uri="{FF2B5EF4-FFF2-40B4-BE49-F238E27FC236}">
              <a16:creationId xmlns:a16="http://schemas.microsoft.com/office/drawing/2014/main" id="{F7EF88FA-4E8B-4FE6-AECF-D4EBBAD4507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47" name="テキスト ボックス 2646">
          <a:extLst>
            <a:ext uri="{FF2B5EF4-FFF2-40B4-BE49-F238E27FC236}">
              <a16:creationId xmlns:a16="http://schemas.microsoft.com/office/drawing/2014/main" id="{2312DA7B-DA9B-4CE4-94BE-3EB1074EF69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48" name="テキスト ボックス 2647">
          <a:extLst>
            <a:ext uri="{FF2B5EF4-FFF2-40B4-BE49-F238E27FC236}">
              <a16:creationId xmlns:a16="http://schemas.microsoft.com/office/drawing/2014/main" id="{98FAF45B-437C-4396-9BF2-E401AFDC56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9" name="テキスト ボックス 2648">
          <a:extLst>
            <a:ext uri="{FF2B5EF4-FFF2-40B4-BE49-F238E27FC236}">
              <a16:creationId xmlns:a16="http://schemas.microsoft.com/office/drawing/2014/main" id="{5805F3B5-F3C2-4E23-A3A5-BEFEDB97368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0" name="テキスト ボックス 2649">
          <a:extLst>
            <a:ext uri="{FF2B5EF4-FFF2-40B4-BE49-F238E27FC236}">
              <a16:creationId xmlns:a16="http://schemas.microsoft.com/office/drawing/2014/main" id="{4C185769-715B-419C-AA3B-89BACD8237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1" name="テキスト ボックス 2650">
          <a:extLst>
            <a:ext uri="{FF2B5EF4-FFF2-40B4-BE49-F238E27FC236}">
              <a16:creationId xmlns:a16="http://schemas.microsoft.com/office/drawing/2014/main" id="{B3556674-7D51-4AF2-AC49-B24044E6C5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52" name="テキスト ボックス 2651">
          <a:extLst>
            <a:ext uri="{FF2B5EF4-FFF2-40B4-BE49-F238E27FC236}">
              <a16:creationId xmlns:a16="http://schemas.microsoft.com/office/drawing/2014/main" id="{E437CABC-8FC7-4A1F-AF5E-85E951B0B9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3" name="テキスト ボックス 2652">
          <a:extLst>
            <a:ext uri="{FF2B5EF4-FFF2-40B4-BE49-F238E27FC236}">
              <a16:creationId xmlns:a16="http://schemas.microsoft.com/office/drawing/2014/main" id="{D1314DFF-65D9-479A-8339-DE3D853B545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54" name="テキスト ボックス 2653">
          <a:extLst>
            <a:ext uri="{FF2B5EF4-FFF2-40B4-BE49-F238E27FC236}">
              <a16:creationId xmlns:a16="http://schemas.microsoft.com/office/drawing/2014/main" id="{6F35C66C-B576-4F3B-828F-AE17208968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55" name="テキスト ボックス 2654">
          <a:extLst>
            <a:ext uri="{FF2B5EF4-FFF2-40B4-BE49-F238E27FC236}">
              <a16:creationId xmlns:a16="http://schemas.microsoft.com/office/drawing/2014/main" id="{5E768D90-09B4-4601-8624-8EF7E24C2E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56" name="テキスト ボックス 2655">
          <a:extLst>
            <a:ext uri="{FF2B5EF4-FFF2-40B4-BE49-F238E27FC236}">
              <a16:creationId xmlns:a16="http://schemas.microsoft.com/office/drawing/2014/main" id="{1EC11343-23D6-4AB0-8AB1-17128161DB1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57" name="テキスト ボックス 2656">
          <a:extLst>
            <a:ext uri="{FF2B5EF4-FFF2-40B4-BE49-F238E27FC236}">
              <a16:creationId xmlns:a16="http://schemas.microsoft.com/office/drawing/2014/main" id="{D79D64E7-4DC2-4FC6-A726-9F3DBC9B3A9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8" name="テキスト ボックス 2657">
          <a:extLst>
            <a:ext uri="{FF2B5EF4-FFF2-40B4-BE49-F238E27FC236}">
              <a16:creationId xmlns:a16="http://schemas.microsoft.com/office/drawing/2014/main" id="{54546325-E47A-40B6-A1E1-FDF39E608CA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9" name="テキスト ボックス 2658">
          <a:extLst>
            <a:ext uri="{FF2B5EF4-FFF2-40B4-BE49-F238E27FC236}">
              <a16:creationId xmlns:a16="http://schemas.microsoft.com/office/drawing/2014/main" id="{0CC7DB9C-ABA5-40F2-B79B-030B623918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0" name="テキスト ボックス 2659">
          <a:extLst>
            <a:ext uri="{FF2B5EF4-FFF2-40B4-BE49-F238E27FC236}">
              <a16:creationId xmlns:a16="http://schemas.microsoft.com/office/drawing/2014/main" id="{DD3586A3-10F6-470E-AC69-5663480E24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61" name="テキスト ボックス 2660">
          <a:extLst>
            <a:ext uri="{FF2B5EF4-FFF2-40B4-BE49-F238E27FC236}">
              <a16:creationId xmlns:a16="http://schemas.microsoft.com/office/drawing/2014/main" id="{AF0C0D60-C30D-4A4E-88E6-EB4985D1C9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2" name="テキスト ボックス 2661">
          <a:extLst>
            <a:ext uri="{FF2B5EF4-FFF2-40B4-BE49-F238E27FC236}">
              <a16:creationId xmlns:a16="http://schemas.microsoft.com/office/drawing/2014/main" id="{96A9E0E1-23ED-444A-823B-E24EF08F37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3" name="テキスト ボックス 2662">
          <a:extLst>
            <a:ext uri="{FF2B5EF4-FFF2-40B4-BE49-F238E27FC236}">
              <a16:creationId xmlns:a16="http://schemas.microsoft.com/office/drawing/2014/main" id="{4DC8B6DA-A12D-4C1D-967F-08A3BB11C0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64" name="テキスト ボックス 2663">
          <a:extLst>
            <a:ext uri="{FF2B5EF4-FFF2-40B4-BE49-F238E27FC236}">
              <a16:creationId xmlns:a16="http://schemas.microsoft.com/office/drawing/2014/main" id="{10765A06-7426-45E4-AA04-82482CBF5E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65" name="テキスト ボックス 2664">
          <a:extLst>
            <a:ext uri="{FF2B5EF4-FFF2-40B4-BE49-F238E27FC236}">
              <a16:creationId xmlns:a16="http://schemas.microsoft.com/office/drawing/2014/main" id="{652A73C9-8214-426D-9034-492C8734EA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6" name="テキスト ボックス 2665">
          <a:extLst>
            <a:ext uri="{FF2B5EF4-FFF2-40B4-BE49-F238E27FC236}">
              <a16:creationId xmlns:a16="http://schemas.microsoft.com/office/drawing/2014/main" id="{8861DFCC-5425-41E9-8F7A-9860E4C080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7" name="テキスト ボックス 2666">
          <a:extLst>
            <a:ext uri="{FF2B5EF4-FFF2-40B4-BE49-F238E27FC236}">
              <a16:creationId xmlns:a16="http://schemas.microsoft.com/office/drawing/2014/main" id="{5A824878-3652-4008-B163-CE918FAEAA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68" name="テキスト ボックス 2667">
          <a:extLst>
            <a:ext uri="{FF2B5EF4-FFF2-40B4-BE49-F238E27FC236}">
              <a16:creationId xmlns:a16="http://schemas.microsoft.com/office/drawing/2014/main" id="{E2DF5BF7-E797-4AF2-8F42-ED54D2DED8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9" name="テキスト ボックス 2668">
          <a:extLst>
            <a:ext uri="{FF2B5EF4-FFF2-40B4-BE49-F238E27FC236}">
              <a16:creationId xmlns:a16="http://schemas.microsoft.com/office/drawing/2014/main" id="{CF5D603F-68C2-4719-BA01-5FF5C26FEA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70" name="テキスト ボックス 2669">
          <a:extLst>
            <a:ext uri="{FF2B5EF4-FFF2-40B4-BE49-F238E27FC236}">
              <a16:creationId xmlns:a16="http://schemas.microsoft.com/office/drawing/2014/main" id="{FF38C89A-16CF-44FE-BE49-8CF950612E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71" name="テキスト ボックス 2670">
          <a:extLst>
            <a:ext uri="{FF2B5EF4-FFF2-40B4-BE49-F238E27FC236}">
              <a16:creationId xmlns:a16="http://schemas.microsoft.com/office/drawing/2014/main" id="{A019CF5F-7A7C-42C2-9C30-F5AA63F7CB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72" name="テキスト ボックス 2671">
          <a:extLst>
            <a:ext uri="{FF2B5EF4-FFF2-40B4-BE49-F238E27FC236}">
              <a16:creationId xmlns:a16="http://schemas.microsoft.com/office/drawing/2014/main" id="{84852DB0-1DA4-4E64-B06A-3DF489B5484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73" name="テキスト ボックス 2672">
          <a:extLst>
            <a:ext uri="{FF2B5EF4-FFF2-40B4-BE49-F238E27FC236}">
              <a16:creationId xmlns:a16="http://schemas.microsoft.com/office/drawing/2014/main" id="{B19C2A80-0D52-4533-800C-0E5534B3DD3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74" name="テキスト ボックス 2673">
          <a:extLst>
            <a:ext uri="{FF2B5EF4-FFF2-40B4-BE49-F238E27FC236}">
              <a16:creationId xmlns:a16="http://schemas.microsoft.com/office/drawing/2014/main" id="{6CEB448D-1243-4739-B26A-3999566D17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75" name="テキスト ボックス 2674">
          <a:extLst>
            <a:ext uri="{FF2B5EF4-FFF2-40B4-BE49-F238E27FC236}">
              <a16:creationId xmlns:a16="http://schemas.microsoft.com/office/drawing/2014/main" id="{0CDC8828-08CC-4D3C-AA5D-D1264C5E690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6" name="テキスト ボックス 2675">
          <a:extLst>
            <a:ext uri="{FF2B5EF4-FFF2-40B4-BE49-F238E27FC236}">
              <a16:creationId xmlns:a16="http://schemas.microsoft.com/office/drawing/2014/main" id="{38AEFD10-12DE-4C29-A664-0A1FF1EB0D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77" name="テキスト ボックス 2676">
          <a:extLst>
            <a:ext uri="{FF2B5EF4-FFF2-40B4-BE49-F238E27FC236}">
              <a16:creationId xmlns:a16="http://schemas.microsoft.com/office/drawing/2014/main" id="{851FF0F1-2AD4-4A8D-90E7-9896015142D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8" name="テキスト ボックス 2677">
          <a:extLst>
            <a:ext uri="{FF2B5EF4-FFF2-40B4-BE49-F238E27FC236}">
              <a16:creationId xmlns:a16="http://schemas.microsoft.com/office/drawing/2014/main" id="{A31ED26C-7D23-45AA-8A64-F7C3DD79E8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9" name="テキスト ボックス 2678">
          <a:extLst>
            <a:ext uri="{FF2B5EF4-FFF2-40B4-BE49-F238E27FC236}">
              <a16:creationId xmlns:a16="http://schemas.microsoft.com/office/drawing/2014/main" id="{3773B35C-40CC-4D36-87D3-B0179DDBD8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0" name="テキスト ボックス 2679">
          <a:extLst>
            <a:ext uri="{FF2B5EF4-FFF2-40B4-BE49-F238E27FC236}">
              <a16:creationId xmlns:a16="http://schemas.microsoft.com/office/drawing/2014/main" id="{E8D00E31-5776-41D1-82E8-35AF79553F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81" name="テキスト ボックス 2680">
          <a:extLst>
            <a:ext uri="{FF2B5EF4-FFF2-40B4-BE49-F238E27FC236}">
              <a16:creationId xmlns:a16="http://schemas.microsoft.com/office/drawing/2014/main" id="{4D5FA20A-5A71-4674-8060-483D7A79D2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82" name="テキスト ボックス 2681">
          <a:extLst>
            <a:ext uri="{FF2B5EF4-FFF2-40B4-BE49-F238E27FC236}">
              <a16:creationId xmlns:a16="http://schemas.microsoft.com/office/drawing/2014/main" id="{4AFDDED5-25C3-47C8-BBAA-40C241AE0FA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83" name="テキスト ボックス 2682">
          <a:extLst>
            <a:ext uri="{FF2B5EF4-FFF2-40B4-BE49-F238E27FC236}">
              <a16:creationId xmlns:a16="http://schemas.microsoft.com/office/drawing/2014/main" id="{0877F03F-4DAE-486A-8728-1750D691F6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4" name="テキスト ボックス 2683">
          <a:extLst>
            <a:ext uri="{FF2B5EF4-FFF2-40B4-BE49-F238E27FC236}">
              <a16:creationId xmlns:a16="http://schemas.microsoft.com/office/drawing/2014/main" id="{05095D33-D80D-4188-8544-8E23D7701F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85" name="テキスト ボックス 2684">
          <a:extLst>
            <a:ext uri="{FF2B5EF4-FFF2-40B4-BE49-F238E27FC236}">
              <a16:creationId xmlns:a16="http://schemas.microsoft.com/office/drawing/2014/main" id="{06F11B72-B8EC-48BA-9D4F-EFB0216853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6" name="テキスト ボックス 2685">
          <a:extLst>
            <a:ext uri="{FF2B5EF4-FFF2-40B4-BE49-F238E27FC236}">
              <a16:creationId xmlns:a16="http://schemas.microsoft.com/office/drawing/2014/main" id="{1F7FF71B-8ED2-4497-AC41-1D059C4602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7" name="テキスト ボックス 2686">
          <a:extLst>
            <a:ext uri="{FF2B5EF4-FFF2-40B4-BE49-F238E27FC236}">
              <a16:creationId xmlns:a16="http://schemas.microsoft.com/office/drawing/2014/main" id="{AD907D14-DEB0-413B-BC33-D0BB8AD051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88" name="テキスト ボックス 2687">
          <a:extLst>
            <a:ext uri="{FF2B5EF4-FFF2-40B4-BE49-F238E27FC236}">
              <a16:creationId xmlns:a16="http://schemas.microsoft.com/office/drawing/2014/main" id="{727BF090-D878-4565-A5E5-7EBB07692E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89" name="テキスト ボックス 2688">
          <a:extLst>
            <a:ext uri="{FF2B5EF4-FFF2-40B4-BE49-F238E27FC236}">
              <a16:creationId xmlns:a16="http://schemas.microsoft.com/office/drawing/2014/main" id="{02B60493-74F3-44D9-A895-96B6198B71C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0" name="テキスト ボックス 2689">
          <a:extLst>
            <a:ext uri="{FF2B5EF4-FFF2-40B4-BE49-F238E27FC236}">
              <a16:creationId xmlns:a16="http://schemas.microsoft.com/office/drawing/2014/main" id="{6ED065C7-CB85-443A-A401-D9DDF80CE0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1" name="テキスト ボックス 2690">
          <a:extLst>
            <a:ext uri="{FF2B5EF4-FFF2-40B4-BE49-F238E27FC236}">
              <a16:creationId xmlns:a16="http://schemas.microsoft.com/office/drawing/2014/main" id="{F4DE3EB7-2E47-4DF1-BC91-E460D93302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2" name="テキスト ボックス 2691">
          <a:extLst>
            <a:ext uri="{FF2B5EF4-FFF2-40B4-BE49-F238E27FC236}">
              <a16:creationId xmlns:a16="http://schemas.microsoft.com/office/drawing/2014/main" id="{9901B962-959C-47F3-94EA-F190ED2584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3" name="テキスト ボックス 2692">
          <a:extLst>
            <a:ext uri="{FF2B5EF4-FFF2-40B4-BE49-F238E27FC236}">
              <a16:creationId xmlns:a16="http://schemas.microsoft.com/office/drawing/2014/main" id="{8C253C90-7246-44AD-A8EC-47A486DC41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4" name="テキスト ボックス 2693">
          <a:extLst>
            <a:ext uri="{FF2B5EF4-FFF2-40B4-BE49-F238E27FC236}">
              <a16:creationId xmlns:a16="http://schemas.microsoft.com/office/drawing/2014/main" id="{FD551F64-E0CF-4BE3-9C6E-443A74131F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5" name="テキスト ボックス 2694">
          <a:extLst>
            <a:ext uri="{FF2B5EF4-FFF2-40B4-BE49-F238E27FC236}">
              <a16:creationId xmlns:a16="http://schemas.microsoft.com/office/drawing/2014/main" id="{4E0D35CE-16FA-4E1F-B2D8-4ABF1ADA2E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96" name="テキスト ボックス 2695">
          <a:extLst>
            <a:ext uri="{FF2B5EF4-FFF2-40B4-BE49-F238E27FC236}">
              <a16:creationId xmlns:a16="http://schemas.microsoft.com/office/drawing/2014/main" id="{119C68CA-9A2A-45C1-901A-C9CB8F8927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7" name="テキスト ボックス 2696">
          <a:extLst>
            <a:ext uri="{FF2B5EF4-FFF2-40B4-BE49-F238E27FC236}">
              <a16:creationId xmlns:a16="http://schemas.microsoft.com/office/drawing/2014/main" id="{E138942C-348F-4BC2-9AB8-486E238012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8" name="テキスト ボックス 2697">
          <a:extLst>
            <a:ext uri="{FF2B5EF4-FFF2-40B4-BE49-F238E27FC236}">
              <a16:creationId xmlns:a16="http://schemas.microsoft.com/office/drawing/2014/main" id="{6EAC4789-E9C3-44FF-8F68-8A86C32B5B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9" name="テキスト ボックス 2698">
          <a:extLst>
            <a:ext uri="{FF2B5EF4-FFF2-40B4-BE49-F238E27FC236}">
              <a16:creationId xmlns:a16="http://schemas.microsoft.com/office/drawing/2014/main" id="{9AD2BBCC-AB04-4CC9-AC13-D494669D0B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00" name="テキスト ボックス 2699">
          <a:extLst>
            <a:ext uri="{FF2B5EF4-FFF2-40B4-BE49-F238E27FC236}">
              <a16:creationId xmlns:a16="http://schemas.microsoft.com/office/drawing/2014/main" id="{00180CE6-ECE8-4B78-A187-3E331C3304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01" name="テキスト ボックス 2700">
          <a:extLst>
            <a:ext uri="{FF2B5EF4-FFF2-40B4-BE49-F238E27FC236}">
              <a16:creationId xmlns:a16="http://schemas.microsoft.com/office/drawing/2014/main" id="{1363D06C-D00F-4884-977F-44896CCFDC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02" name="テキスト ボックス 2701">
          <a:extLst>
            <a:ext uri="{FF2B5EF4-FFF2-40B4-BE49-F238E27FC236}">
              <a16:creationId xmlns:a16="http://schemas.microsoft.com/office/drawing/2014/main" id="{3C9BE58E-8F49-42E0-9A65-C20B1E6D65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03" name="テキスト ボックス 2702">
          <a:extLst>
            <a:ext uri="{FF2B5EF4-FFF2-40B4-BE49-F238E27FC236}">
              <a16:creationId xmlns:a16="http://schemas.microsoft.com/office/drawing/2014/main" id="{B94A214A-2AE7-4472-8DB1-35BFB6BAF6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04" name="テキスト ボックス 2703">
          <a:extLst>
            <a:ext uri="{FF2B5EF4-FFF2-40B4-BE49-F238E27FC236}">
              <a16:creationId xmlns:a16="http://schemas.microsoft.com/office/drawing/2014/main" id="{F75679CA-CFC4-4677-BF1A-DEAFE63D7C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05" name="テキスト ボックス 2704">
          <a:extLst>
            <a:ext uri="{FF2B5EF4-FFF2-40B4-BE49-F238E27FC236}">
              <a16:creationId xmlns:a16="http://schemas.microsoft.com/office/drawing/2014/main" id="{384ED037-26B8-41E0-A8BB-F2400EABD12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06" name="テキスト ボックス 2705">
          <a:extLst>
            <a:ext uri="{FF2B5EF4-FFF2-40B4-BE49-F238E27FC236}">
              <a16:creationId xmlns:a16="http://schemas.microsoft.com/office/drawing/2014/main" id="{794A3717-B8C2-47A3-8E83-0F867723918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07" name="テキスト ボックス 2706">
          <a:extLst>
            <a:ext uri="{FF2B5EF4-FFF2-40B4-BE49-F238E27FC236}">
              <a16:creationId xmlns:a16="http://schemas.microsoft.com/office/drawing/2014/main" id="{59CC4FE1-D828-4187-A2AE-87D7028BF00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08" name="テキスト ボックス 2707">
          <a:extLst>
            <a:ext uri="{FF2B5EF4-FFF2-40B4-BE49-F238E27FC236}">
              <a16:creationId xmlns:a16="http://schemas.microsoft.com/office/drawing/2014/main" id="{2A4051DC-37C3-451E-BEAA-D7D2B55154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09" name="テキスト ボックス 2708">
          <a:extLst>
            <a:ext uri="{FF2B5EF4-FFF2-40B4-BE49-F238E27FC236}">
              <a16:creationId xmlns:a16="http://schemas.microsoft.com/office/drawing/2014/main" id="{CBF96877-A124-4EAA-9971-023D0497BF9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0" name="テキスト ボックス 2709">
          <a:extLst>
            <a:ext uri="{FF2B5EF4-FFF2-40B4-BE49-F238E27FC236}">
              <a16:creationId xmlns:a16="http://schemas.microsoft.com/office/drawing/2014/main" id="{665AD167-E311-43A6-9416-B307A2AEFE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1" name="テキスト ボックス 2710">
          <a:extLst>
            <a:ext uri="{FF2B5EF4-FFF2-40B4-BE49-F238E27FC236}">
              <a16:creationId xmlns:a16="http://schemas.microsoft.com/office/drawing/2014/main" id="{DEA11145-05E3-4FA8-863A-38EDE448D6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2" name="テキスト ボックス 2711">
          <a:extLst>
            <a:ext uri="{FF2B5EF4-FFF2-40B4-BE49-F238E27FC236}">
              <a16:creationId xmlns:a16="http://schemas.microsoft.com/office/drawing/2014/main" id="{C1654D64-B65D-4F31-8E54-7AEC522797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13" name="テキスト ボックス 2712">
          <a:extLst>
            <a:ext uri="{FF2B5EF4-FFF2-40B4-BE49-F238E27FC236}">
              <a16:creationId xmlns:a16="http://schemas.microsoft.com/office/drawing/2014/main" id="{156793B9-BF61-433D-9C6F-BED1A4FB49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4" name="テキスト ボックス 2713">
          <a:extLst>
            <a:ext uri="{FF2B5EF4-FFF2-40B4-BE49-F238E27FC236}">
              <a16:creationId xmlns:a16="http://schemas.microsoft.com/office/drawing/2014/main" id="{180ABD72-25E8-4940-BE99-C0E1109B0F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5" name="テキスト ボックス 2714">
          <a:extLst>
            <a:ext uri="{FF2B5EF4-FFF2-40B4-BE49-F238E27FC236}">
              <a16:creationId xmlns:a16="http://schemas.microsoft.com/office/drawing/2014/main" id="{9F84805E-CB29-409E-BF82-3FEF27BD41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6" name="テキスト ボックス 2715">
          <a:extLst>
            <a:ext uri="{FF2B5EF4-FFF2-40B4-BE49-F238E27FC236}">
              <a16:creationId xmlns:a16="http://schemas.microsoft.com/office/drawing/2014/main" id="{8CB980F0-5EB3-4791-9D66-4FED26BF3B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7" name="テキスト ボックス 2716">
          <a:extLst>
            <a:ext uri="{FF2B5EF4-FFF2-40B4-BE49-F238E27FC236}">
              <a16:creationId xmlns:a16="http://schemas.microsoft.com/office/drawing/2014/main" id="{DE68AB59-3E6A-4225-A5DB-9E9E14E037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8" name="テキスト ボックス 2717">
          <a:extLst>
            <a:ext uri="{FF2B5EF4-FFF2-40B4-BE49-F238E27FC236}">
              <a16:creationId xmlns:a16="http://schemas.microsoft.com/office/drawing/2014/main" id="{AA66EAC0-4387-4C1D-8FFD-082588BE6B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9" name="テキスト ボックス 2718">
          <a:extLst>
            <a:ext uri="{FF2B5EF4-FFF2-40B4-BE49-F238E27FC236}">
              <a16:creationId xmlns:a16="http://schemas.microsoft.com/office/drawing/2014/main" id="{1C254F3D-562D-44E9-92C6-5BA2C67B2C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20" name="テキスト ボックス 2719">
          <a:extLst>
            <a:ext uri="{FF2B5EF4-FFF2-40B4-BE49-F238E27FC236}">
              <a16:creationId xmlns:a16="http://schemas.microsoft.com/office/drawing/2014/main" id="{6B3B89E9-C021-4F6F-8C63-A5B2BE9EFB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21" name="テキスト ボックス 2720">
          <a:extLst>
            <a:ext uri="{FF2B5EF4-FFF2-40B4-BE49-F238E27FC236}">
              <a16:creationId xmlns:a16="http://schemas.microsoft.com/office/drawing/2014/main" id="{5894CD3B-D6CC-4BE6-94D5-71B80FD9B4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2" name="テキスト ボックス 2721">
          <a:extLst>
            <a:ext uri="{FF2B5EF4-FFF2-40B4-BE49-F238E27FC236}">
              <a16:creationId xmlns:a16="http://schemas.microsoft.com/office/drawing/2014/main" id="{2AAD2E6E-57CF-4017-8262-9A69D0FC0D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3" name="テキスト ボックス 2722">
          <a:extLst>
            <a:ext uri="{FF2B5EF4-FFF2-40B4-BE49-F238E27FC236}">
              <a16:creationId xmlns:a16="http://schemas.microsoft.com/office/drawing/2014/main" id="{5539BA90-D954-49A8-A867-D9B027950C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4" name="テキスト ボックス 2723">
          <a:extLst>
            <a:ext uri="{FF2B5EF4-FFF2-40B4-BE49-F238E27FC236}">
              <a16:creationId xmlns:a16="http://schemas.microsoft.com/office/drawing/2014/main" id="{BFC518DD-9554-4DC9-9030-3F2B39F2F3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5" name="テキスト ボックス 2724">
          <a:extLst>
            <a:ext uri="{FF2B5EF4-FFF2-40B4-BE49-F238E27FC236}">
              <a16:creationId xmlns:a16="http://schemas.microsoft.com/office/drawing/2014/main" id="{64F76AEA-977B-4082-B5A8-6A288CCBCE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6" name="テキスト ボックス 2725">
          <a:extLst>
            <a:ext uri="{FF2B5EF4-FFF2-40B4-BE49-F238E27FC236}">
              <a16:creationId xmlns:a16="http://schemas.microsoft.com/office/drawing/2014/main" id="{693648B7-9075-47E9-94FC-EA0F39F9D6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7" name="テキスト ボックス 2726">
          <a:extLst>
            <a:ext uri="{FF2B5EF4-FFF2-40B4-BE49-F238E27FC236}">
              <a16:creationId xmlns:a16="http://schemas.microsoft.com/office/drawing/2014/main" id="{9514DAB5-3980-4EE9-9E66-221CBA4330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28" name="テキスト ボックス 2727">
          <a:extLst>
            <a:ext uri="{FF2B5EF4-FFF2-40B4-BE49-F238E27FC236}">
              <a16:creationId xmlns:a16="http://schemas.microsoft.com/office/drawing/2014/main" id="{948AC2BE-4CB8-41E0-ADE1-ADFFD9641B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9" name="テキスト ボックス 2728">
          <a:extLst>
            <a:ext uri="{FF2B5EF4-FFF2-40B4-BE49-F238E27FC236}">
              <a16:creationId xmlns:a16="http://schemas.microsoft.com/office/drawing/2014/main" id="{C9B6A9B7-97A3-44AE-9868-2897C137BB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30" name="テキスト ボックス 2729">
          <a:extLst>
            <a:ext uri="{FF2B5EF4-FFF2-40B4-BE49-F238E27FC236}">
              <a16:creationId xmlns:a16="http://schemas.microsoft.com/office/drawing/2014/main" id="{72CE58DE-D2AF-4369-BB02-8ED7CB8D04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31" name="テキスト ボックス 2730">
          <a:extLst>
            <a:ext uri="{FF2B5EF4-FFF2-40B4-BE49-F238E27FC236}">
              <a16:creationId xmlns:a16="http://schemas.microsoft.com/office/drawing/2014/main" id="{45F555F5-7AAF-4BD1-878B-27966462B4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32" name="テキスト ボックス 2731">
          <a:extLst>
            <a:ext uri="{FF2B5EF4-FFF2-40B4-BE49-F238E27FC236}">
              <a16:creationId xmlns:a16="http://schemas.microsoft.com/office/drawing/2014/main" id="{6CC3D6CF-2ACF-49DF-9D7C-3928D31EA89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33" name="テキスト ボックス 2732">
          <a:extLst>
            <a:ext uri="{FF2B5EF4-FFF2-40B4-BE49-F238E27FC236}">
              <a16:creationId xmlns:a16="http://schemas.microsoft.com/office/drawing/2014/main" id="{068B3A60-85D6-4D1A-B6C9-A6E3415832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34" name="テキスト ボックス 2733">
          <a:extLst>
            <a:ext uri="{FF2B5EF4-FFF2-40B4-BE49-F238E27FC236}">
              <a16:creationId xmlns:a16="http://schemas.microsoft.com/office/drawing/2014/main" id="{0DB79B2B-F7AD-4BB4-A497-CD2A2402746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35" name="テキスト ボックス 2734">
          <a:extLst>
            <a:ext uri="{FF2B5EF4-FFF2-40B4-BE49-F238E27FC236}">
              <a16:creationId xmlns:a16="http://schemas.microsoft.com/office/drawing/2014/main" id="{EF1A1F97-366B-4FF9-B48D-36C610D1E7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36" name="テキスト ボックス 2735">
          <a:extLst>
            <a:ext uri="{FF2B5EF4-FFF2-40B4-BE49-F238E27FC236}">
              <a16:creationId xmlns:a16="http://schemas.microsoft.com/office/drawing/2014/main" id="{3EC38C22-D86A-4975-9A32-EBDE65CD07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37" name="テキスト ボックス 2736">
          <a:extLst>
            <a:ext uri="{FF2B5EF4-FFF2-40B4-BE49-F238E27FC236}">
              <a16:creationId xmlns:a16="http://schemas.microsoft.com/office/drawing/2014/main" id="{84B16E01-1D3D-41F8-A99F-226506BD7D9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8" name="テキスト ボックス 2737">
          <a:extLst>
            <a:ext uri="{FF2B5EF4-FFF2-40B4-BE49-F238E27FC236}">
              <a16:creationId xmlns:a16="http://schemas.microsoft.com/office/drawing/2014/main" id="{33E0C868-54DD-4996-9CEB-AAD57534430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9" name="テキスト ボックス 2738">
          <a:extLst>
            <a:ext uri="{FF2B5EF4-FFF2-40B4-BE49-F238E27FC236}">
              <a16:creationId xmlns:a16="http://schemas.microsoft.com/office/drawing/2014/main" id="{091E5A41-4FA6-4B87-9A56-1440410C42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0" name="テキスト ボックス 2739">
          <a:extLst>
            <a:ext uri="{FF2B5EF4-FFF2-40B4-BE49-F238E27FC236}">
              <a16:creationId xmlns:a16="http://schemas.microsoft.com/office/drawing/2014/main" id="{8C52DE80-B5D3-4151-A850-806E7F05BC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41" name="テキスト ボックス 2740">
          <a:extLst>
            <a:ext uri="{FF2B5EF4-FFF2-40B4-BE49-F238E27FC236}">
              <a16:creationId xmlns:a16="http://schemas.microsoft.com/office/drawing/2014/main" id="{C96ADBE2-76CE-4AC3-BC01-EF71B85E15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2" name="テキスト ボックス 2741">
          <a:extLst>
            <a:ext uri="{FF2B5EF4-FFF2-40B4-BE49-F238E27FC236}">
              <a16:creationId xmlns:a16="http://schemas.microsoft.com/office/drawing/2014/main" id="{37471A67-7DA1-4796-A77B-C8C9C850A2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3" name="テキスト ボックス 2742">
          <a:extLst>
            <a:ext uri="{FF2B5EF4-FFF2-40B4-BE49-F238E27FC236}">
              <a16:creationId xmlns:a16="http://schemas.microsoft.com/office/drawing/2014/main" id="{ECC77804-2AFE-4307-83FF-D37A6B3321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44" name="テキスト ボックス 2743">
          <a:extLst>
            <a:ext uri="{FF2B5EF4-FFF2-40B4-BE49-F238E27FC236}">
              <a16:creationId xmlns:a16="http://schemas.microsoft.com/office/drawing/2014/main" id="{335F6D17-2D57-4017-80C4-7E12229D18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45" name="テキスト ボックス 2744">
          <a:extLst>
            <a:ext uri="{FF2B5EF4-FFF2-40B4-BE49-F238E27FC236}">
              <a16:creationId xmlns:a16="http://schemas.microsoft.com/office/drawing/2014/main" id="{708C9691-9B3E-4F15-9197-DF9E0A0EE9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6" name="テキスト ボックス 2745">
          <a:extLst>
            <a:ext uri="{FF2B5EF4-FFF2-40B4-BE49-F238E27FC236}">
              <a16:creationId xmlns:a16="http://schemas.microsoft.com/office/drawing/2014/main" id="{46C69BFC-CDDD-4417-A0E9-212932B05E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7" name="テキスト ボックス 2746">
          <a:extLst>
            <a:ext uri="{FF2B5EF4-FFF2-40B4-BE49-F238E27FC236}">
              <a16:creationId xmlns:a16="http://schemas.microsoft.com/office/drawing/2014/main" id="{995B1AAF-D2FE-4AE9-BFDC-40C4C7B1B1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48" name="テキスト ボックス 2747">
          <a:extLst>
            <a:ext uri="{FF2B5EF4-FFF2-40B4-BE49-F238E27FC236}">
              <a16:creationId xmlns:a16="http://schemas.microsoft.com/office/drawing/2014/main" id="{D816ECAB-687E-4965-B65F-D7A39D8355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9" name="テキスト ボックス 2748">
          <a:extLst>
            <a:ext uri="{FF2B5EF4-FFF2-40B4-BE49-F238E27FC236}">
              <a16:creationId xmlns:a16="http://schemas.microsoft.com/office/drawing/2014/main" id="{A6445FF2-5E76-4C7E-8F10-51E5D79680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0" name="テキスト ボックス 2749">
          <a:extLst>
            <a:ext uri="{FF2B5EF4-FFF2-40B4-BE49-F238E27FC236}">
              <a16:creationId xmlns:a16="http://schemas.microsoft.com/office/drawing/2014/main" id="{3179F2AE-2FF3-4313-8B81-8708FC2546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1" name="テキスト ボックス 2750">
          <a:extLst>
            <a:ext uri="{FF2B5EF4-FFF2-40B4-BE49-F238E27FC236}">
              <a16:creationId xmlns:a16="http://schemas.microsoft.com/office/drawing/2014/main" id="{A14D13F1-CBF8-416F-96CE-6DF4A9E3F9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52" name="テキスト ボックス 2751">
          <a:extLst>
            <a:ext uri="{FF2B5EF4-FFF2-40B4-BE49-F238E27FC236}">
              <a16:creationId xmlns:a16="http://schemas.microsoft.com/office/drawing/2014/main" id="{A45D1622-6393-4A1B-B628-BD0AFE781A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53" name="テキスト ボックス 2752">
          <a:extLst>
            <a:ext uri="{FF2B5EF4-FFF2-40B4-BE49-F238E27FC236}">
              <a16:creationId xmlns:a16="http://schemas.microsoft.com/office/drawing/2014/main" id="{4AF4F795-2C97-4B1A-B591-B81440FF7F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4" name="テキスト ボックス 2753">
          <a:extLst>
            <a:ext uri="{FF2B5EF4-FFF2-40B4-BE49-F238E27FC236}">
              <a16:creationId xmlns:a16="http://schemas.microsoft.com/office/drawing/2014/main" id="{4FAEE5C8-C1ED-4A36-A46D-98A1C1DE30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5" name="テキスト ボックス 2754">
          <a:extLst>
            <a:ext uri="{FF2B5EF4-FFF2-40B4-BE49-F238E27FC236}">
              <a16:creationId xmlns:a16="http://schemas.microsoft.com/office/drawing/2014/main" id="{3467DA6B-9190-443A-980B-579124A477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6" name="テキスト ボックス 2755">
          <a:extLst>
            <a:ext uri="{FF2B5EF4-FFF2-40B4-BE49-F238E27FC236}">
              <a16:creationId xmlns:a16="http://schemas.microsoft.com/office/drawing/2014/main" id="{BD7E578C-C4C9-4E2A-8E8C-1AB4BA2122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7" name="テキスト ボックス 2756">
          <a:extLst>
            <a:ext uri="{FF2B5EF4-FFF2-40B4-BE49-F238E27FC236}">
              <a16:creationId xmlns:a16="http://schemas.microsoft.com/office/drawing/2014/main" id="{F29AFF41-A021-42BF-9526-7505A4660C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8" name="テキスト ボックス 2757">
          <a:extLst>
            <a:ext uri="{FF2B5EF4-FFF2-40B4-BE49-F238E27FC236}">
              <a16:creationId xmlns:a16="http://schemas.microsoft.com/office/drawing/2014/main" id="{75865108-7B3F-4AC7-83F0-B2CB306535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9" name="テキスト ボックス 2758">
          <a:extLst>
            <a:ext uri="{FF2B5EF4-FFF2-40B4-BE49-F238E27FC236}">
              <a16:creationId xmlns:a16="http://schemas.microsoft.com/office/drawing/2014/main" id="{4278B8CB-3716-4017-9F3E-E6FCABCA2F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0" name="テキスト ボックス 2759">
          <a:extLst>
            <a:ext uri="{FF2B5EF4-FFF2-40B4-BE49-F238E27FC236}">
              <a16:creationId xmlns:a16="http://schemas.microsoft.com/office/drawing/2014/main" id="{4DFA6C4A-A4FC-4082-9087-C394EE89CA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61" name="テキスト ボックス 2760">
          <a:extLst>
            <a:ext uri="{FF2B5EF4-FFF2-40B4-BE49-F238E27FC236}">
              <a16:creationId xmlns:a16="http://schemas.microsoft.com/office/drawing/2014/main" id="{6E723B74-7C88-4AA8-8477-D0DC652249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2" name="テキスト ボックス 2761">
          <a:extLst>
            <a:ext uri="{FF2B5EF4-FFF2-40B4-BE49-F238E27FC236}">
              <a16:creationId xmlns:a16="http://schemas.microsoft.com/office/drawing/2014/main" id="{82BC587F-1B57-42CC-B8FB-26118FCF8F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3" name="テキスト ボックス 2762">
          <a:extLst>
            <a:ext uri="{FF2B5EF4-FFF2-40B4-BE49-F238E27FC236}">
              <a16:creationId xmlns:a16="http://schemas.microsoft.com/office/drawing/2014/main" id="{9FAFF611-4A2D-4B81-8147-4E96832EC6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4" name="テキスト ボックス 2763">
          <a:extLst>
            <a:ext uri="{FF2B5EF4-FFF2-40B4-BE49-F238E27FC236}">
              <a16:creationId xmlns:a16="http://schemas.microsoft.com/office/drawing/2014/main" id="{90B41517-9728-4A98-A193-1E0D479C28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5" name="テキスト ボックス 2764">
          <a:extLst>
            <a:ext uri="{FF2B5EF4-FFF2-40B4-BE49-F238E27FC236}">
              <a16:creationId xmlns:a16="http://schemas.microsoft.com/office/drawing/2014/main" id="{429E0EE4-836F-41D3-912A-46BE462C90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6" name="テキスト ボックス 2765">
          <a:extLst>
            <a:ext uri="{FF2B5EF4-FFF2-40B4-BE49-F238E27FC236}">
              <a16:creationId xmlns:a16="http://schemas.microsoft.com/office/drawing/2014/main" id="{A9505158-5C8B-4D11-905B-38CEC2CB0D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7" name="テキスト ボックス 2766">
          <a:extLst>
            <a:ext uri="{FF2B5EF4-FFF2-40B4-BE49-F238E27FC236}">
              <a16:creationId xmlns:a16="http://schemas.microsoft.com/office/drawing/2014/main" id="{8BB105A7-DBB7-492F-9556-B9C680AA53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768" name="テキスト ボックス 2767">
          <a:extLst>
            <a:ext uri="{FF2B5EF4-FFF2-40B4-BE49-F238E27FC236}">
              <a16:creationId xmlns:a16="http://schemas.microsoft.com/office/drawing/2014/main" id="{7F553F40-2369-4505-99B1-44C1FA2775E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69" name="テキスト ボックス 2768">
          <a:extLst>
            <a:ext uri="{FF2B5EF4-FFF2-40B4-BE49-F238E27FC236}">
              <a16:creationId xmlns:a16="http://schemas.microsoft.com/office/drawing/2014/main" id="{E4E1133D-496F-4343-B34B-FEB13521A84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0" name="テキスト ボックス 2769">
          <a:extLst>
            <a:ext uri="{FF2B5EF4-FFF2-40B4-BE49-F238E27FC236}">
              <a16:creationId xmlns:a16="http://schemas.microsoft.com/office/drawing/2014/main" id="{DBD25846-6B08-4665-B2E3-F3177039FA5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1" name="テキスト ボックス 2770">
          <a:extLst>
            <a:ext uri="{FF2B5EF4-FFF2-40B4-BE49-F238E27FC236}">
              <a16:creationId xmlns:a16="http://schemas.microsoft.com/office/drawing/2014/main" id="{89EF66C3-0234-4C35-82F9-D7E300D81C9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2" name="テキスト ボックス 2771">
          <a:extLst>
            <a:ext uri="{FF2B5EF4-FFF2-40B4-BE49-F238E27FC236}">
              <a16:creationId xmlns:a16="http://schemas.microsoft.com/office/drawing/2014/main" id="{DD17047A-F6F7-4904-8370-9DC5BFB0E5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3" name="テキスト ボックス 2772">
          <a:extLst>
            <a:ext uri="{FF2B5EF4-FFF2-40B4-BE49-F238E27FC236}">
              <a16:creationId xmlns:a16="http://schemas.microsoft.com/office/drawing/2014/main" id="{6DC33C77-93B7-4E3D-8C70-D27FD3384B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4" name="テキスト ボックス 2773">
          <a:extLst>
            <a:ext uri="{FF2B5EF4-FFF2-40B4-BE49-F238E27FC236}">
              <a16:creationId xmlns:a16="http://schemas.microsoft.com/office/drawing/2014/main" id="{55B9A85F-D13E-4877-9C55-1407B095CC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5" name="テキスト ボックス 2774">
          <a:extLst>
            <a:ext uri="{FF2B5EF4-FFF2-40B4-BE49-F238E27FC236}">
              <a16:creationId xmlns:a16="http://schemas.microsoft.com/office/drawing/2014/main" id="{4A946DB9-0E37-4D61-8C19-F03EEE1538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76" name="テキスト ボックス 2775">
          <a:extLst>
            <a:ext uri="{FF2B5EF4-FFF2-40B4-BE49-F238E27FC236}">
              <a16:creationId xmlns:a16="http://schemas.microsoft.com/office/drawing/2014/main" id="{100D3571-2433-4442-85BB-E3CF0A5963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7" name="テキスト ボックス 2776">
          <a:extLst>
            <a:ext uri="{FF2B5EF4-FFF2-40B4-BE49-F238E27FC236}">
              <a16:creationId xmlns:a16="http://schemas.microsoft.com/office/drawing/2014/main" id="{21C61C40-CBF1-4EE8-8B59-74FA991A95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8" name="テキスト ボックス 2777">
          <a:extLst>
            <a:ext uri="{FF2B5EF4-FFF2-40B4-BE49-F238E27FC236}">
              <a16:creationId xmlns:a16="http://schemas.microsoft.com/office/drawing/2014/main" id="{5E9936E1-1C6A-48DB-AA7B-F1C06AF53C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9" name="テキスト ボックス 2778">
          <a:extLst>
            <a:ext uri="{FF2B5EF4-FFF2-40B4-BE49-F238E27FC236}">
              <a16:creationId xmlns:a16="http://schemas.microsoft.com/office/drawing/2014/main" id="{A3C79092-7F8D-495B-B29C-F0747BD701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0" name="テキスト ボックス 2779">
          <a:extLst>
            <a:ext uri="{FF2B5EF4-FFF2-40B4-BE49-F238E27FC236}">
              <a16:creationId xmlns:a16="http://schemas.microsoft.com/office/drawing/2014/main" id="{014539DD-ACA2-4E8C-A90A-1BCAE386D0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1" name="テキスト ボックス 2780">
          <a:extLst>
            <a:ext uri="{FF2B5EF4-FFF2-40B4-BE49-F238E27FC236}">
              <a16:creationId xmlns:a16="http://schemas.microsoft.com/office/drawing/2014/main" id="{CB2F3DA7-BBFF-406B-8559-EB36B860E4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2" name="テキスト ボックス 2781">
          <a:extLst>
            <a:ext uri="{FF2B5EF4-FFF2-40B4-BE49-F238E27FC236}">
              <a16:creationId xmlns:a16="http://schemas.microsoft.com/office/drawing/2014/main" id="{5E5870D1-F731-4588-8DF3-77F3D58D6E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3" name="テキスト ボックス 2782">
          <a:extLst>
            <a:ext uri="{FF2B5EF4-FFF2-40B4-BE49-F238E27FC236}">
              <a16:creationId xmlns:a16="http://schemas.microsoft.com/office/drawing/2014/main" id="{E488E88E-56F2-4FB5-B7F2-481729FE6E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84" name="テキスト ボックス 2783">
          <a:extLst>
            <a:ext uri="{FF2B5EF4-FFF2-40B4-BE49-F238E27FC236}">
              <a16:creationId xmlns:a16="http://schemas.microsoft.com/office/drawing/2014/main" id="{A54E18EE-EC9A-4028-A2E9-BFA5CB8187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85" name="テキスト ボックス 2784">
          <a:extLst>
            <a:ext uri="{FF2B5EF4-FFF2-40B4-BE49-F238E27FC236}">
              <a16:creationId xmlns:a16="http://schemas.microsoft.com/office/drawing/2014/main" id="{C36274AA-B318-432E-8CFC-0652A63629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6" name="テキスト ボックス 2785">
          <a:extLst>
            <a:ext uri="{FF2B5EF4-FFF2-40B4-BE49-F238E27FC236}">
              <a16:creationId xmlns:a16="http://schemas.microsoft.com/office/drawing/2014/main" id="{E8B787D9-0A9E-41F2-BA6D-22D56D59F8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7" name="テキスト ボックス 2786">
          <a:extLst>
            <a:ext uri="{FF2B5EF4-FFF2-40B4-BE49-F238E27FC236}">
              <a16:creationId xmlns:a16="http://schemas.microsoft.com/office/drawing/2014/main" id="{040410D2-9D6F-4C33-8F0E-A9A6EBE574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8" name="テキスト ボックス 2787">
          <a:extLst>
            <a:ext uri="{FF2B5EF4-FFF2-40B4-BE49-F238E27FC236}">
              <a16:creationId xmlns:a16="http://schemas.microsoft.com/office/drawing/2014/main" id="{4B2F5E1C-6211-4896-AAE8-38195EB8DA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9" name="テキスト ボックス 2788">
          <a:extLst>
            <a:ext uri="{FF2B5EF4-FFF2-40B4-BE49-F238E27FC236}">
              <a16:creationId xmlns:a16="http://schemas.microsoft.com/office/drawing/2014/main" id="{0D67A4CC-5CC5-417F-8536-886843868F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0" name="テキスト ボックス 2789">
          <a:extLst>
            <a:ext uri="{FF2B5EF4-FFF2-40B4-BE49-F238E27FC236}">
              <a16:creationId xmlns:a16="http://schemas.microsoft.com/office/drawing/2014/main" id="{49F3ABB9-8DBC-4B5D-89F3-A5A1A2DECA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1" name="テキスト ボックス 2790">
          <a:extLst>
            <a:ext uri="{FF2B5EF4-FFF2-40B4-BE49-F238E27FC236}">
              <a16:creationId xmlns:a16="http://schemas.microsoft.com/office/drawing/2014/main" id="{787F67F7-39AF-4065-8A19-CFD6514269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2" name="テキスト ボックス 2791">
          <a:extLst>
            <a:ext uri="{FF2B5EF4-FFF2-40B4-BE49-F238E27FC236}">
              <a16:creationId xmlns:a16="http://schemas.microsoft.com/office/drawing/2014/main" id="{450C14E5-0FB8-4110-8C22-C2D2B2D75E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93" name="テキスト ボックス 2792">
          <a:extLst>
            <a:ext uri="{FF2B5EF4-FFF2-40B4-BE49-F238E27FC236}">
              <a16:creationId xmlns:a16="http://schemas.microsoft.com/office/drawing/2014/main" id="{29C8E27D-22EF-41A5-A9BB-8FE3EF9F99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4" name="テキスト ボックス 2793">
          <a:extLst>
            <a:ext uri="{FF2B5EF4-FFF2-40B4-BE49-F238E27FC236}">
              <a16:creationId xmlns:a16="http://schemas.microsoft.com/office/drawing/2014/main" id="{0D3C54CD-EB84-4AED-B247-8C9F706464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5" name="テキスト ボックス 2794">
          <a:extLst>
            <a:ext uri="{FF2B5EF4-FFF2-40B4-BE49-F238E27FC236}">
              <a16:creationId xmlns:a16="http://schemas.microsoft.com/office/drawing/2014/main" id="{D140A622-D9F1-4E5F-825F-F67C49B011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6" name="テキスト ボックス 2795">
          <a:extLst>
            <a:ext uri="{FF2B5EF4-FFF2-40B4-BE49-F238E27FC236}">
              <a16:creationId xmlns:a16="http://schemas.microsoft.com/office/drawing/2014/main" id="{983D6E96-A687-4331-BC6C-A5B4BFF0D4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7" name="テキスト ボックス 2796">
          <a:extLst>
            <a:ext uri="{FF2B5EF4-FFF2-40B4-BE49-F238E27FC236}">
              <a16:creationId xmlns:a16="http://schemas.microsoft.com/office/drawing/2014/main" id="{8FCCB42C-C0E8-4E11-8ACF-489D2490F7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8" name="テキスト ボックス 2797">
          <a:extLst>
            <a:ext uri="{FF2B5EF4-FFF2-40B4-BE49-F238E27FC236}">
              <a16:creationId xmlns:a16="http://schemas.microsoft.com/office/drawing/2014/main" id="{15C1FBA0-1E25-4168-94C0-B311BB591D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9" name="テキスト ボックス 2798">
          <a:extLst>
            <a:ext uri="{FF2B5EF4-FFF2-40B4-BE49-F238E27FC236}">
              <a16:creationId xmlns:a16="http://schemas.microsoft.com/office/drawing/2014/main" id="{D8A83BC4-60CB-47B7-9050-0A7CC6D672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00" name="テキスト ボックス 2799">
          <a:extLst>
            <a:ext uri="{FF2B5EF4-FFF2-40B4-BE49-F238E27FC236}">
              <a16:creationId xmlns:a16="http://schemas.microsoft.com/office/drawing/2014/main" id="{2CF53B08-875A-439E-A1C6-D03C1F4FD8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01" name="テキスト ボックス 2800">
          <a:extLst>
            <a:ext uri="{FF2B5EF4-FFF2-40B4-BE49-F238E27FC236}">
              <a16:creationId xmlns:a16="http://schemas.microsoft.com/office/drawing/2014/main" id="{5C57F25E-DDA8-43FF-BFC2-FEE8240691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2" name="テキスト ボックス 2801">
          <a:extLst>
            <a:ext uri="{FF2B5EF4-FFF2-40B4-BE49-F238E27FC236}">
              <a16:creationId xmlns:a16="http://schemas.microsoft.com/office/drawing/2014/main" id="{D7EBFFFB-6823-4AD5-A634-A34EAB6E50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3" name="テキスト ボックス 2802">
          <a:extLst>
            <a:ext uri="{FF2B5EF4-FFF2-40B4-BE49-F238E27FC236}">
              <a16:creationId xmlns:a16="http://schemas.microsoft.com/office/drawing/2014/main" id="{B9D39AD0-FFE7-4ED0-AC91-1E2EAECE1E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04" name="テキスト ボックス 2803">
          <a:extLst>
            <a:ext uri="{FF2B5EF4-FFF2-40B4-BE49-F238E27FC236}">
              <a16:creationId xmlns:a16="http://schemas.microsoft.com/office/drawing/2014/main" id="{35087611-5410-4651-962B-6E7205DFF6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5" name="テキスト ボックス 2804">
          <a:extLst>
            <a:ext uri="{FF2B5EF4-FFF2-40B4-BE49-F238E27FC236}">
              <a16:creationId xmlns:a16="http://schemas.microsoft.com/office/drawing/2014/main" id="{0DF29AAE-A45C-4152-8999-C416A8DD92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06" name="テキスト ボックス 2805">
          <a:extLst>
            <a:ext uri="{FF2B5EF4-FFF2-40B4-BE49-F238E27FC236}">
              <a16:creationId xmlns:a16="http://schemas.microsoft.com/office/drawing/2014/main" id="{BD784737-2539-4B20-B94A-9B611C0255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07" name="テキスト ボックス 2806">
          <a:extLst>
            <a:ext uri="{FF2B5EF4-FFF2-40B4-BE49-F238E27FC236}">
              <a16:creationId xmlns:a16="http://schemas.microsoft.com/office/drawing/2014/main" id="{39B89526-A9CC-4CEA-8C83-38C03C219B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08" name="テキスト ボックス 2807">
          <a:extLst>
            <a:ext uri="{FF2B5EF4-FFF2-40B4-BE49-F238E27FC236}">
              <a16:creationId xmlns:a16="http://schemas.microsoft.com/office/drawing/2014/main" id="{08650A56-6340-479E-AF6A-C72F2528E9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9" name="テキスト ボックス 2808">
          <a:extLst>
            <a:ext uri="{FF2B5EF4-FFF2-40B4-BE49-F238E27FC236}">
              <a16:creationId xmlns:a16="http://schemas.microsoft.com/office/drawing/2014/main" id="{71C29F59-E49C-4AAE-9EB1-F06967D626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0" name="テキスト ボックス 2809">
          <a:extLst>
            <a:ext uri="{FF2B5EF4-FFF2-40B4-BE49-F238E27FC236}">
              <a16:creationId xmlns:a16="http://schemas.microsoft.com/office/drawing/2014/main" id="{0C4B5033-5A03-424E-B61F-90248F6C3C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1" name="テキスト ボックス 2810">
          <a:extLst>
            <a:ext uri="{FF2B5EF4-FFF2-40B4-BE49-F238E27FC236}">
              <a16:creationId xmlns:a16="http://schemas.microsoft.com/office/drawing/2014/main" id="{6FD779B6-FAD6-4C92-9FBB-443267FFDD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12" name="テキスト ボックス 2811">
          <a:extLst>
            <a:ext uri="{FF2B5EF4-FFF2-40B4-BE49-F238E27FC236}">
              <a16:creationId xmlns:a16="http://schemas.microsoft.com/office/drawing/2014/main" id="{0E52435F-9A8D-4E3A-A9A6-735976144B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3" name="テキスト ボックス 2812">
          <a:extLst>
            <a:ext uri="{FF2B5EF4-FFF2-40B4-BE49-F238E27FC236}">
              <a16:creationId xmlns:a16="http://schemas.microsoft.com/office/drawing/2014/main" id="{B554964D-3C34-45EE-BB2F-9D7D10CACB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14" name="テキスト ボックス 2813">
          <a:extLst>
            <a:ext uri="{FF2B5EF4-FFF2-40B4-BE49-F238E27FC236}">
              <a16:creationId xmlns:a16="http://schemas.microsoft.com/office/drawing/2014/main" id="{45E421F2-C62A-4A18-9FC1-A355913BCD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15" name="テキスト ボックス 2814">
          <a:extLst>
            <a:ext uri="{FF2B5EF4-FFF2-40B4-BE49-F238E27FC236}">
              <a16:creationId xmlns:a16="http://schemas.microsoft.com/office/drawing/2014/main" id="{1CC2A5E4-F347-49C7-92B4-CCA703AE70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16" name="テキスト ボックス 2815">
          <a:extLst>
            <a:ext uri="{FF2B5EF4-FFF2-40B4-BE49-F238E27FC236}">
              <a16:creationId xmlns:a16="http://schemas.microsoft.com/office/drawing/2014/main" id="{0DCFC5B1-69D0-4261-9FE6-48DB0221F2B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17" name="テキスト ボックス 2816">
          <a:extLst>
            <a:ext uri="{FF2B5EF4-FFF2-40B4-BE49-F238E27FC236}">
              <a16:creationId xmlns:a16="http://schemas.microsoft.com/office/drawing/2014/main" id="{498C3AFB-85C9-4ECD-A47E-34D4467512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8" name="テキスト ボックス 2817">
          <a:extLst>
            <a:ext uri="{FF2B5EF4-FFF2-40B4-BE49-F238E27FC236}">
              <a16:creationId xmlns:a16="http://schemas.microsoft.com/office/drawing/2014/main" id="{8222674C-4E72-4781-A3C3-B1C143C16F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9" name="テキスト ボックス 2818">
          <a:extLst>
            <a:ext uri="{FF2B5EF4-FFF2-40B4-BE49-F238E27FC236}">
              <a16:creationId xmlns:a16="http://schemas.microsoft.com/office/drawing/2014/main" id="{A35E26C4-8EC3-4FCE-B09E-B1F6BA69D9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0" name="テキスト ボックス 2819">
          <a:extLst>
            <a:ext uri="{FF2B5EF4-FFF2-40B4-BE49-F238E27FC236}">
              <a16:creationId xmlns:a16="http://schemas.microsoft.com/office/drawing/2014/main" id="{07841438-5F97-4E6B-B6D2-D973539572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21" name="テキスト ボックス 2820">
          <a:extLst>
            <a:ext uri="{FF2B5EF4-FFF2-40B4-BE49-F238E27FC236}">
              <a16:creationId xmlns:a16="http://schemas.microsoft.com/office/drawing/2014/main" id="{EB5FFF36-15FE-4CC7-A66F-A7F07AFAFD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2" name="テキスト ボックス 2821">
          <a:extLst>
            <a:ext uri="{FF2B5EF4-FFF2-40B4-BE49-F238E27FC236}">
              <a16:creationId xmlns:a16="http://schemas.microsoft.com/office/drawing/2014/main" id="{FC2C870D-3071-4A5A-8FC5-60673187E6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3" name="テキスト ボックス 2822">
          <a:extLst>
            <a:ext uri="{FF2B5EF4-FFF2-40B4-BE49-F238E27FC236}">
              <a16:creationId xmlns:a16="http://schemas.microsoft.com/office/drawing/2014/main" id="{264B95D1-A2B5-413E-80BC-2295CFC0DF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24" name="テキスト ボックス 2823">
          <a:extLst>
            <a:ext uri="{FF2B5EF4-FFF2-40B4-BE49-F238E27FC236}">
              <a16:creationId xmlns:a16="http://schemas.microsoft.com/office/drawing/2014/main" id="{994BAD90-FDE4-453D-944E-D135ECB437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25" name="テキスト ボックス 2824">
          <a:extLst>
            <a:ext uri="{FF2B5EF4-FFF2-40B4-BE49-F238E27FC236}">
              <a16:creationId xmlns:a16="http://schemas.microsoft.com/office/drawing/2014/main" id="{5190D373-0235-4AE9-9B70-6411F4780C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6" name="テキスト ボックス 2825">
          <a:extLst>
            <a:ext uri="{FF2B5EF4-FFF2-40B4-BE49-F238E27FC236}">
              <a16:creationId xmlns:a16="http://schemas.microsoft.com/office/drawing/2014/main" id="{1E6E4D66-120D-4480-9DED-9EF58370C6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7" name="テキスト ボックス 2826">
          <a:extLst>
            <a:ext uri="{FF2B5EF4-FFF2-40B4-BE49-F238E27FC236}">
              <a16:creationId xmlns:a16="http://schemas.microsoft.com/office/drawing/2014/main" id="{49C13C5E-D61E-4FD4-9D1A-BCDE3929C1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28" name="テキスト ボックス 2827">
          <a:extLst>
            <a:ext uri="{FF2B5EF4-FFF2-40B4-BE49-F238E27FC236}">
              <a16:creationId xmlns:a16="http://schemas.microsoft.com/office/drawing/2014/main" id="{19DACF47-1A29-48B8-92AA-87B2E4B150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9" name="テキスト ボックス 2828">
          <a:extLst>
            <a:ext uri="{FF2B5EF4-FFF2-40B4-BE49-F238E27FC236}">
              <a16:creationId xmlns:a16="http://schemas.microsoft.com/office/drawing/2014/main" id="{DC4A3EB0-EFB3-4C3E-9511-C9838FA915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30" name="テキスト ボックス 2829">
          <a:extLst>
            <a:ext uri="{FF2B5EF4-FFF2-40B4-BE49-F238E27FC236}">
              <a16:creationId xmlns:a16="http://schemas.microsoft.com/office/drawing/2014/main" id="{861C057B-7900-43E3-A9FC-8A99390A0E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31" name="テキスト ボックス 2830">
          <a:extLst>
            <a:ext uri="{FF2B5EF4-FFF2-40B4-BE49-F238E27FC236}">
              <a16:creationId xmlns:a16="http://schemas.microsoft.com/office/drawing/2014/main" id="{F81489EE-14B9-4688-B59F-A2C5B24F0AB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32" name="テキスト ボックス 2831">
          <a:extLst>
            <a:ext uri="{FF2B5EF4-FFF2-40B4-BE49-F238E27FC236}">
              <a16:creationId xmlns:a16="http://schemas.microsoft.com/office/drawing/2014/main" id="{6CDFF305-BCB3-4310-A988-65F6BF35F0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33" name="テキスト ボックス 2832">
          <a:extLst>
            <a:ext uri="{FF2B5EF4-FFF2-40B4-BE49-F238E27FC236}">
              <a16:creationId xmlns:a16="http://schemas.microsoft.com/office/drawing/2014/main" id="{CA94E853-C658-4A7B-8282-24FE70B0CE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34" name="テキスト ボックス 2833">
          <a:extLst>
            <a:ext uri="{FF2B5EF4-FFF2-40B4-BE49-F238E27FC236}">
              <a16:creationId xmlns:a16="http://schemas.microsoft.com/office/drawing/2014/main" id="{2A5BE236-8B87-4605-8BE0-1F127BD5EF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35" name="テキスト ボックス 2834">
          <a:extLst>
            <a:ext uri="{FF2B5EF4-FFF2-40B4-BE49-F238E27FC236}">
              <a16:creationId xmlns:a16="http://schemas.microsoft.com/office/drawing/2014/main" id="{289CC2E5-921A-40DE-8450-3546E30BF2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36" name="テキスト ボックス 2835">
          <a:extLst>
            <a:ext uri="{FF2B5EF4-FFF2-40B4-BE49-F238E27FC236}">
              <a16:creationId xmlns:a16="http://schemas.microsoft.com/office/drawing/2014/main" id="{F9438231-5DFF-44CB-8C89-C27783B467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37" name="テキスト ボックス 2836">
          <a:extLst>
            <a:ext uri="{FF2B5EF4-FFF2-40B4-BE49-F238E27FC236}">
              <a16:creationId xmlns:a16="http://schemas.microsoft.com/office/drawing/2014/main" id="{6847B943-BB23-454D-A8DE-9F026493EC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38" name="テキスト ボックス 2837">
          <a:extLst>
            <a:ext uri="{FF2B5EF4-FFF2-40B4-BE49-F238E27FC236}">
              <a16:creationId xmlns:a16="http://schemas.microsoft.com/office/drawing/2014/main" id="{0A5E7E0B-CB17-4163-8157-913D2EE698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39" name="テキスト ボックス 2838">
          <a:extLst>
            <a:ext uri="{FF2B5EF4-FFF2-40B4-BE49-F238E27FC236}">
              <a16:creationId xmlns:a16="http://schemas.microsoft.com/office/drawing/2014/main" id="{126E0B32-0648-4017-AAB0-89CBA7936B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0" name="テキスト ボックス 2839">
          <a:extLst>
            <a:ext uri="{FF2B5EF4-FFF2-40B4-BE49-F238E27FC236}">
              <a16:creationId xmlns:a16="http://schemas.microsoft.com/office/drawing/2014/main" id="{475FFC75-D0B0-4313-A86F-755958E754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1" name="テキスト ボックス 2840">
          <a:extLst>
            <a:ext uri="{FF2B5EF4-FFF2-40B4-BE49-F238E27FC236}">
              <a16:creationId xmlns:a16="http://schemas.microsoft.com/office/drawing/2014/main" id="{F2FE83F0-E583-4C1C-89B9-16D423CEBD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42" name="テキスト ボックス 2841">
          <a:extLst>
            <a:ext uri="{FF2B5EF4-FFF2-40B4-BE49-F238E27FC236}">
              <a16:creationId xmlns:a16="http://schemas.microsoft.com/office/drawing/2014/main" id="{CC0AB2AD-4C16-44BE-90F2-8F15B364A8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43" name="テキスト ボックス 2842">
          <a:extLst>
            <a:ext uri="{FF2B5EF4-FFF2-40B4-BE49-F238E27FC236}">
              <a16:creationId xmlns:a16="http://schemas.microsoft.com/office/drawing/2014/main" id="{8989CFA5-98C6-41A7-A15A-DF7DE97591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4" name="テキスト ボックス 2843">
          <a:extLst>
            <a:ext uri="{FF2B5EF4-FFF2-40B4-BE49-F238E27FC236}">
              <a16:creationId xmlns:a16="http://schemas.microsoft.com/office/drawing/2014/main" id="{252CF6BD-DA70-4751-98B1-DB4B7F024E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45" name="テキスト ボックス 2844">
          <a:extLst>
            <a:ext uri="{FF2B5EF4-FFF2-40B4-BE49-F238E27FC236}">
              <a16:creationId xmlns:a16="http://schemas.microsoft.com/office/drawing/2014/main" id="{9F35633C-750A-4169-9BDA-3F7D69CE56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6" name="テキスト ボックス 2845">
          <a:extLst>
            <a:ext uri="{FF2B5EF4-FFF2-40B4-BE49-F238E27FC236}">
              <a16:creationId xmlns:a16="http://schemas.microsoft.com/office/drawing/2014/main" id="{09DA1C38-EE91-4229-B282-2101F3739C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7" name="テキスト ボックス 2846">
          <a:extLst>
            <a:ext uri="{FF2B5EF4-FFF2-40B4-BE49-F238E27FC236}">
              <a16:creationId xmlns:a16="http://schemas.microsoft.com/office/drawing/2014/main" id="{442CB941-8584-4604-96AC-4654E94585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48" name="テキスト ボックス 2847">
          <a:extLst>
            <a:ext uri="{FF2B5EF4-FFF2-40B4-BE49-F238E27FC236}">
              <a16:creationId xmlns:a16="http://schemas.microsoft.com/office/drawing/2014/main" id="{1252066E-6AF5-45EF-9E4A-9BE57E1FDE9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9" name="テキスト ボックス 2848">
          <a:extLst>
            <a:ext uri="{FF2B5EF4-FFF2-40B4-BE49-F238E27FC236}">
              <a16:creationId xmlns:a16="http://schemas.microsoft.com/office/drawing/2014/main" id="{35BC9A72-3B9E-4420-B771-2E56440351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0" name="テキスト ボックス 2849">
          <a:extLst>
            <a:ext uri="{FF2B5EF4-FFF2-40B4-BE49-F238E27FC236}">
              <a16:creationId xmlns:a16="http://schemas.microsoft.com/office/drawing/2014/main" id="{6DFA96E6-2F99-46E1-A87A-8781F8656B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1" name="テキスト ボックス 2850">
          <a:extLst>
            <a:ext uri="{FF2B5EF4-FFF2-40B4-BE49-F238E27FC236}">
              <a16:creationId xmlns:a16="http://schemas.microsoft.com/office/drawing/2014/main" id="{03FBEAFE-AC38-4F82-B002-4B03B73C31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2" name="テキスト ボックス 2851">
          <a:extLst>
            <a:ext uri="{FF2B5EF4-FFF2-40B4-BE49-F238E27FC236}">
              <a16:creationId xmlns:a16="http://schemas.microsoft.com/office/drawing/2014/main" id="{3B28267C-A1D9-4616-8816-3869C24FEB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3" name="テキスト ボックス 2852">
          <a:extLst>
            <a:ext uri="{FF2B5EF4-FFF2-40B4-BE49-F238E27FC236}">
              <a16:creationId xmlns:a16="http://schemas.microsoft.com/office/drawing/2014/main" id="{B363D7C8-AA6F-4BB0-98E1-547A3AFDA4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4" name="テキスト ボックス 2853">
          <a:extLst>
            <a:ext uri="{FF2B5EF4-FFF2-40B4-BE49-F238E27FC236}">
              <a16:creationId xmlns:a16="http://schemas.microsoft.com/office/drawing/2014/main" id="{D08DB090-A0C2-40AC-933F-E8A03C6A41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5" name="テキスト ボックス 2854">
          <a:extLst>
            <a:ext uri="{FF2B5EF4-FFF2-40B4-BE49-F238E27FC236}">
              <a16:creationId xmlns:a16="http://schemas.microsoft.com/office/drawing/2014/main" id="{2CB3CC89-7ADB-405F-98E8-B30D590DE5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56" name="テキスト ボックス 2855">
          <a:extLst>
            <a:ext uri="{FF2B5EF4-FFF2-40B4-BE49-F238E27FC236}">
              <a16:creationId xmlns:a16="http://schemas.microsoft.com/office/drawing/2014/main" id="{B4A5EFC3-B4D9-42BD-9256-FCAF3CB7915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7" name="テキスト ボックス 2856">
          <a:extLst>
            <a:ext uri="{FF2B5EF4-FFF2-40B4-BE49-F238E27FC236}">
              <a16:creationId xmlns:a16="http://schemas.microsoft.com/office/drawing/2014/main" id="{5E071358-739D-462B-B0FD-2DCA8D499A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8" name="テキスト ボックス 2857">
          <a:extLst>
            <a:ext uri="{FF2B5EF4-FFF2-40B4-BE49-F238E27FC236}">
              <a16:creationId xmlns:a16="http://schemas.microsoft.com/office/drawing/2014/main" id="{F24D3AEB-D8CC-4617-A66B-CA2D0CDD86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9" name="テキスト ボックス 2858">
          <a:extLst>
            <a:ext uri="{FF2B5EF4-FFF2-40B4-BE49-F238E27FC236}">
              <a16:creationId xmlns:a16="http://schemas.microsoft.com/office/drawing/2014/main" id="{E9525940-B536-46B3-8A5D-3096DB773A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60" name="テキスト ボックス 2859">
          <a:extLst>
            <a:ext uri="{FF2B5EF4-FFF2-40B4-BE49-F238E27FC236}">
              <a16:creationId xmlns:a16="http://schemas.microsoft.com/office/drawing/2014/main" id="{BC3CF87B-AB8D-43AE-9561-BB2CB36A35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61" name="テキスト ボックス 2860">
          <a:extLst>
            <a:ext uri="{FF2B5EF4-FFF2-40B4-BE49-F238E27FC236}">
              <a16:creationId xmlns:a16="http://schemas.microsoft.com/office/drawing/2014/main" id="{8C3F970B-FDF7-47DB-A8BD-66652A6EA8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62" name="テキスト ボックス 2861">
          <a:extLst>
            <a:ext uri="{FF2B5EF4-FFF2-40B4-BE49-F238E27FC236}">
              <a16:creationId xmlns:a16="http://schemas.microsoft.com/office/drawing/2014/main" id="{ABF732AA-E3B7-4AC1-AD5F-AAFE1422F6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63" name="テキスト ボックス 2862">
          <a:extLst>
            <a:ext uri="{FF2B5EF4-FFF2-40B4-BE49-F238E27FC236}">
              <a16:creationId xmlns:a16="http://schemas.microsoft.com/office/drawing/2014/main" id="{C48BE009-7BB9-4A3B-9E0F-061C8498E0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64" name="テキスト ボックス 2863">
          <a:extLst>
            <a:ext uri="{FF2B5EF4-FFF2-40B4-BE49-F238E27FC236}">
              <a16:creationId xmlns:a16="http://schemas.microsoft.com/office/drawing/2014/main" id="{DBBD21D3-5E48-4969-82CE-FB84C5E2A48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65" name="テキスト ボックス 2864">
          <a:extLst>
            <a:ext uri="{FF2B5EF4-FFF2-40B4-BE49-F238E27FC236}">
              <a16:creationId xmlns:a16="http://schemas.microsoft.com/office/drawing/2014/main" id="{E7500FAB-0678-4C41-8B8F-AB277BFC48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66" name="テキスト ボックス 2865">
          <a:extLst>
            <a:ext uri="{FF2B5EF4-FFF2-40B4-BE49-F238E27FC236}">
              <a16:creationId xmlns:a16="http://schemas.microsoft.com/office/drawing/2014/main" id="{30B213F9-0E81-4C23-94DF-CC5AFC64B9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67" name="テキスト ボックス 2866">
          <a:extLst>
            <a:ext uri="{FF2B5EF4-FFF2-40B4-BE49-F238E27FC236}">
              <a16:creationId xmlns:a16="http://schemas.microsoft.com/office/drawing/2014/main" id="{0B02282B-4032-4D0A-8C3C-EF0FE41F61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68" name="テキスト ボックス 2867">
          <a:extLst>
            <a:ext uri="{FF2B5EF4-FFF2-40B4-BE49-F238E27FC236}">
              <a16:creationId xmlns:a16="http://schemas.microsoft.com/office/drawing/2014/main" id="{3AA54D13-CC0D-4BF1-ACCF-60BD77CA24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69" name="テキスト ボックス 2868">
          <a:extLst>
            <a:ext uri="{FF2B5EF4-FFF2-40B4-BE49-F238E27FC236}">
              <a16:creationId xmlns:a16="http://schemas.microsoft.com/office/drawing/2014/main" id="{29DDCC84-9A6A-403A-A994-A5CD61D665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0" name="テキスト ボックス 2869">
          <a:extLst>
            <a:ext uri="{FF2B5EF4-FFF2-40B4-BE49-F238E27FC236}">
              <a16:creationId xmlns:a16="http://schemas.microsoft.com/office/drawing/2014/main" id="{BE701ADF-0380-4ECE-B367-2A781F1D48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1" name="テキスト ボックス 2870">
          <a:extLst>
            <a:ext uri="{FF2B5EF4-FFF2-40B4-BE49-F238E27FC236}">
              <a16:creationId xmlns:a16="http://schemas.microsoft.com/office/drawing/2014/main" id="{75A3F426-1772-4517-8B24-8581CBF31C8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2" name="テキスト ボックス 2871">
          <a:extLst>
            <a:ext uri="{FF2B5EF4-FFF2-40B4-BE49-F238E27FC236}">
              <a16:creationId xmlns:a16="http://schemas.microsoft.com/office/drawing/2014/main" id="{FFE1F07D-694E-42CE-9A25-7063648F81C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73" name="テキスト ボックス 2872">
          <a:extLst>
            <a:ext uri="{FF2B5EF4-FFF2-40B4-BE49-F238E27FC236}">
              <a16:creationId xmlns:a16="http://schemas.microsoft.com/office/drawing/2014/main" id="{EEC8BE43-6B5B-4388-8BB2-6ACD1B3FC8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4" name="テキスト ボックス 2873">
          <a:extLst>
            <a:ext uri="{FF2B5EF4-FFF2-40B4-BE49-F238E27FC236}">
              <a16:creationId xmlns:a16="http://schemas.microsoft.com/office/drawing/2014/main" id="{4671BE8B-5422-49B8-88D7-6738A466CF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5" name="テキスト ボックス 2874">
          <a:extLst>
            <a:ext uri="{FF2B5EF4-FFF2-40B4-BE49-F238E27FC236}">
              <a16:creationId xmlns:a16="http://schemas.microsoft.com/office/drawing/2014/main" id="{160AC9B0-C063-48A9-8541-E9480A36E9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6" name="テキスト ボックス 2875">
          <a:extLst>
            <a:ext uri="{FF2B5EF4-FFF2-40B4-BE49-F238E27FC236}">
              <a16:creationId xmlns:a16="http://schemas.microsoft.com/office/drawing/2014/main" id="{F3DA7238-0D83-4D86-BAA4-19C5D512241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7" name="テキスト ボックス 2876">
          <a:extLst>
            <a:ext uri="{FF2B5EF4-FFF2-40B4-BE49-F238E27FC236}">
              <a16:creationId xmlns:a16="http://schemas.microsoft.com/office/drawing/2014/main" id="{D31B964D-624C-4B8D-A733-96470A202A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8" name="テキスト ボックス 2877">
          <a:extLst>
            <a:ext uri="{FF2B5EF4-FFF2-40B4-BE49-F238E27FC236}">
              <a16:creationId xmlns:a16="http://schemas.microsoft.com/office/drawing/2014/main" id="{F2C747AF-A980-40C7-B660-E5209735A43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9" name="テキスト ボックス 2878">
          <a:extLst>
            <a:ext uri="{FF2B5EF4-FFF2-40B4-BE49-F238E27FC236}">
              <a16:creationId xmlns:a16="http://schemas.microsoft.com/office/drawing/2014/main" id="{E981F0AA-A0AD-4AEF-BE96-8FE80E1F8E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80" name="テキスト ボックス 2879">
          <a:extLst>
            <a:ext uri="{FF2B5EF4-FFF2-40B4-BE49-F238E27FC236}">
              <a16:creationId xmlns:a16="http://schemas.microsoft.com/office/drawing/2014/main" id="{FC1062E5-74BA-4A6D-9D86-1F1C5B32ACB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81" name="テキスト ボックス 2880">
          <a:extLst>
            <a:ext uri="{FF2B5EF4-FFF2-40B4-BE49-F238E27FC236}">
              <a16:creationId xmlns:a16="http://schemas.microsoft.com/office/drawing/2014/main" id="{21FC7C23-B8F3-42F7-A0F5-B5B1510780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2" name="テキスト ボックス 2881">
          <a:extLst>
            <a:ext uri="{FF2B5EF4-FFF2-40B4-BE49-F238E27FC236}">
              <a16:creationId xmlns:a16="http://schemas.microsoft.com/office/drawing/2014/main" id="{FD993F7C-DA1C-4A33-821A-6EC3D6417D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3" name="テキスト ボックス 2882">
          <a:extLst>
            <a:ext uri="{FF2B5EF4-FFF2-40B4-BE49-F238E27FC236}">
              <a16:creationId xmlns:a16="http://schemas.microsoft.com/office/drawing/2014/main" id="{39FF09D8-CCA5-4C49-96D0-39FED31FEC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84" name="テキスト ボックス 2883">
          <a:extLst>
            <a:ext uri="{FF2B5EF4-FFF2-40B4-BE49-F238E27FC236}">
              <a16:creationId xmlns:a16="http://schemas.microsoft.com/office/drawing/2014/main" id="{226D2A6D-6D6D-4FA9-97AC-A0E6E9D2B0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5" name="テキスト ボックス 2884">
          <a:extLst>
            <a:ext uri="{FF2B5EF4-FFF2-40B4-BE49-F238E27FC236}">
              <a16:creationId xmlns:a16="http://schemas.microsoft.com/office/drawing/2014/main" id="{382F432D-F8B4-4674-B0CA-705E63D7E0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86" name="テキスト ボックス 2885">
          <a:extLst>
            <a:ext uri="{FF2B5EF4-FFF2-40B4-BE49-F238E27FC236}">
              <a16:creationId xmlns:a16="http://schemas.microsoft.com/office/drawing/2014/main" id="{1D7EE60C-877A-4FB4-9EAB-823B01DE19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87" name="テキスト ボックス 2886">
          <a:extLst>
            <a:ext uri="{FF2B5EF4-FFF2-40B4-BE49-F238E27FC236}">
              <a16:creationId xmlns:a16="http://schemas.microsoft.com/office/drawing/2014/main" id="{6E3C4077-BC0D-4681-BB3B-5473A91E558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88" name="テキスト ボックス 2887">
          <a:extLst>
            <a:ext uri="{FF2B5EF4-FFF2-40B4-BE49-F238E27FC236}">
              <a16:creationId xmlns:a16="http://schemas.microsoft.com/office/drawing/2014/main" id="{62AC47D1-F27A-46AE-93B3-08791E1FA6B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9" name="テキスト ボックス 2888">
          <a:extLst>
            <a:ext uri="{FF2B5EF4-FFF2-40B4-BE49-F238E27FC236}">
              <a16:creationId xmlns:a16="http://schemas.microsoft.com/office/drawing/2014/main" id="{5EF7F8BE-BC88-4A1C-BEBD-4269DF55131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90" name="テキスト ボックス 2889">
          <a:extLst>
            <a:ext uri="{FF2B5EF4-FFF2-40B4-BE49-F238E27FC236}">
              <a16:creationId xmlns:a16="http://schemas.microsoft.com/office/drawing/2014/main" id="{BFD1F441-F2FF-40C3-B669-E089E9E6A0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91" name="テキスト ボックス 2890">
          <a:extLst>
            <a:ext uri="{FF2B5EF4-FFF2-40B4-BE49-F238E27FC236}">
              <a16:creationId xmlns:a16="http://schemas.microsoft.com/office/drawing/2014/main" id="{D1693844-86F8-4762-8B8C-612434BCF4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92" name="テキスト ボックス 2891">
          <a:extLst>
            <a:ext uri="{FF2B5EF4-FFF2-40B4-BE49-F238E27FC236}">
              <a16:creationId xmlns:a16="http://schemas.microsoft.com/office/drawing/2014/main" id="{15ECB85E-EA4F-4F30-81A5-89CDAB8360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93" name="テキスト ボックス 2892">
          <a:extLst>
            <a:ext uri="{FF2B5EF4-FFF2-40B4-BE49-F238E27FC236}">
              <a16:creationId xmlns:a16="http://schemas.microsoft.com/office/drawing/2014/main" id="{F023B52A-4C9C-4C31-A41B-DFC748B15D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94" name="テキスト ボックス 2893">
          <a:extLst>
            <a:ext uri="{FF2B5EF4-FFF2-40B4-BE49-F238E27FC236}">
              <a16:creationId xmlns:a16="http://schemas.microsoft.com/office/drawing/2014/main" id="{1231D9B9-9B68-40D8-81D5-72FB25BEE4D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95" name="テキスト ボックス 2894">
          <a:extLst>
            <a:ext uri="{FF2B5EF4-FFF2-40B4-BE49-F238E27FC236}">
              <a16:creationId xmlns:a16="http://schemas.microsoft.com/office/drawing/2014/main" id="{D59BCE86-F356-4511-B806-9514E00EADB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896" name="テキスト ボックス 2895">
          <a:extLst>
            <a:ext uri="{FF2B5EF4-FFF2-40B4-BE49-F238E27FC236}">
              <a16:creationId xmlns:a16="http://schemas.microsoft.com/office/drawing/2014/main" id="{EB53514C-F123-48CD-B76D-2F79483DA73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897" name="テキスト ボックス 2896">
          <a:extLst>
            <a:ext uri="{FF2B5EF4-FFF2-40B4-BE49-F238E27FC236}">
              <a16:creationId xmlns:a16="http://schemas.microsoft.com/office/drawing/2014/main" id="{A1EBCF55-F78C-4174-92D3-71C0DEB69B6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98" name="テキスト ボックス 2897">
          <a:extLst>
            <a:ext uri="{FF2B5EF4-FFF2-40B4-BE49-F238E27FC236}">
              <a16:creationId xmlns:a16="http://schemas.microsoft.com/office/drawing/2014/main" id="{EDCDC797-AC07-4F6D-90AD-16144B532D1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99" name="テキスト ボックス 2898">
          <a:extLst>
            <a:ext uri="{FF2B5EF4-FFF2-40B4-BE49-F238E27FC236}">
              <a16:creationId xmlns:a16="http://schemas.microsoft.com/office/drawing/2014/main" id="{5EA5254D-BA8A-40EB-812A-8CAD81FF099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0" name="テキスト ボックス 2899">
          <a:extLst>
            <a:ext uri="{FF2B5EF4-FFF2-40B4-BE49-F238E27FC236}">
              <a16:creationId xmlns:a16="http://schemas.microsoft.com/office/drawing/2014/main" id="{3EAD2D48-379B-428F-A696-CF2AC3BC8D8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01" name="テキスト ボックス 2900">
          <a:extLst>
            <a:ext uri="{FF2B5EF4-FFF2-40B4-BE49-F238E27FC236}">
              <a16:creationId xmlns:a16="http://schemas.microsoft.com/office/drawing/2014/main" id="{1109E36C-3A01-4408-B92D-77317ABB882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2" name="テキスト ボックス 2901">
          <a:extLst>
            <a:ext uri="{FF2B5EF4-FFF2-40B4-BE49-F238E27FC236}">
              <a16:creationId xmlns:a16="http://schemas.microsoft.com/office/drawing/2014/main" id="{9B102AF5-EDAF-47CB-B175-57D67BB5C87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3" name="テキスト ボックス 2902">
          <a:extLst>
            <a:ext uri="{FF2B5EF4-FFF2-40B4-BE49-F238E27FC236}">
              <a16:creationId xmlns:a16="http://schemas.microsoft.com/office/drawing/2014/main" id="{A84009BF-D588-4356-8FE4-1ECFA47676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4" name="テキスト ボックス 2903">
          <a:extLst>
            <a:ext uri="{FF2B5EF4-FFF2-40B4-BE49-F238E27FC236}">
              <a16:creationId xmlns:a16="http://schemas.microsoft.com/office/drawing/2014/main" id="{374C2163-A0FB-45C5-8919-96EC7748AB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05" name="テキスト ボックス 2904">
          <a:extLst>
            <a:ext uri="{FF2B5EF4-FFF2-40B4-BE49-F238E27FC236}">
              <a16:creationId xmlns:a16="http://schemas.microsoft.com/office/drawing/2014/main" id="{9A3FAF07-CDFE-4682-AD3C-40C7DFF7753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6" name="テキスト ボックス 2905">
          <a:extLst>
            <a:ext uri="{FF2B5EF4-FFF2-40B4-BE49-F238E27FC236}">
              <a16:creationId xmlns:a16="http://schemas.microsoft.com/office/drawing/2014/main" id="{7080581F-914E-4960-8000-57784ADC87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7" name="テキスト ボックス 2906">
          <a:extLst>
            <a:ext uri="{FF2B5EF4-FFF2-40B4-BE49-F238E27FC236}">
              <a16:creationId xmlns:a16="http://schemas.microsoft.com/office/drawing/2014/main" id="{8430DB8A-8166-4808-A1D2-9E0F057C6DD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8" name="テキスト ボックス 2907">
          <a:extLst>
            <a:ext uri="{FF2B5EF4-FFF2-40B4-BE49-F238E27FC236}">
              <a16:creationId xmlns:a16="http://schemas.microsoft.com/office/drawing/2014/main" id="{3260B4C4-C17E-4FB1-AA48-26B45E9066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9" name="テキスト ボックス 2908">
          <a:extLst>
            <a:ext uri="{FF2B5EF4-FFF2-40B4-BE49-F238E27FC236}">
              <a16:creationId xmlns:a16="http://schemas.microsoft.com/office/drawing/2014/main" id="{AFB1E84F-ABF4-4B62-913C-45614F93107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0" name="テキスト ボックス 2909">
          <a:extLst>
            <a:ext uri="{FF2B5EF4-FFF2-40B4-BE49-F238E27FC236}">
              <a16:creationId xmlns:a16="http://schemas.microsoft.com/office/drawing/2014/main" id="{68C45A1E-AB8A-42AD-BF07-584526C31E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1" name="テキスト ボックス 2910">
          <a:extLst>
            <a:ext uri="{FF2B5EF4-FFF2-40B4-BE49-F238E27FC236}">
              <a16:creationId xmlns:a16="http://schemas.microsoft.com/office/drawing/2014/main" id="{40423BA2-CCC6-4AFC-8508-4D1C561EAE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12" name="テキスト ボックス 2911">
          <a:extLst>
            <a:ext uri="{FF2B5EF4-FFF2-40B4-BE49-F238E27FC236}">
              <a16:creationId xmlns:a16="http://schemas.microsoft.com/office/drawing/2014/main" id="{A5479F65-C97E-4AA7-9C6E-E7AC4186B4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13" name="テキスト ボックス 2912">
          <a:extLst>
            <a:ext uri="{FF2B5EF4-FFF2-40B4-BE49-F238E27FC236}">
              <a16:creationId xmlns:a16="http://schemas.microsoft.com/office/drawing/2014/main" id="{00102101-8825-49A1-91EC-955EFEFCE60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14" name="テキスト ボックス 2913">
          <a:extLst>
            <a:ext uri="{FF2B5EF4-FFF2-40B4-BE49-F238E27FC236}">
              <a16:creationId xmlns:a16="http://schemas.microsoft.com/office/drawing/2014/main" id="{DDF449FA-0D42-47A8-9FFF-F608BDAC08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15" name="テキスト ボックス 2914">
          <a:extLst>
            <a:ext uri="{FF2B5EF4-FFF2-40B4-BE49-F238E27FC236}">
              <a16:creationId xmlns:a16="http://schemas.microsoft.com/office/drawing/2014/main" id="{E62256BA-1223-468F-95A0-6CD5AC35D4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6" name="テキスト ボックス 2915">
          <a:extLst>
            <a:ext uri="{FF2B5EF4-FFF2-40B4-BE49-F238E27FC236}">
              <a16:creationId xmlns:a16="http://schemas.microsoft.com/office/drawing/2014/main" id="{E809AC2F-9464-4A19-BA0A-16BA09D6BC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17" name="テキスト ボックス 2916">
          <a:extLst>
            <a:ext uri="{FF2B5EF4-FFF2-40B4-BE49-F238E27FC236}">
              <a16:creationId xmlns:a16="http://schemas.microsoft.com/office/drawing/2014/main" id="{AEF0597B-7BA5-4F4F-8182-059D6F468FB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8" name="テキスト ボックス 2917">
          <a:extLst>
            <a:ext uri="{FF2B5EF4-FFF2-40B4-BE49-F238E27FC236}">
              <a16:creationId xmlns:a16="http://schemas.microsoft.com/office/drawing/2014/main" id="{7CAE79D9-0A9C-43B7-B5AD-97C75E01AD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9" name="テキスト ボックス 2918">
          <a:extLst>
            <a:ext uri="{FF2B5EF4-FFF2-40B4-BE49-F238E27FC236}">
              <a16:creationId xmlns:a16="http://schemas.microsoft.com/office/drawing/2014/main" id="{74FB3B33-9822-4351-AEFA-71C1FEBC70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0" name="テキスト ボックス 2919">
          <a:extLst>
            <a:ext uri="{FF2B5EF4-FFF2-40B4-BE49-F238E27FC236}">
              <a16:creationId xmlns:a16="http://schemas.microsoft.com/office/drawing/2014/main" id="{350C1E63-703C-4439-BF79-07323546B3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21" name="テキスト ボックス 2920">
          <a:extLst>
            <a:ext uri="{FF2B5EF4-FFF2-40B4-BE49-F238E27FC236}">
              <a16:creationId xmlns:a16="http://schemas.microsoft.com/office/drawing/2014/main" id="{34DE14F9-281A-4F4F-8A3A-BDFD2BFD53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22" name="テキスト ボックス 2921">
          <a:extLst>
            <a:ext uri="{FF2B5EF4-FFF2-40B4-BE49-F238E27FC236}">
              <a16:creationId xmlns:a16="http://schemas.microsoft.com/office/drawing/2014/main" id="{A61571BB-3A9D-4842-B883-697D7991F5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23" name="テキスト ボックス 2922">
          <a:extLst>
            <a:ext uri="{FF2B5EF4-FFF2-40B4-BE49-F238E27FC236}">
              <a16:creationId xmlns:a16="http://schemas.microsoft.com/office/drawing/2014/main" id="{BC8ACBE1-C89E-4AFE-8983-32D93B4719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4" name="テキスト ボックス 2923">
          <a:extLst>
            <a:ext uri="{FF2B5EF4-FFF2-40B4-BE49-F238E27FC236}">
              <a16:creationId xmlns:a16="http://schemas.microsoft.com/office/drawing/2014/main" id="{F0EE3E6E-53E4-4E08-B90B-58E8B95F17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25" name="テキスト ボックス 2924">
          <a:extLst>
            <a:ext uri="{FF2B5EF4-FFF2-40B4-BE49-F238E27FC236}">
              <a16:creationId xmlns:a16="http://schemas.microsoft.com/office/drawing/2014/main" id="{F10939AF-32AB-463D-92C1-B6064C222F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6" name="テキスト ボックス 2925">
          <a:extLst>
            <a:ext uri="{FF2B5EF4-FFF2-40B4-BE49-F238E27FC236}">
              <a16:creationId xmlns:a16="http://schemas.microsoft.com/office/drawing/2014/main" id="{0CC8A6A0-7437-478B-B6F1-F456CBD851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7" name="テキスト ボックス 2926">
          <a:extLst>
            <a:ext uri="{FF2B5EF4-FFF2-40B4-BE49-F238E27FC236}">
              <a16:creationId xmlns:a16="http://schemas.microsoft.com/office/drawing/2014/main" id="{0FE494AA-19DE-4FE3-B5FC-E57E02E2B8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28" name="テキスト ボックス 2927">
          <a:extLst>
            <a:ext uri="{FF2B5EF4-FFF2-40B4-BE49-F238E27FC236}">
              <a16:creationId xmlns:a16="http://schemas.microsoft.com/office/drawing/2014/main" id="{1BBD278F-E14B-40FC-AC8A-595CCF47F4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29" name="テキスト ボックス 2928">
          <a:extLst>
            <a:ext uri="{FF2B5EF4-FFF2-40B4-BE49-F238E27FC236}">
              <a16:creationId xmlns:a16="http://schemas.microsoft.com/office/drawing/2014/main" id="{071D1CAA-95B9-49BD-B944-531632E55F5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0" name="テキスト ボックス 2929">
          <a:extLst>
            <a:ext uri="{FF2B5EF4-FFF2-40B4-BE49-F238E27FC236}">
              <a16:creationId xmlns:a16="http://schemas.microsoft.com/office/drawing/2014/main" id="{DB888660-9219-4C63-8965-B2C11B6F20C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1" name="テキスト ボックス 2930">
          <a:extLst>
            <a:ext uri="{FF2B5EF4-FFF2-40B4-BE49-F238E27FC236}">
              <a16:creationId xmlns:a16="http://schemas.microsoft.com/office/drawing/2014/main" id="{224B9E48-B3C6-4074-BE9E-FB588F16215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2" name="テキスト ボックス 2931">
          <a:extLst>
            <a:ext uri="{FF2B5EF4-FFF2-40B4-BE49-F238E27FC236}">
              <a16:creationId xmlns:a16="http://schemas.microsoft.com/office/drawing/2014/main" id="{7411F4F6-5CAD-4BAE-B5EA-918D300847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3" name="テキスト ボックス 2932">
          <a:extLst>
            <a:ext uri="{FF2B5EF4-FFF2-40B4-BE49-F238E27FC236}">
              <a16:creationId xmlns:a16="http://schemas.microsoft.com/office/drawing/2014/main" id="{91F893F3-AFC6-42D4-8804-F234C14222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4" name="テキスト ボックス 2933">
          <a:extLst>
            <a:ext uri="{FF2B5EF4-FFF2-40B4-BE49-F238E27FC236}">
              <a16:creationId xmlns:a16="http://schemas.microsoft.com/office/drawing/2014/main" id="{73313276-2179-463C-B29E-B81A5F138C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5" name="テキスト ボックス 2934">
          <a:extLst>
            <a:ext uri="{FF2B5EF4-FFF2-40B4-BE49-F238E27FC236}">
              <a16:creationId xmlns:a16="http://schemas.microsoft.com/office/drawing/2014/main" id="{C2ED3F65-33F8-4D11-98A1-A3E9AE6997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36" name="テキスト ボックス 2935">
          <a:extLst>
            <a:ext uri="{FF2B5EF4-FFF2-40B4-BE49-F238E27FC236}">
              <a16:creationId xmlns:a16="http://schemas.microsoft.com/office/drawing/2014/main" id="{C45F29C9-D009-48E5-A33F-FBDFA703B9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7" name="テキスト ボックス 2936">
          <a:extLst>
            <a:ext uri="{FF2B5EF4-FFF2-40B4-BE49-F238E27FC236}">
              <a16:creationId xmlns:a16="http://schemas.microsoft.com/office/drawing/2014/main" id="{54F4FAAF-25D7-4BCE-918E-FE3756B28EB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8" name="テキスト ボックス 2937">
          <a:extLst>
            <a:ext uri="{FF2B5EF4-FFF2-40B4-BE49-F238E27FC236}">
              <a16:creationId xmlns:a16="http://schemas.microsoft.com/office/drawing/2014/main" id="{B4D17D59-70CB-4345-A634-6985433B56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9" name="テキスト ボックス 2938">
          <a:extLst>
            <a:ext uri="{FF2B5EF4-FFF2-40B4-BE49-F238E27FC236}">
              <a16:creationId xmlns:a16="http://schemas.microsoft.com/office/drawing/2014/main" id="{EA81622E-08E2-45D9-8CDB-29019E2F0B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0" name="テキスト ボックス 2939">
          <a:extLst>
            <a:ext uri="{FF2B5EF4-FFF2-40B4-BE49-F238E27FC236}">
              <a16:creationId xmlns:a16="http://schemas.microsoft.com/office/drawing/2014/main" id="{93057071-799E-4C48-9370-729F0E4C48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1" name="テキスト ボックス 2940">
          <a:extLst>
            <a:ext uri="{FF2B5EF4-FFF2-40B4-BE49-F238E27FC236}">
              <a16:creationId xmlns:a16="http://schemas.microsoft.com/office/drawing/2014/main" id="{9BCECCC6-8361-4608-A697-33EC5CAACF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2" name="テキスト ボックス 2941">
          <a:extLst>
            <a:ext uri="{FF2B5EF4-FFF2-40B4-BE49-F238E27FC236}">
              <a16:creationId xmlns:a16="http://schemas.microsoft.com/office/drawing/2014/main" id="{A4A0AD71-1A5F-4B12-8400-E5A4801BDB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3" name="テキスト ボックス 2942">
          <a:extLst>
            <a:ext uri="{FF2B5EF4-FFF2-40B4-BE49-F238E27FC236}">
              <a16:creationId xmlns:a16="http://schemas.microsoft.com/office/drawing/2014/main" id="{51AD0849-5FF6-41F7-B396-C008E6D3E0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44" name="テキスト ボックス 2943">
          <a:extLst>
            <a:ext uri="{FF2B5EF4-FFF2-40B4-BE49-F238E27FC236}">
              <a16:creationId xmlns:a16="http://schemas.microsoft.com/office/drawing/2014/main" id="{300C3062-9E3E-4B0A-B3E0-7E124F25E1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45" name="テキスト ボックス 2944">
          <a:extLst>
            <a:ext uri="{FF2B5EF4-FFF2-40B4-BE49-F238E27FC236}">
              <a16:creationId xmlns:a16="http://schemas.microsoft.com/office/drawing/2014/main" id="{08F7BC58-3301-41FB-A21D-180C483754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6" name="テキスト ボックス 2945">
          <a:extLst>
            <a:ext uri="{FF2B5EF4-FFF2-40B4-BE49-F238E27FC236}">
              <a16:creationId xmlns:a16="http://schemas.microsoft.com/office/drawing/2014/main" id="{1C629A9D-F14F-4344-A44D-F2EF7D227C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7" name="テキスト ボックス 2946">
          <a:extLst>
            <a:ext uri="{FF2B5EF4-FFF2-40B4-BE49-F238E27FC236}">
              <a16:creationId xmlns:a16="http://schemas.microsoft.com/office/drawing/2014/main" id="{FD6F9036-16BC-4AC1-8C2B-77539C0DA0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8" name="テキスト ボックス 2947">
          <a:extLst>
            <a:ext uri="{FF2B5EF4-FFF2-40B4-BE49-F238E27FC236}">
              <a16:creationId xmlns:a16="http://schemas.microsoft.com/office/drawing/2014/main" id="{6D134139-3EB7-46CE-9692-8AB4EF50B0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9" name="テキスト ボックス 2948">
          <a:extLst>
            <a:ext uri="{FF2B5EF4-FFF2-40B4-BE49-F238E27FC236}">
              <a16:creationId xmlns:a16="http://schemas.microsoft.com/office/drawing/2014/main" id="{1EB9D6A5-A786-4E69-B3F2-45B479AD02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0" name="テキスト ボックス 2949">
          <a:extLst>
            <a:ext uri="{FF2B5EF4-FFF2-40B4-BE49-F238E27FC236}">
              <a16:creationId xmlns:a16="http://schemas.microsoft.com/office/drawing/2014/main" id="{65ABB0ED-89A0-46B2-A510-7467692C55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1" name="テキスト ボックス 2950">
          <a:extLst>
            <a:ext uri="{FF2B5EF4-FFF2-40B4-BE49-F238E27FC236}">
              <a16:creationId xmlns:a16="http://schemas.microsoft.com/office/drawing/2014/main" id="{192C6430-CA52-4500-80FF-76CFF1B0B8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2" name="テキスト ボックス 2951">
          <a:extLst>
            <a:ext uri="{FF2B5EF4-FFF2-40B4-BE49-F238E27FC236}">
              <a16:creationId xmlns:a16="http://schemas.microsoft.com/office/drawing/2014/main" id="{3E289FEC-2AFB-4009-883A-7EF898CEE1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53" name="テキスト ボックス 2952">
          <a:extLst>
            <a:ext uri="{FF2B5EF4-FFF2-40B4-BE49-F238E27FC236}">
              <a16:creationId xmlns:a16="http://schemas.microsoft.com/office/drawing/2014/main" id="{AC7FF66F-45B9-4115-B7DC-5170506CE0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4" name="テキスト ボックス 2953">
          <a:extLst>
            <a:ext uri="{FF2B5EF4-FFF2-40B4-BE49-F238E27FC236}">
              <a16:creationId xmlns:a16="http://schemas.microsoft.com/office/drawing/2014/main" id="{BD761958-3823-4264-A6AE-1C2DE7B3C4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5" name="テキスト ボックス 2954">
          <a:extLst>
            <a:ext uri="{FF2B5EF4-FFF2-40B4-BE49-F238E27FC236}">
              <a16:creationId xmlns:a16="http://schemas.microsoft.com/office/drawing/2014/main" id="{BE5CC65D-36B4-4416-BADF-82AC614742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6" name="テキスト ボックス 2955">
          <a:extLst>
            <a:ext uri="{FF2B5EF4-FFF2-40B4-BE49-F238E27FC236}">
              <a16:creationId xmlns:a16="http://schemas.microsoft.com/office/drawing/2014/main" id="{0213FD06-FD4A-4DE4-8D9F-6CC03BC8BA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7" name="テキスト ボックス 2956">
          <a:extLst>
            <a:ext uri="{FF2B5EF4-FFF2-40B4-BE49-F238E27FC236}">
              <a16:creationId xmlns:a16="http://schemas.microsoft.com/office/drawing/2014/main" id="{B1D7F306-1C5A-4513-9CF2-1E9DB470E1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8" name="テキスト ボックス 2957">
          <a:extLst>
            <a:ext uri="{FF2B5EF4-FFF2-40B4-BE49-F238E27FC236}">
              <a16:creationId xmlns:a16="http://schemas.microsoft.com/office/drawing/2014/main" id="{31D1EF7A-E74B-49DE-B9A0-0266FFA9D4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9" name="テキスト ボックス 2958">
          <a:extLst>
            <a:ext uri="{FF2B5EF4-FFF2-40B4-BE49-F238E27FC236}">
              <a16:creationId xmlns:a16="http://schemas.microsoft.com/office/drawing/2014/main" id="{72D6793C-BFD7-4499-89CC-417302B5B7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960" name="テキスト ボックス 2959">
          <a:extLst>
            <a:ext uri="{FF2B5EF4-FFF2-40B4-BE49-F238E27FC236}">
              <a16:creationId xmlns:a16="http://schemas.microsoft.com/office/drawing/2014/main" id="{26962FD7-DF8C-409E-A5B8-CADADA570B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61" name="テキスト ボックス 2960">
          <a:extLst>
            <a:ext uri="{FF2B5EF4-FFF2-40B4-BE49-F238E27FC236}">
              <a16:creationId xmlns:a16="http://schemas.microsoft.com/office/drawing/2014/main" id="{5C89EDEC-BB98-4B85-9287-FEA4B17774B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2" name="テキスト ボックス 2961">
          <a:extLst>
            <a:ext uri="{FF2B5EF4-FFF2-40B4-BE49-F238E27FC236}">
              <a16:creationId xmlns:a16="http://schemas.microsoft.com/office/drawing/2014/main" id="{D59047AD-29FB-49DF-95A9-9E029199F7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3" name="テキスト ボックス 2962">
          <a:extLst>
            <a:ext uri="{FF2B5EF4-FFF2-40B4-BE49-F238E27FC236}">
              <a16:creationId xmlns:a16="http://schemas.microsoft.com/office/drawing/2014/main" id="{68AF22C4-8483-4DF8-BBEF-DA2B986FD25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4" name="テキスト ボックス 2963">
          <a:extLst>
            <a:ext uri="{FF2B5EF4-FFF2-40B4-BE49-F238E27FC236}">
              <a16:creationId xmlns:a16="http://schemas.microsoft.com/office/drawing/2014/main" id="{4EE0A14C-A169-415A-A711-BD3AE9A076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5" name="テキスト ボックス 2964">
          <a:extLst>
            <a:ext uri="{FF2B5EF4-FFF2-40B4-BE49-F238E27FC236}">
              <a16:creationId xmlns:a16="http://schemas.microsoft.com/office/drawing/2014/main" id="{FE11A4C0-9701-45D4-8EC8-F69DD31D95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6" name="テキスト ボックス 2965">
          <a:extLst>
            <a:ext uri="{FF2B5EF4-FFF2-40B4-BE49-F238E27FC236}">
              <a16:creationId xmlns:a16="http://schemas.microsoft.com/office/drawing/2014/main" id="{DE6AB7A1-CBBC-4110-9E10-58EEE74A0F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7" name="テキスト ボックス 2966">
          <a:extLst>
            <a:ext uri="{FF2B5EF4-FFF2-40B4-BE49-F238E27FC236}">
              <a16:creationId xmlns:a16="http://schemas.microsoft.com/office/drawing/2014/main" id="{629D3EF7-D510-43CB-B63F-E5952588E1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68" name="テキスト ボックス 2967">
          <a:extLst>
            <a:ext uri="{FF2B5EF4-FFF2-40B4-BE49-F238E27FC236}">
              <a16:creationId xmlns:a16="http://schemas.microsoft.com/office/drawing/2014/main" id="{DDF4A1C1-BB50-4163-A906-CF6C3FEE65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9" name="テキスト ボックス 2968">
          <a:extLst>
            <a:ext uri="{FF2B5EF4-FFF2-40B4-BE49-F238E27FC236}">
              <a16:creationId xmlns:a16="http://schemas.microsoft.com/office/drawing/2014/main" id="{9CA60BFD-1EB3-44D2-A040-FF997CD4B9F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0" name="テキスト ボックス 2969">
          <a:extLst>
            <a:ext uri="{FF2B5EF4-FFF2-40B4-BE49-F238E27FC236}">
              <a16:creationId xmlns:a16="http://schemas.microsoft.com/office/drawing/2014/main" id="{B8A05B29-BA74-4C7B-AA9C-64D2FC1C99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1" name="テキスト ボックス 2970">
          <a:extLst>
            <a:ext uri="{FF2B5EF4-FFF2-40B4-BE49-F238E27FC236}">
              <a16:creationId xmlns:a16="http://schemas.microsoft.com/office/drawing/2014/main" id="{C4D1D735-E1BA-4C0D-BE96-F60B4D63BC2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72" name="テキスト ボックス 2971">
          <a:extLst>
            <a:ext uri="{FF2B5EF4-FFF2-40B4-BE49-F238E27FC236}">
              <a16:creationId xmlns:a16="http://schemas.microsoft.com/office/drawing/2014/main" id="{93C89ACF-B384-4107-9EBF-3E848FBC5E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3" name="テキスト ボックス 2972">
          <a:extLst>
            <a:ext uri="{FF2B5EF4-FFF2-40B4-BE49-F238E27FC236}">
              <a16:creationId xmlns:a16="http://schemas.microsoft.com/office/drawing/2014/main" id="{3DB75504-51C7-4F8D-B893-8272BB5629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74" name="テキスト ボックス 2973">
          <a:extLst>
            <a:ext uri="{FF2B5EF4-FFF2-40B4-BE49-F238E27FC236}">
              <a16:creationId xmlns:a16="http://schemas.microsoft.com/office/drawing/2014/main" id="{AC036E1E-F69F-4E8F-9ACA-23CEAE0E8F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75" name="テキスト ボックス 2974">
          <a:extLst>
            <a:ext uri="{FF2B5EF4-FFF2-40B4-BE49-F238E27FC236}">
              <a16:creationId xmlns:a16="http://schemas.microsoft.com/office/drawing/2014/main" id="{905AC292-C90F-407D-BFE8-4F531CEA68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76" name="テキスト ボックス 2975">
          <a:extLst>
            <a:ext uri="{FF2B5EF4-FFF2-40B4-BE49-F238E27FC236}">
              <a16:creationId xmlns:a16="http://schemas.microsoft.com/office/drawing/2014/main" id="{485C433A-F4E8-4326-95A1-CA6A6D1FEA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77" name="テキスト ボックス 2976">
          <a:extLst>
            <a:ext uri="{FF2B5EF4-FFF2-40B4-BE49-F238E27FC236}">
              <a16:creationId xmlns:a16="http://schemas.microsoft.com/office/drawing/2014/main" id="{A4AFC0F7-4B0E-4101-925A-A2A0A97933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8" name="テキスト ボックス 2977">
          <a:extLst>
            <a:ext uri="{FF2B5EF4-FFF2-40B4-BE49-F238E27FC236}">
              <a16:creationId xmlns:a16="http://schemas.microsoft.com/office/drawing/2014/main" id="{ACA06208-CAF3-4504-A2F3-DE1A072A9D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9" name="テキスト ボックス 2978">
          <a:extLst>
            <a:ext uri="{FF2B5EF4-FFF2-40B4-BE49-F238E27FC236}">
              <a16:creationId xmlns:a16="http://schemas.microsoft.com/office/drawing/2014/main" id="{F548A050-49AD-42FE-ABC9-64DB606383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0" name="テキスト ボックス 2979">
          <a:extLst>
            <a:ext uri="{FF2B5EF4-FFF2-40B4-BE49-F238E27FC236}">
              <a16:creationId xmlns:a16="http://schemas.microsoft.com/office/drawing/2014/main" id="{3965A081-8626-4D95-9FDB-65B8A64F28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1" name="テキスト ボックス 2980">
          <a:extLst>
            <a:ext uri="{FF2B5EF4-FFF2-40B4-BE49-F238E27FC236}">
              <a16:creationId xmlns:a16="http://schemas.microsoft.com/office/drawing/2014/main" id="{0485FB78-5D5E-41B2-B461-6D23BF4169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2" name="テキスト ボックス 2981">
          <a:extLst>
            <a:ext uri="{FF2B5EF4-FFF2-40B4-BE49-F238E27FC236}">
              <a16:creationId xmlns:a16="http://schemas.microsoft.com/office/drawing/2014/main" id="{0D87F20D-AE8D-45CB-BFDB-6B66EAA8A7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3" name="テキスト ボックス 2982">
          <a:extLst>
            <a:ext uri="{FF2B5EF4-FFF2-40B4-BE49-F238E27FC236}">
              <a16:creationId xmlns:a16="http://schemas.microsoft.com/office/drawing/2014/main" id="{6A40F074-D845-41A7-AA94-1F3AA9252E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84" name="テキスト ボックス 2983">
          <a:extLst>
            <a:ext uri="{FF2B5EF4-FFF2-40B4-BE49-F238E27FC236}">
              <a16:creationId xmlns:a16="http://schemas.microsoft.com/office/drawing/2014/main" id="{EFD16C46-C686-45AC-B486-4E5FE13E43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5" name="テキスト ボックス 2984">
          <a:extLst>
            <a:ext uri="{FF2B5EF4-FFF2-40B4-BE49-F238E27FC236}">
              <a16:creationId xmlns:a16="http://schemas.microsoft.com/office/drawing/2014/main" id="{1C0CA048-CCDC-4675-B36A-84860CCA4A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6" name="テキスト ボックス 2985">
          <a:extLst>
            <a:ext uri="{FF2B5EF4-FFF2-40B4-BE49-F238E27FC236}">
              <a16:creationId xmlns:a16="http://schemas.microsoft.com/office/drawing/2014/main" id="{D904AEB1-C890-4AED-8C47-3AAF535650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7" name="テキスト ボックス 2986">
          <a:extLst>
            <a:ext uri="{FF2B5EF4-FFF2-40B4-BE49-F238E27FC236}">
              <a16:creationId xmlns:a16="http://schemas.microsoft.com/office/drawing/2014/main" id="{2550E725-04DB-490E-9751-57AF13C237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88" name="テキスト ボックス 2987">
          <a:extLst>
            <a:ext uri="{FF2B5EF4-FFF2-40B4-BE49-F238E27FC236}">
              <a16:creationId xmlns:a16="http://schemas.microsoft.com/office/drawing/2014/main" id="{47CA8F83-DABD-497E-BFEE-55222578C6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9" name="テキスト ボックス 2988">
          <a:extLst>
            <a:ext uri="{FF2B5EF4-FFF2-40B4-BE49-F238E27FC236}">
              <a16:creationId xmlns:a16="http://schemas.microsoft.com/office/drawing/2014/main" id="{7C9A61A2-A0F2-4461-A350-3F3440A6CB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90" name="テキスト ボックス 2989">
          <a:extLst>
            <a:ext uri="{FF2B5EF4-FFF2-40B4-BE49-F238E27FC236}">
              <a16:creationId xmlns:a16="http://schemas.microsoft.com/office/drawing/2014/main" id="{BD843D9B-9E2D-4DA2-98D9-AB04044F6B3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91" name="テキスト ボックス 2990">
          <a:extLst>
            <a:ext uri="{FF2B5EF4-FFF2-40B4-BE49-F238E27FC236}">
              <a16:creationId xmlns:a16="http://schemas.microsoft.com/office/drawing/2014/main" id="{E36128EE-A106-41AB-ACC8-3C740178FF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992" name="テキスト ボックス 2991">
          <a:extLst>
            <a:ext uri="{FF2B5EF4-FFF2-40B4-BE49-F238E27FC236}">
              <a16:creationId xmlns:a16="http://schemas.microsoft.com/office/drawing/2014/main" id="{C3AC2379-A88D-476B-A942-7055EE3205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93" name="テキスト ボックス 2992">
          <a:extLst>
            <a:ext uri="{FF2B5EF4-FFF2-40B4-BE49-F238E27FC236}">
              <a16:creationId xmlns:a16="http://schemas.microsoft.com/office/drawing/2014/main" id="{3C223CF6-92B6-450C-A7F9-CF4FA7763C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4" name="テキスト ボックス 2993">
          <a:extLst>
            <a:ext uri="{FF2B5EF4-FFF2-40B4-BE49-F238E27FC236}">
              <a16:creationId xmlns:a16="http://schemas.microsoft.com/office/drawing/2014/main" id="{4F325D5D-EDC4-49A5-9981-DA29C3184F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5" name="テキスト ボックス 2994">
          <a:extLst>
            <a:ext uri="{FF2B5EF4-FFF2-40B4-BE49-F238E27FC236}">
              <a16:creationId xmlns:a16="http://schemas.microsoft.com/office/drawing/2014/main" id="{401AB829-E945-4550-8C98-7CC3AAFE00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96" name="テキスト ボックス 2995">
          <a:extLst>
            <a:ext uri="{FF2B5EF4-FFF2-40B4-BE49-F238E27FC236}">
              <a16:creationId xmlns:a16="http://schemas.microsoft.com/office/drawing/2014/main" id="{91EBEF04-EE23-46A1-9064-99D49DC4A8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7" name="テキスト ボックス 2996">
          <a:extLst>
            <a:ext uri="{FF2B5EF4-FFF2-40B4-BE49-F238E27FC236}">
              <a16:creationId xmlns:a16="http://schemas.microsoft.com/office/drawing/2014/main" id="{6D02DC9A-42BA-4275-8276-D8B46B98A5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98" name="テキスト ボックス 2997">
          <a:extLst>
            <a:ext uri="{FF2B5EF4-FFF2-40B4-BE49-F238E27FC236}">
              <a16:creationId xmlns:a16="http://schemas.microsoft.com/office/drawing/2014/main" id="{A7BE4DCF-0C5B-478E-8375-BF9EBE1271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99" name="テキスト ボックス 2998">
          <a:extLst>
            <a:ext uri="{FF2B5EF4-FFF2-40B4-BE49-F238E27FC236}">
              <a16:creationId xmlns:a16="http://schemas.microsoft.com/office/drawing/2014/main" id="{29B0C051-B0A3-4F71-A8C1-DE50A79717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0" name="テキスト ボックス 2999">
          <a:extLst>
            <a:ext uri="{FF2B5EF4-FFF2-40B4-BE49-F238E27FC236}">
              <a16:creationId xmlns:a16="http://schemas.microsoft.com/office/drawing/2014/main" id="{643F6E57-9BCE-450E-84AA-C59B0B2FBF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01" name="テキスト ボックス 3000">
          <a:extLst>
            <a:ext uri="{FF2B5EF4-FFF2-40B4-BE49-F238E27FC236}">
              <a16:creationId xmlns:a16="http://schemas.microsoft.com/office/drawing/2014/main" id="{9690E19B-05A9-4239-989D-89D281E7A8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2" name="テキスト ボックス 3001">
          <a:extLst>
            <a:ext uri="{FF2B5EF4-FFF2-40B4-BE49-F238E27FC236}">
              <a16:creationId xmlns:a16="http://schemas.microsoft.com/office/drawing/2014/main" id="{6A66324C-6B49-4FF9-9A49-95BEC85481C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3" name="テキスト ボックス 3002">
          <a:extLst>
            <a:ext uri="{FF2B5EF4-FFF2-40B4-BE49-F238E27FC236}">
              <a16:creationId xmlns:a16="http://schemas.microsoft.com/office/drawing/2014/main" id="{9B7AD5F2-6BD8-4BE7-92C5-F52EBBC540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4" name="テキスト ボックス 3003">
          <a:extLst>
            <a:ext uri="{FF2B5EF4-FFF2-40B4-BE49-F238E27FC236}">
              <a16:creationId xmlns:a16="http://schemas.microsoft.com/office/drawing/2014/main" id="{77A9EC0D-29E5-472D-B294-950414716A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5" name="テキスト ボックス 3004">
          <a:extLst>
            <a:ext uri="{FF2B5EF4-FFF2-40B4-BE49-F238E27FC236}">
              <a16:creationId xmlns:a16="http://schemas.microsoft.com/office/drawing/2014/main" id="{2AD4DF3A-B2C1-4AB2-A65C-3C5AAF7481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6" name="テキスト ボックス 3005">
          <a:extLst>
            <a:ext uri="{FF2B5EF4-FFF2-40B4-BE49-F238E27FC236}">
              <a16:creationId xmlns:a16="http://schemas.microsoft.com/office/drawing/2014/main" id="{E5ACB421-F647-41B0-ABBB-2D43DEE446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7" name="テキスト ボックス 3006">
          <a:extLst>
            <a:ext uri="{FF2B5EF4-FFF2-40B4-BE49-F238E27FC236}">
              <a16:creationId xmlns:a16="http://schemas.microsoft.com/office/drawing/2014/main" id="{FF236093-20B4-4496-A1EB-53E4652528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08" name="テキスト ボックス 3007">
          <a:extLst>
            <a:ext uri="{FF2B5EF4-FFF2-40B4-BE49-F238E27FC236}">
              <a16:creationId xmlns:a16="http://schemas.microsoft.com/office/drawing/2014/main" id="{BF1A8EA8-21C5-4900-BFB9-170AC6E6533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09" name="テキスト ボックス 3008">
          <a:extLst>
            <a:ext uri="{FF2B5EF4-FFF2-40B4-BE49-F238E27FC236}">
              <a16:creationId xmlns:a16="http://schemas.microsoft.com/office/drawing/2014/main" id="{4EBE00C7-E6A6-4A00-B0FA-50DF07DF1B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0" name="テキスト ボックス 3009">
          <a:extLst>
            <a:ext uri="{FF2B5EF4-FFF2-40B4-BE49-F238E27FC236}">
              <a16:creationId xmlns:a16="http://schemas.microsoft.com/office/drawing/2014/main" id="{08E2BAB7-CDBE-40E2-992C-DFC70EB9C1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1" name="テキスト ボックス 3010">
          <a:extLst>
            <a:ext uri="{FF2B5EF4-FFF2-40B4-BE49-F238E27FC236}">
              <a16:creationId xmlns:a16="http://schemas.microsoft.com/office/drawing/2014/main" id="{70160705-D3DC-4BA2-94CE-EC0C42FD3D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2" name="テキスト ボックス 3011">
          <a:extLst>
            <a:ext uri="{FF2B5EF4-FFF2-40B4-BE49-F238E27FC236}">
              <a16:creationId xmlns:a16="http://schemas.microsoft.com/office/drawing/2014/main" id="{FA47599C-5504-44BD-B4F3-6634E3D5879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3" name="テキスト ボックス 3012">
          <a:extLst>
            <a:ext uri="{FF2B5EF4-FFF2-40B4-BE49-F238E27FC236}">
              <a16:creationId xmlns:a16="http://schemas.microsoft.com/office/drawing/2014/main" id="{B661FD29-44E0-4CA4-8034-C30F2ED9F7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4" name="テキスト ボックス 3013">
          <a:extLst>
            <a:ext uri="{FF2B5EF4-FFF2-40B4-BE49-F238E27FC236}">
              <a16:creationId xmlns:a16="http://schemas.microsoft.com/office/drawing/2014/main" id="{D3607B9D-7A67-4A05-95FA-75F06500E4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5" name="テキスト ボックス 3014">
          <a:extLst>
            <a:ext uri="{FF2B5EF4-FFF2-40B4-BE49-F238E27FC236}">
              <a16:creationId xmlns:a16="http://schemas.microsoft.com/office/drawing/2014/main" id="{68BC474F-5420-4E37-913B-41D11ED985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16" name="テキスト ボックス 3015">
          <a:extLst>
            <a:ext uri="{FF2B5EF4-FFF2-40B4-BE49-F238E27FC236}">
              <a16:creationId xmlns:a16="http://schemas.microsoft.com/office/drawing/2014/main" id="{956C4497-126D-4DA5-9735-D8B5454AFAB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7" name="テキスト ボックス 3016">
          <a:extLst>
            <a:ext uri="{FF2B5EF4-FFF2-40B4-BE49-F238E27FC236}">
              <a16:creationId xmlns:a16="http://schemas.microsoft.com/office/drawing/2014/main" id="{3D98A9D3-232D-4B9C-B57C-BD984EA41B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8" name="テキスト ボックス 3017">
          <a:extLst>
            <a:ext uri="{FF2B5EF4-FFF2-40B4-BE49-F238E27FC236}">
              <a16:creationId xmlns:a16="http://schemas.microsoft.com/office/drawing/2014/main" id="{AE5F28AF-E332-486D-B5C0-BC5511BFDD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9" name="テキスト ボックス 3018">
          <a:extLst>
            <a:ext uri="{FF2B5EF4-FFF2-40B4-BE49-F238E27FC236}">
              <a16:creationId xmlns:a16="http://schemas.microsoft.com/office/drawing/2014/main" id="{7D258597-4972-427F-9624-7E4FD6AF85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20" name="テキスト ボックス 3019">
          <a:extLst>
            <a:ext uri="{FF2B5EF4-FFF2-40B4-BE49-F238E27FC236}">
              <a16:creationId xmlns:a16="http://schemas.microsoft.com/office/drawing/2014/main" id="{3DFECA81-1398-4D97-8983-2213D0B173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21" name="テキスト ボックス 3020">
          <a:extLst>
            <a:ext uri="{FF2B5EF4-FFF2-40B4-BE49-F238E27FC236}">
              <a16:creationId xmlns:a16="http://schemas.microsoft.com/office/drawing/2014/main" id="{F6AE90CE-7ADF-4EBA-86CD-251137F1E7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22" name="テキスト ボックス 3021">
          <a:extLst>
            <a:ext uri="{FF2B5EF4-FFF2-40B4-BE49-F238E27FC236}">
              <a16:creationId xmlns:a16="http://schemas.microsoft.com/office/drawing/2014/main" id="{2BB9D2C1-0F16-455F-8748-0AA0F50BB4A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23" name="テキスト ボックス 3022">
          <a:extLst>
            <a:ext uri="{FF2B5EF4-FFF2-40B4-BE49-F238E27FC236}">
              <a16:creationId xmlns:a16="http://schemas.microsoft.com/office/drawing/2014/main" id="{9BCD1033-3CDC-44BF-BBBC-548BB88658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024" name="テキスト ボックス 3023">
          <a:extLst>
            <a:ext uri="{FF2B5EF4-FFF2-40B4-BE49-F238E27FC236}">
              <a16:creationId xmlns:a16="http://schemas.microsoft.com/office/drawing/2014/main" id="{E11E0A35-44B2-4E81-873F-7BE60EC3EAB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025" name="テキスト ボックス 3024">
          <a:extLst>
            <a:ext uri="{FF2B5EF4-FFF2-40B4-BE49-F238E27FC236}">
              <a16:creationId xmlns:a16="http://schemas.microsoft.com/office/drawing/2014/main" id="{EFDEDC08-7D85-42E0-B1C2-E846F40B4F9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26" name="テキスト ボックス 3025">
          <a:extLst>
            <a:ext uri="{FF2B5EF4-FFF2-40B4-BE49-F238E27FC236}">
              <a16:creationId xmlns:a16="http://schemas.microsoft.com/office/drawing/2014/main" id="{51D0A24E-7FEF-4040-A102-0EDBC9DDCD5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27" name="テキスト ボックス 3026">
          <a:extLst>
            <a:ext uri="{FF2B5EF4-FFF2-40B4-BE49-F238E27FC236}">
              <a16:creationId xmlns:a16="http://schemas.microsoft.com/office/drawing/2014/main" id="{0DE2FF4F-CD79-4618-8918-0E3864F32E4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28" name="テキスト ボックス 3027">
          <a:extLst>
            <a:ext uri="{FF2B5EF4-FFF2-40B4-BE49-F238E27FC236}">
              <a16:creationId xmlns:a16="http://schemas.microsoft.com/office/drawing/2014/main" id="{E4264B27-3DA7-4772-ACB6-C6254E4B79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29" name="テキスト ボックス 3028">
          <a:extLst>
            <a:ext uri="{FF2B5EF4-FFF2-40B4-BE49-F238E27FC236}">
              <a16:creationId xmlns:a16="http://schemas.microsoft.com/office/drawing/2014/main" id="{D3E4C7AA-857A-48B3-8FCB-2E1F224812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0" name="テキスト ボックス 3029">
          <a:extLst>
            <a:ext uri="{FF2B5EF4-FFF2-40B4-BE49-F238E27FC236}">
              <a16:creationId xmlns:a16="http://schemas.microsoft.com/office/drawing/2014/main" id="{80533827-D2A1-4D71-B7BB-E4DD0B0C53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1" name="テキスト ボックス 3030">
          <a:extLst>
            <a:ext uri="{FF2B5EF4-FFF2-40B4-BE49-F238E27FC236}">
              <a16:creationId xmlns:a16="http://schemas.microsoft.com/office/drawing/2014/main" id="{C76B2F69-A88B-4664-9B02-476B288C5E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2" name="テキスト ボックス 3031">
          <a:extLst>
            <a:ext uri="{FF2B5EF4-FFF2-40B4-BE49-F238E27FC236}">
              <a16:creationId xmlns:a16="http://schemas.microsoft.com/office/drawing/2014/main" id="{66BA77DC-F88E-4DC7-8097-CD96285C5B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33" name="テキスト ボックス 3032">
          <a:extLst>
            <a:ext uri="{FF2B5EF4-FFF2-40B4-BE49-F238E27FC236}">
              <a16:creationId xmlns:a16="http://schemas.microsoft.com/office/drawing/2014/main" id="{1882B5CB-16CC-413F-AFED-AE29B2EBC89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4" name="テキスト ボックス 3033">
          <a:extLst>
            <a:ext uri="{FF2B5EF4-FFF2-40B4-BE49-F238E27FC236}">
              <a16:creationId xmlns:a16="http://schemas.microsoft.com/office/drawing/2014/main" id="{AF1370A4-7691-4398-8875-96381EEA43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5" name="テキスト ボックス 3034">
          <a:extLst>
            <a:ext uri="{FF2B5EF4-FFF2-40B4-BE49-F238E27FC236}">
              <a16:creationId xmlns:a16="http://schemas.microsoft.com/office/drawing/2014/main" id="{B8EA7E8F-E009-4B94-BBB3-00A8E4BD87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6" name="テキスト ボックス 3035">
          <a:extLst>
            <a:ext uri="{FF2B5EF4-FFF2-40B4-BE49-F238E27FC236}">
              <a16:creationId xmlns:a16="http://schemas.microsoft.com/office/drawing/2014/main" id="{07A40679-D112-4A35-9AAF-90C65DFBEB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7" name="テキスト ボックス 3036">
          <a:extLst>
            <a:ext uri="{FF2B5EF4-FFF2-40B4-BE49-F238E27FC236}">
              <a16:creationId xmlns:a16="http://schemas.microsoft.com/office/drawing/2014/main" id="{4B843031-DA31-4D55-BC8A-4AF5D0748F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8" name="テキスト ボックス 3037">
          <a:extLst>
            <a:ext uri="{FF2B5EF4-FFF2-40B4-BE49-F238E27FC236}">
              <a16:creationId xmlns:a16="http://schemas.microsoft.com/office/drawing/2014/main" id="{81CA4B68-0463-4533-BD06-483C2F9FD8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9" name="テキスト ボックス 3038">
          <a:extLst>
            <a:ext uri="{FF2B5EF4-FFF2-40B4-BE49-F238E27FC236}">
              <a16:creationId xmlns:a16="http://schemas.microsoft.com/office/drawing/2014/main" id="{075E41E6-7C9E-4BDB-888A-76F2E2814E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40" name="テキスト ボックス 3039">
          <a:extLst>
            <a:ext uri="{FF2B5EF4-FFF2-40B4-BE49-F238E27FC236}">
              <a16:creationId xmlns:a16="http://schemas.microsoft.com/office/drawing/2014/main" id="{1ABF8F4F-5FC7-4CA4-A7A9-68320EF403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41" name="テキスト ボックス 3040">
          <a:extLst>
            <a:ext uri="{FF2B5EF4-FFF2-40B4-BE49-F238E27FC236}">
              <a16:creationId xmlns:a16="http://schemas.microsoft.com/office/drawing/2014/main" id="{5950C816-8764-4CDA-8B44-6EF9F58AB4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2" name="テキスト ボックス 3041">
          <a:extLst>
            <a:ext uri="{FF2B5EF4-FFF2-40B4-BE49-F238E27FC236}">
              <a16:creationId xmlns:a16="http://schemas.microsoft.com/office/drawing/2014/main" id="{483F3042-5137-4711-B2C1-01874F99A4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3" name="テキスト ボックス 3042">
          <a:extLst>
            <a:ext uri="{FF2B5EF4-FFF2-40B4-BE49-F238E27FC236}">
              <a16:creationId xmlns:a16="http://schemas.microsoft.com/office/drawing/2014/main" id="{96691120-7E60-4562-BC8E-893A454547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4" name="テキスト ボックス 3043">
          <a:extLst>
            <a:ext uri="{FF2B5EF4-FFF2-40B4-BE49-F238E27FC236}">
              <a16:creationId xmlns:a16="http://schemas.microsoft.com/office/drawing/2014/main" id="{34A1D9F6-2388-443C-8DBD-535387CDFC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5" name="テキスト ボックス 3044">
          <a:extLst>
            <a:ext uri="{FF2B5EF4-FFF2-40B4-BE49-F238E27FC236}">
              <a16:creationId xmlns:a16="http://schemas.microsoft.com/office/drawing/2014/main" id="{060EC79B-100C-49C3-B637-B7757D5892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6" name="テキスト ボックス 3045">
          <a:extLst>
            <a:ext uri="{FF2B5EF4-FFF2-40B4-BE49-F238E27FC236}">
              <a16:creationId xmlns:a16="http://schemas.microsoft.com/office/drawing/2014/main" id="{493AD9C3-67C8-4210-A0BA-F87A00D658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7" name="テキスト ボックス 3046">
          <a:extLst>
            <a:ext uri="{FF2B5EF4-FFF2-40B4-BE49-F238E27FC236}">
              <a16:creationId xmlns:a16="http://schemas.microsoft.com/office/drawing/2014/main" id="{274DC600-903E-4A7A-8DF5-973F65FC9E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48" name="テキスト ボックス 3047">
          <a:extLst>
            <a:ext uri="{FF2B5EF4-FFF2-40B4-BE49-F238E27FC236}">
              <a16:creationId xmlns:a16="http://schemas.microsoft.com/office/drawing/2014/main" id="{2ED15079-7EA6-4C00-9824-B41C070EB3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9" name="テキスト ボックス 3048">
          <a:extLst>
            <a:ext uri="{FF2B5EF4-FFF2-40B4-BE49-F238E27FC236}">
              <a16:creationId xmlns:a16="http://schemas.microsoft.com/office/drawing/2014/main" id="{4682080E-4001-46B6-AD4C-88C0686E69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50" name="テキスト ボックス 3049">
          <a:extLst>
            <a:ext uri="{FF2B5EF4-FFF2-40B4-BE49-F238E27FC236}">
              <a16:creationId xmlns:a16="http://schemas.microsoft.com/office/drawing/2014/main" id="{97C3A64F-611B-43BF-B215-75A7AEF5E8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51" name="テキスト ボックス 3050">
          <a:extLst>
            <a:ext uri="{FF2B5EF4-FFF2-40B4-BE49-F238E27FC236}">
              <a16:creationId xmlns:a16="http://schemas.microsoft.com/office/drawing/2014/main" id="{39EF9018-453F-4C3B-B06A-559B3DA143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52" name="テキスト ボックス 3051">
          <a:extLst>
            <a:ext uri="{FF2B5EF4-FFF2-40B4-BE49-F238E27FC236}">
              <a16:creationId xmlns:a16="http://schemas.microsoft.com/office/drawing/2014/main" id="{A138A857-78D8-4F94-B773-3BA0F66372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53" name="テキスト ボックス 3052">
          <a:extLst>
            <a:ext uri="{FF2B5EF4-FFF2-40B4-BE49-F238E27FC236}">
              <a16:creationId xmlns:a16="http://schemas.microsoft.com/office/drawing/2014/main" id="{84D26E12-852E-4D2E-8250-53147178A2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54" name="テキスト ボックス 3053">
          <a:extLst>
            <a:ext uri="{FF2B5EF4-FFF2-40B4-BE49-F238E27FC236}">
              <a16:creationId xmlns:a16="http://schemas.microsoft.com/office/drawing/2014/main" id="{D1BDDF88-C578-4C5A-9B04-54DFB89D5E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55" name="テキスト ボックス 3054">
          <a:extLst>
            <a:ext uri="{FF2B5EF4-FFF2-40B4-BE49-F238E27FC236}">
              <a16:creationId xmlns:a16="http://schemas.microsoft.com/office/drawing/2014/main" id="{0B5F02F6-D23A-49AC-8183-032F6DE3EB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56" name="テキスト ボックス 3055">
          <a:extLst>
            <a:ext uri="{FF2B5EF4-FFF2-40B4-BE49-F238E27FC236}">
              <a16:creationId xmlns:a16="http://schemas.microsoft.com/office/drawing/2014/main" id="{95152E90-58CA-4063-89A2-27977F2886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57" name="テキスト ボックス 3056">
          <a:extLst>
            <a:ext uri="{FF2B5EF4-FFF2-40B4-BE49-F238E27FC236}">
              <a16:creationId xmlns:a16="http://schemas.microsoft.com/office/drawing/2014/main" id="{0C84DF7E-CCA2-4BE3-AE75-2F58648E27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8" name="テキスト ボックス 3057">
          <a:extLst>
            <a:ext uri="{FF2B5EF4-FFF2-40B4-BE49-F238E27FC236}">
              <a16:creationId xmlns:a16="http://schemas.microsoft.com/office/drawing/2014/main" id="{9210A3F9-86FA-48B7-9E34-235C049EC2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9" name="テキスト ボックス 3058">
          <a:extLst>
            <a:ext uri="{FF2B5EF4-FFF2-40B4-BE49-F238E27FC236}">
              <a16:creationId xmlns:a16="http://schemas.microsoft.com/office/drawing/2014/main" id="{51A89662-53BE-485C-ABCD-EC57D2109E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0" name="テキスト ボックス 3059">
          <a:extLst>
            <a:ext uri="{FF2B5EF4-FFF2-40B4-BE49-F238E27FC236}">
              <a16:creationId xmlns:a16="http://schemas.microsoft.com/office/drawing/2014/main" id="{11BB1582-BA41-46D8-96F9-90F5EC0C37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61" name="テキスト ボックス 3060">
          <a:extLst>
            <a:ext uri="{FF2B5EF4-FFF2-40B4-BE49-F238E27FC236}">
              <a16:creationId xmlns:a16="http://schemas.microsoft.com/office/drawing/2014/main" id="{F6EAAB66-046A-4FF4-8E90-5D33DBBD1D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2" name="テキスト ボックス 3061">
          <a:extLst>
            <a:ext uri="{FF2B5EF4-FFF2-40B4-BE49-F238E27FC236}">
              <a16:creationId xmlns:a16="http://schemas.microsoft.com/office/drawing/2014/main" id="{F583AFF9-F058-4903-B23B-1D68C11D17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3" name="テキスト ボックス 3062">
          <a:extLst>
            <a:ext uri="{FF2B5EF4-FFF2-40B4-BE49-F238E27FC236}">
              <a16:creationId xmlns:a16="http://schemas.microsoft.com/office/drawing/2014/main" id="{C6DDA3FD-3AD0-4B43-819D-1F66A188BB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64" name="テキスト ボックス 3063">
          <a:extLst>
            <a:ext uri="{FF2B5EF4-FFF2-40B4-BE49-F238E27FC236}">
              <a16:creationId xmlns:a16="http://schemas.microsoft.com/office/drawing/2014/main" id="{A0BF5085-7ACE-46D7-9BAF-0066970DF06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65" name="テキスト ボックス 3064">
          <a:extLst>
            <a:ext uri="{FF2B5EF4-FFF2-40B4-BE49-F238E27FC236}">
              <a16:creationId xmlns:a16="http://schemas.microsoft.com/office/drawing/2014/main" id="{904613CA-BDE1-4E05-AE98-1C128E8F93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6" name="テキスト ボックス 3065">
          <a:extLst>
            <a:ext uri="{FF2B5EF4-FFF2-40B4-BE49-F238E27FC236}">
              <a16:creationId xmlns:a16="http://schemas.microsoft.com/office/drawing/2014/main" id="{D197380C-ADF8-4841-9EDD-347F2DBFF0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7" name="テキスト ボックス 3066">
          <a:extLst>
            <a:ext uri="{FF2B5EF4-FFF2-40B4-BE49-F238E27FC236}">
              <a16:creationId xmlns:a16="http://schemas.microsoft.com/office/drawing/2014/main" id="{53894604-B953-4701-A227-DC2A49D691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68" name="テキスト ボックス 3067">
          <a:extLst>
            <a:ext uri="{FF2B5EF4-FFF2-40B4-BE49-F238E27FC236}">
              <a16:creationId xmlns:a16="http://schemas.microsoft.com/office/drawing/2014/main" id="{8FE67048-B552-440C-A460-4643BEF106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9" name="テキスト ボックス 3068">
          <a:extLst>
            <a:ext uri="{FF2B5EF4-FFF2-40B4-BE49-F238E27FC236}">
              <a16:creationId xmlns:a16="http://schemas.microsoft.com/office/drawing/2014/main" id="{9540B085-46DD-46FA-B6FF-95131BE448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0" name="テキスト ボックス 3069">
          <a:extLst>
            <a:ext uri="{FF2B5EF4-FFF2-40B4-BE49-F238E27FC236}">
              <a16:creationId xmlns:a16="http://schemas.microsoft.com/office/drawing/2014/main" id="{9BAAAF84-46CE-4FAB-9AD1-04D993A18A1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1" name="テキスト ボックス 3070">
          <a:extLst>
            <a:ext uri="{FF2B5EF4-FFF2-40B4-BE49-F238E27FC236}">
              <a16:creationId xmlns:a16="http://schemas.microsoft.com/office/drawing/2014/main" id="{5645FC49-5E2E-486D-A21A-EE94E2F7CB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72" name="テキスト ボックス 3071">
          <a:extLst>
            <a:ext uri="{FF2B5EF4-FFF2-40B4-BE49-F238E27FC236}">
              <a16:creationId xmlns:a16="http://schemas.microsoft.com/office/drawing/2014/main" id="{7ED1F31C-C298-489B-AACB-CA158D22935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73" name="テキスト ボックス 3072">
          <a:extLst>
            <a:ext uri="{FF2B5EF4-FFF2-40B4-BE49-F238E27FC236}">
              <a16:creationId xmlns:a16="http://schemas.microsoft.com/office/drawing/2014/main" id="{E9E3BD3E-C15F-4413-8F40-9F0A27F763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4" name="テキスト ボックス 3073">
          <a:extLst>
            <a:ext uri="{FF2B5EF4-FFF2-40B4-BE49-F238E27FC236}">
              <a16:creationId xmlns:a16="http://schemas.microsoft.com/office/drawing/2014/main" id="{B16391DA-9789-4999-9C6C-7CC46AF4F0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5" name="テキスト ボックス 3074">
          <a:extLst>
            <a:ext uri="{FF2B5EF4-FFF2-40B4-BE49-F238E27FC236}">
              <a16:creationId xmlns:a16="http://schemas.microsoft.com/office/drawing/2014/main" id="{66CD6397-6B18-4C96-8486-380175A07B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6" name="テキスト ボックス 3075">
          <a:extLst>
            <a:ext uri="{FF2B5EF4-FFF2-40B4-BE49-F238E27FC236}">
              <a16:creationId xmlns:a16="http://schemas.microsoft.com/office/drawing/2014/main" id="{792E0938-58E9-426F-878F-3D2CB062DB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7" name="テキスト ボックス 3076">
          <a:extLst>
            <a:ext uri="{FF2B5EF4-FFF2-40B4-BE49-F238E27FC236}">
              <a16:creationId xmlns:a16="http://schemas.microsoft.com/office/drawing/2014/main" id="{DFC7C54E-9342-40DB-BF54-198EC279EB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8" name="テキスト ボックス 3077">
          <a:extLst>
            <a:ext uri="{FF2B5EF4-FFF2-40B4-BE49-F238E27FC236}">
              <a16:creationId xmlns:a16="http://schemas.microsoft.com/office/drawing/2014/main" id="{3267BC85-CE3B-452F-A5C6-27AF0FEE05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9" name="テキスト ボックス 3078">
          <a:extLst>
            <a:ext uri="{FF2B5EF4-FFF2-40B4-BE49-F238E27FC236}">
              <a16:creationId xmlns:a16="http://schemas.microsoft.com/office/drawing/2014/main" id="{FBA9DA07-52C4-4A50-BBA2-EBCF55F3E4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0" name="テキスト ボックス 3079">
          <a:extLst>
            <a:ext uri="{FF2B5EF4-FFF2-40B4-BE49-F238E27FC236}">
              <a16:creationId xmlns:a16="http://schemas.microsoft.com/office/drawing/2014/main" id="{5006DB7E-5B0C-4A97-96B7-1B6FAFE5D5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81" name="テキスト ボックス 3080">
          <a:extLst>
            <a:ext uri="{FF2B5EF4-FFF2-40B4-BE49-F238E27FC236}">
              <a16:creationId xmlns:a16="http://schemas.microsoft.com/office/drawing/2014/main" id="{1A7D0DA8-C154-446D-9FA4-ABE204B222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2" name="テキスト ボックス 3081">
          <a:extLst>
            <a:ext uri="{FF2B5EF4-FFF2-40B4-BE49-F238E27FC236}">
              <a16:creationId xmlns:a16="http://schemas.microsoft.com/office/drawing/2014/main" id="{A175FEBD-7EA8-4207-8844-855214B8AD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3" name="テキスト ボックス 3082">
          <a:extLst>
            <a:ext uri="{FF2B5EF4-FFF2-40B4-BE49-F238E27FC236}">
              <a16:creationId xmlns:a16="http://schemas.microsoft.com/office/drawing/2014/main" id="{A47A8768-3879-4D0D-BDC0-EEAC2DD5B2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4" name="テキスト ボックス 3083">
          <a:extLst>
            <a:ext uri="{FF2B5EF4-FFF2-40B4-BE49-F238E27FC236}">
              <a16:creationId xmlns:a16="http://schemas.microsoft.com/office/drawing/2014/main" id="{EA3EEB86-7A7A-46A1-B371-F301B0016B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5" name="テキスト ボックス 3084">
          <a:extLst>
            <a:ext uri="{FF2B5EF4-FFF2-40B4-BE49-F238E27FC236}">
              <a16:creationId xmlns:a16="http://schemas.microsoft.com/office/drawing/2014/main" id="{C091E094-A5E0-45F9-93DD-D64BC649FB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6" name="テキスト ボックス 3085">
          <a:extLst>
            <a:ext uri="{FF2B5EF4-FFF2-40B4-BE49-F238E27FC236}">
              <a16:creationId xmlns:a16="http://schemas.microsoft.com/office/drawing/2014/main" id="{8DB88097-532D-4D52-B24B-8E381B18107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7" name="テキスト ボックス 3086">
          <a:extLst>
            <a:ext uri="{FF2B5EF4-FFF2-40B4-BE49-F238E27FC236}">
              <a16:creationId xmlns:a16="http://schemas.microsoft.com/office/drawing/2014/main" id="{A14B4D25-C179-4FD1-86F8-741721ED1C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088" name="テキスト ボックス 3087">
          <a:extLst>
            <a:ext uri="{FF2B5EF4-FFF2-40B4-BE49-F238E27FC236}">
              <a16:creationId xmlns:a16="http://schemas.microsoft.com/office/drawing/2014/main" id="{0C76EB92-7AE0-4E4B-AD85-07D44762144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89" name="テキスト ボックス 3088">
          <a:extLst>
            <a:ext uri="{FF2B5EF4-FFF2-40B4-BE49-F238E27FC236}">
              <a16:creationId xmlns:a16="http://schemas.microsoft.com/office/drawing/2014/main" id="{C9C63A9C-8E0A-4FC3-8075-66D43C92CD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0" name="テキスト ボックス 3089">
          <a:extLst>
            <a:ext uri="{FF2B5EF4-FFF2-40B4-BE49-F238E27FC236}">
              <a16:creationId xmlns:a16="http://schemas.microsoft.com/office/drawing/2014/main" id="{F3EEEC8F-5614-4BA4-9DA7-222F037753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1" name="テキスト ボックス 3090">
          <a:extLst>
            <a:ext uri="{FF2B5EF4-FFF2-40B4-BE49-F238E27FC236}">
              <a16:creationId xmlns:a16="http://schemas.microsoft.com/office/drawing/2014/main" id="{358B3588-CBE8-413D-A3D8-19E09EF4CE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2" name="テキスト ボックス 3091">
          <a:extLst>
            <a:ext uri="{FF2B5EF4-FFF2-40B4-BE49-F238E27FC236}">
              <a16:creationId xmlns:a16="http://schemas.microsoft.com/office/drawing/2014/main" id="{975EC6D7-2665-4E7A-8773-6E5CFB8E19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3" name="テキスト ボックス 3092">
          <a:extLst>
            <a:ext uri="{FF2B5EF4-FFF2-40B4-BE49-F238E27FC236}">
              <a16:creationId xmlns:a16="http://schemas.microsoft.com/office/drawing/2014/main" id="{FB347BDF-E5BD-4D87-A0BF-5108749957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4" name="テキスト ボックス 3093">
          <a:extLst>
            <a:ext uri="{FF2B5EF4-FFF2-40B4-BE49-F238E27FC236}">
              <a16:creationId xmlns:a16="http://schemas.microsoft.com/office/drawing/2014/main" id="{20731CC3-A615-4004-9F72-6557B91BCA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5" name="テキスト ボックス 3094">
          <a:extLst>
            <a:ext uri="{FF2B5EF4-FFF2-40B4-BE49-F238E27FC236}">
              <a16:creationId xmlns:a16="http://schemas.microsoft.com/office/drawing/2014/main" id="{92AF05B8-C1D5-413B-A834-8F0C36138A0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96" name="テキスト ボックス 3095">
          <a:extLst>
            <a:ext uri="{FF2B5EF4-FFF2-40B4-BE49-F238E27FC236}">
              <a16:creationId xmlns:a16="http://schemas.microsoft.com/office/drawing/2014/main" id="{FDBC6801-5799-4DD4-9BBC-3E688B2ED6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7" name="テキスト ボックス 3096">
          <a:extLst>
            <a:ext uri="{FF2B5EF4-FFF2-40B4-BE49-F238E27FC236}">
              <a16:creationId xmlns:a16="http://schemas.microsoft.com/office/drawing/2014/main" id="{61BDA5C0-36F2-4132-9412-E59A93DA36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8" name="テキスト ボックス 3097">
          <a:extLst>
            <a:ext uri="{FF2B5EF4-FFF2-40B4-BE49-F238E27FC236}">
              <a16:creationId xmlns:a16="http://schemas.microsoft.com/office/drawing/2014/main" id="{00A66C96-5E55-4DC1-8BA5-8872378611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9" name="テキスト ボックス 3098">
          <a:extLst>
            <a:ext uri="{FF2B5EF4-FFF2-40B4-BE49-F238E27FC236}">
              <a16:creationId xmlns:a16="http://schemas.microsoft.com/office/drawing/2014/main" id="{C6F491E3-A2CC-452D-9FCE-C09CCA7C06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0" name="テキスト ボックス 3099">
          <a:extLst>
            <a:ext uri="{FF2B5EF4-FFF2-40B4-BE49-F238E27FC236}">
              <a16:creationId xmlns:a16="http://schemas.microsoft.com/office/drawing/2014/main" id="{64748BFE-DC55-4B97-87E9-2E4EAC1447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1" name="テキスト ボックス 3100">
          <a:extLst>
            <a:ext uri="{FF2B5EF4-FFF2-40B4-BE49-F238E27FC236}">
              <a16:creationId xmlns:a16="http://schemas.microsoft.com/office/drawing/2014/main" id="{2B56DDDA-936B-4930-A2F3-7886123E67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2" name="テキスト ボックス 3101">
          <a:extLst>
            <a:ext uri="{FF2B5EF4-FFF2-40B4-BE49-F238E27FC236}">
              <a16:creationId xmlns:a16="http://schemas.microsoft.com/office/drawing/2014/main" id="{D69BCFCF-5435-45AC-9FD3-850492264A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3" name="テキスト ボックス 3102">
          <a:extLst>
            <a:ext uri="{FF2B5EF4-FFF2-40B4-BE49-F238E27FC236}">
              <a16:creationId xmlns:a16="http://schemas.microsoft.com/office/drawing/2014/main" id="{A467091F-D283-4401-8500-2D717D331D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04" name="テキスト ボックス 3103">
          <a:extLst>
            <a:ext uri="{FF2B5EF4-FFF2-40B4-BE49-F238E27FC236}">
              <a16:creationId xmlns:a16="http://schemas.microsoft.com/office/drawing/2014/main" id="{C6696E54-3040-4A2C-9B51-B900BB0172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05" name="テキスト ボックス 3104">
          <a:extLst>
            <a:ext uri="{FF2B5EF4-FFF2-40B4-BE49-F238E27FC236}">
              <a16:creationId xmlns:a16="http://schemas.microsoft.com/office/drawing/2014/main" id="{327D749A-B401-476C-99AA-79796E7B4C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6" name="テキスト ボックス 3105">
          <a:extLst>
            <a:ext uri="{FF2B5EF4-FFF2-40B4-BE49-F238E27FC236}">
              <a16:creationId xmlns:a16="http://schemas.microsoft.com/office/drawing/2014/main" id="{4FFD661A-DB92-4B58-9603-1213EFB062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7" name="テキスト ボックス 3106">
          <a:extLst>
            <a:ext uri="{FF2B5EF4-FFF2-40B4-BE49-F238E27FC236}">
              <a16:creationId xmlns:a16="http://schemas.microsoft.com/office/drawing/2014/main" id="{D923CEFB-D446-4A4C-B61E-EFFAD8FD4F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8" name="テキスト ボックス 3107">
          <a:extLst>
            <a:ext uri="{FF2B5EF4-FFF2-40B4-BE49-F238E27FC236}">
              <a16:creationId xmlns:a16="http://schemas.microsoft.com/office/drawing/2014/main" id="{457D425D-B4E6-4C13-9DB6-8B01291837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9" name="テキスト ボックス 3108">
          <a:extLst>
            <a:ext uri="{FF2B5EF4-FFF2-40B4-BE49-F238E27FC236}">
              <a16:creationId xmlns:a16="http://schemas.microsoft.com/office/drawing/2014/main" id="{1EE0AF73-19DC-455E-AAB0-CB55574AAC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0" name="テキスト ボックス 3109">
          <a:extLst>
            <a:ext uri="{FF2B5EF4-FFF2-40B4-BE49-F238E27FC236}">
              <a16:creationId xmlns:a16="http://schemas.microsoft.com/office/drawing/2014/main" id="{F8C8D35D-08DA-4109-B946-9DA5DCAB29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1" name="テキスト ボックス 3110">
          <a:extLst>
            <a:ext uri="{FF2B5EF4-FFF2-40B4-BE49-F238E27FC236}">
              <a16:creationId xmlns:a16="http://schemas.microsoft.com/office/drawing/2014/main" id="{4BFA8A9D-1001-4989-80A0-E71653868E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2" name="テキスト ボックス 3111">
          <a:extLst>
            <a:ext uri="{FF2B5EF4-FFF2-40B4-BE49-F238E27FC236}">
              <a16:creationId xmlns:a16="http://schemas.microsoft.com/office/drawing/2014/main" id="{C03D9DBC-A548-41E5-BCB7-5C3CE8471A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13" name="テキスト ボックス 3112">
          <a:extLst>
            <a:ext uri="{FF2B5EF4-FFF2-40B4-BE49-F238E27FC236}">
              <a16:creationId xmlns:a16="http://schemas.microsoft.com/office/drawing/2014/main" id="{E490E26B-18BB-45B9-9163-EFC70DE161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4" name="テキスト ボックス 3113">
          <a:extLst>
            <a:ext uri="{FF2B5EF4-FFF2-40B4-BE49-F238E27FC236}">
              <a16:creationId xmlns:a16="http://schemas.microsoft.com/office/drawing/2014/main" id="{F238948C-F14A-47D8-946A-F56EF4450C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5" name="テキスト ボックス 3114">
          <a:extLst>
            <a:ext uri="{FF2B5EF4-FFF2-40B4-BE49-F238E27FC236}">
              <a16:creationId xmlns:a16="http://schemas.microsoft.com/office/drawing/2014/main" id="{5AEAB898-4888-413F-8A97-42AD011690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6" name="テキスト ボックス 3115">
          <a:extLst>
            <a:ext uri="{FF2B5EF4-FFF2-40B4-BE49-F238E27FC236}">
              <a16:creationId xmlns:a16="http://schemas.microsoft.com/office/drawing/2014/main" id="{32730B35-0D91-44E4-BDAC-FA4BB7DA46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7" name="テキスト ボックス 3116">
          <a:extLst>
            <a:ext uri="{FF2B5EF4-FFF2-40B4-BE49-F238E27FC236}">
              <a16:creationId xmlns:a16="http://schemas.microsoft.com/office/drawing/2014/main" id="{37BA9CA1-9283-4266-98BF-56E7AFEE88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8" name="テキスト ボックス 3117">
          <a:extLst>
            <a:ext uri="{FF2B5EF4-FFF2-40B4-BE49-F238E27FC236}">
              <a16:creationId xmlns:a16="http://schemas.microsoft.com/office/drawing/2014/main" id="{8D2A9D44-BB02-49F2-ACBD-2E2252B55B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9" name="テキスト ボックス 3118">
          <a:extLst>
            <a:ext uri="{FF2B5EF4-FFF2-40B4-BE49-F238E27FC236}">
              <a16:creationId xmlns:a16="http://schemas.microsoft.com/office/drawing/2014/main" id="{A53CC5E6-3637-4BD6-8065-31E95CCC5B8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20" name="テキスト ボックス 3119">
          <a:extLst>
            <a:ext uri="{FF2B5EF4-FFF2-40B4-BE49-F238E27FC236}">
              <a16:creationId xmlns:a16="http://schemas.microsoft.com/office/drawing/2014/main" id="{00B24234-A471-4A47-992C-9C6E21B71FD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21" name="テキスト ボックス 3120">
          <a:extLst>
            <a:ext uri="{FF2B5EF4-FFF2-40B4-BE49-F238E27FC236}">
              <a16:creationId xmlns:a16="http://schemas.microsoft.com/office/drawing/2014/main" id="{5B565E32-8373-4DE2-9019-FEF3FFE245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2" name="テキスト ボックス 3121">
          <a:extLst>
            <a:ext uri="{FF2B5EF4-FFF2-40B4-BE49-F238E27FC236}">
              <a16:creationId xmlns:a16="http://schemas.microsoft.com/office/drawing/2014/main" id="{4CAC31B5-2CBE-4905-98D3-89A7E90010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3" name="テキスト ボックス 3122">
          <a:extLst>
            <a:ext uri="{FF2B5EF4-FFF2-40B4-BE49-F238E27FC236}">
              <a16:creationId xmlns:a16="http://schemas.microsoft.com/office/drawing/2014/main" id="{6CA17F0D-9DCD-41E5-9A9F-7CA65DA4CB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24" name="テキスト ボックス 3123">
          <a:extLst>
            <a:ext uri="{FF2B5EF4-FFF2-40B4-BE49-F238E27FC236}">
              <a16:creationId xmlns:a16="http://schemas.microsoft.com/office/drawing/2014/main" id="{60A70750-EAA3-465F-88E2-FC127E754D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5" name="テキスト ボックス 3124">
          <a:extLst>
            <a:ext uri="{FF2B5EF4-FFF2-40B4-BE49-F238E27FC236}">
              <a16:creationId xmlns:a16="http://schemas.microsoft.com/office/drawing/2014/main" id="{D12A356C-B7C2-4F02-9CFA-8050EB2674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26" name="テキスト ボックス 3125">
          <a:extLst>
            <a:ext uri="{FF2B5EF4-FFF2-40B4-BE49-F238E27FC236}">
              <a16:creationId xmlns:a16="http://schemas.microsoft.com/office/drawing/2014/main" id="{A1691B2D-13FE-4DCE-B384-73691D718E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27" name="テキスト ボックス 3126">
          <a:extLst>
            <a:ext uri="{FF2B5EF4-FFF2-40B4-BE49-F238E27FC236}">
              <a16:creationId xmlns:a16="http://schemas.microsoft.com/office/drawing/2014/main" id="{B7162674-6F9A-468C-9D28-D7460B5E81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28" name="テキスト ボックス 3127">
          <a:extLst>
            <a:ext uri="{FF2B5EF4-FFF2-40B4-BE49-F238E27FC236}">
              <a16:creationId xmlns:a16="http://schemas.microsoft.com/office/drawing/2014/main" id="{3301E7E1-A7D0-4EAD-BA29-B32E42B832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9" name="テキスト ボックス 3128">
          <a:extLst>
            <a:ext uri="{FF2B5EF4-FFF2-40B4-BE49-F238E27FC236}">
              <a16:creationId xmlns:a16="http://schemas.microsoft.com/office/drawing/2014/main" id="{BFA75D2C-46DB-4483-9731-B69E1A4973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0" name="テキスト ボックス 3129">
          <a:extLst>
            <a:ext uri="{FF2B5EF4-FFF2-40B4-BE49-F238E27FC236}">
              <a16:creationId xmlns:a16="http://schemas.microsoft.com/office/drawing/2014/main" id="{2BCA09FA-AA67-461A-898C-50EC103188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1" name="テキスト ボックス 3130">
          <a:extLst>
            <a:ext uri="{FF2B5EF4-FFF2-40B4-BE49-F238E27FC236}">
              <a16:creationId xmlns:a16="http://schemas.microsoft.com/office/drawing/2014/main" id="{6089379B-1CCF-4538-A74A-26440B9FA6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32" name="テキスト ボックス 3131">
          <a:extLst>
            <a:ext uri="{FF2B5EF4-FFF2-40B4-BE49-F238E27FC236}">
              <a16:creationId xmlns:a16="http://schemas.microsoft.com/office/drawing/2014/main" id="{432A9C58-A36B-485D-9D2C-D2DCEA44D3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3" name="テキスト ボックス 3132">
          <a:extLst>
            <a:ext uri="{FF2B5EF4-FFF2-40B4-BE49-F238E27FC236}">
              <a16:creationId xmlns:a16="http://schemas.microsoft.com/office/drawing/2014/main" id="{8AFDF942-3EA8-4CB4-B9FC-D41D10518A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34" name="テキスト ボックス 3133">
          <a:extLst>
            <a:ext uri="{FF2B5EF4-FFF2-40B4-BE49-F238E27FC236}">
              <a16:creationId xmlns:a16="http://schemas.microsoft.com/office/drawing/2014/main" id="{406EB40D-F5E6-4F83-BD5F-FF5658885AA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35" name="テキスト ボックス 3134">
          <a:extLst>
            <a:ext uri="{FF2B5EF4-FFF2-40B4-BE49-F238E27FC236}">
              <a16:creationId xmlns:a16="http://schemas.microsoft.com/office/drawing/2014/main" id="{840A6864-A09E-4113-BE97-F6A36F4B0D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36" name="テキスト ボックス 3135">
          <a:extLst>
            <a:ext uri="{FF2B5EF4-FFF2-40B4-BE49-F238E27FC236}">
              <a16:creationId xmlns:a16="http://schemas.microsoft.com/office/drawing/2014/main" id="{9CF4E56B-5FA1-4883-8E25-6159EFDB0AA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37" name="テキスト ボックス 3136">
          <a:extLst>
            <a:ext uri="{FF2B5EF4-FFF2-40B4-BE49-F238E27FC236}">
              <a16:creationId xmlns:a16="http://schemas.microsoft.com/office/drawing/2014/main" id="{68714398-3874-47D1-979A-99140A6FA0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8" name="テキスト ボックス 3137">
          <a:extLst>
            <a:ext uri="{FF2B5EF4-FFF2-40B4-BE49-F238E27FC236}">
              <a16:creationId xmlns:a16="http://schemas.microsoft.com/office/drawing/2014/main" id="{523CE7DF-C874-4529-9B3D-BBB602D84E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9" name="テキスト ボックス 3138">
          <a:extLst>
            <a:ext uri="{FF2B5EF4-FFF2-40B4-BE49-F238E27FC236}">
              <a16:creationId xmlns:a16="http://schemas.microsoft.com/office/drawing/2014/main" id="{629FF667-7D32-4C2D-883E-4512BA7635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0" name="テキスト ボックス 3139">
          <a:extLst>
            <a:ext uri="{FF2B5EF4-FFF2-40B4-BE49-F238E27FC236}">
              <a16:creationId xmlns:a16="http://schemas.microsoft.com/office/drawing/2014/main" id="{95673BFE-6002-4B00-B2D9-184F89404A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41" name="テキスト ボックス 3140">
          <a:extLst>
            <a:ext uri="{FF2B5EF4-FFF2-40B4-BE49-F238E27FC236}">
              <a16:creationId xmlns:a16="http://schemas.microsoft.com/office/drawing/2014/main" id="{B61CFC17-97BF-4381-BEF1-7A9F80FE65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2" name="テキスト ボックス 3141">
          <a:extLst>
            <a:ext uri="{FF2B5EF4-FFF2-40B4-BE49-F238E27FC236}">
              <a16:creationId xmlns:a16="http://schemas.microsoft.com/office/drawing/2014/main" id="{E66BCA58-5A5F-4D39-8DC9-6E054DA246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3" name="テキスト ボックス 3142">
          <a:extLst>
            <a:ext uri="{FF2B5EF4-FFF2-40B4-BE49-F238E27FC236}">
              <a16:creationId xmlns:a16="http://schemas.microsoft.com/office/drawing/2014/main" id="{8544594A-5A16-4AF1-AF42-F871DDA62E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44" name="テキスト ボックス 3143">
          <a:extLst>
            <a:ext uri="{FF2B5EF4-FFF2-40B4-BE49-F238E27FC236}">
              <a16:creationId xmlns:a16="http://schemas.microsoft.com/office/drawing/2014/main" id="{A8307BD0-C71C-40F2-8F63-175BF407DE0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45" name="テキスト ボックス 3144">
          <a:extLst>
            <a:ext uri="{FF2B5EF4-FFF2-40B4-BE49-F238E27FC236}">
              <a16:creationId xmlns:a16="http://schemas.microsoft.com/office/drawing/2014/main" id="{6AD2E130-5875-4150-803E-6018062CE7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6" name="テキスト ボックス 3145">
          <a:extLst>
            <a:ext uri="{FF2B5EF4-FFF2-40B4-BE49-F238E27FC236}">
              <a16:creationId xmlns:a16="http://schemas.microsoft.com/office/drawing/2014/main" id="{29E63CF9-B9AC-4C38-B624-EA72DD9792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7" name="テキスト ボックス 3146">
          <a:extLst>
            <a:ext uri="{FF2B5EF4-FFF2-40B4-BE49-F238E27FC236}">
              <a16:creationId xmlns:a16="http://schemas.microsoft.com/office/drawing/2014/main" id="{959AC092-C594-40D2-94DA-41A0C280F2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48" name="テキスト ボックス 3147">
          <a:extLst>
            <a:ext uri="{FF2B5EF4-FFF2-40B4-BE49-F238E27FC236}">
              <a16:creationId xmlns:a16="http://schemas.microsoft.com/office/drawing/2014/main" id="{4331342D-3365-4BB4-8010-363FE2C0839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9" name="テキスト ボックス 3148">
          <a:extLst>
            <a:ext uri="{FF2B5EF4-FFF2-40B4-BE49-F238E27FC236}">
              <a16:creationId xmlns:a16="http://schemas.microsoft.com/office/drawing/2014/main" id="{2A9DBE93-F307-4365-9405-02CEC534F9E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50" name="テキスト ボックス 3149">
          <a:extLst>
            <a:ext uri="{FF2B5EF4-FFF2-40B4-BE49-F238E27FC236}">
              <a16:creationId xmlns:a16="http://schemas.microsoft.com/office/drawing/2014/main" id="{8B3E9E97-D793-4DDF-9E83-55D41B4892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51" name="テキスト ボックス 3150">
          <a:extLst>
            <a:ext uri="{FF2B5EF4-FFF2-40B4-BE49-F238E27FC236}">
              <a16:creationId xmlns:a16="http://schemas.microsoft.com/office/drawing/2014/main" id="{EDD92CA5-8EF3-49C2-854B-3C785E37768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152" name="テキスト ボックス 3151">
          <a:extLst>
            <a:ext uri="{FF2B5EF4-FFF2-40B4-BE49-F238E27FC236}">
              <a16:creationId xmlns:a16="http://schemas.microsoft.com/office/drawing/2014/main" id="{F497C51D-9CFE-4372-89DB-AFC451C26E5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153" name="テキスト ボックス 3152">
          <a:extLst>
            <a:ext uri="{FF2B5EF4-FFF2-40B4-BE49-F238E27FC236}">
              <a16:creationId xmlns:a16="http://schemas.microsoft.com/office/drawing/2014/main" id="{C9E446FA-DB6B-4910-AA97-3DB1BB8664D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54" name="テキスト ボックス 3153">
          <a:extLst>
            <a:ext uri="{FF2B5EF4-FFF2-40B4-BE49-F238E27FC236}">
              <a16:creationId xmlns:a16="http://schemas.microsoft.com/office/drawing/2014/main" id="{E4C51129-7165-487E-BCFB-3E33D666CA0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55" name="テキスト ボックス 3154">
          <a:extLst>
            <a:ext uri="{FF2B5EF4-FFF2-40B4-BE49-F238E27FC236}">
              <a16:creationId xmlns:a16="http://schemas.microsoft.com/office/drawing/2014/main" id="{94DA172F-5D6A-4FDB-95CE-A26E053A509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6" name="テキスト ボックス 3155">
          <a:extLst>
            <a:ext uri="{FF2B5EF4-FFF2-40B4-BE49-F238E27FC236}">
              <a16:creationId xmlns:a16="http://schemas.microsoft.com/office/drawing/2014/main" id="{E7F35796-E6EF-4119-BF18-C74EBFA31C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57" name="テキスト ボックス 3156">
          <a:extLst>
            <a:ext uri="{FF2B5EF4-FFF2-40B4-BE49-F238E27FC236}">
              <a16:creationId xmlns:a16="http://schemas.microsoft.com/office/drawing/2014/main" id="{A64651CA-1685-4598-9123-BF0999E0D3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8" name="テキスト ボックス 3157">
          <a:extLst>
            <a:ext uri="{FF2B5EF4-FFF2-40B4-BE49-F238E27FC236}">
              <a16:creationId xmlns:a16="http://schemas.microsoft.com/office/drawing/2014/main" id="{0CB60C7F-9B23-4ACD-A8A8-0722251DFB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9" name="テキスト ボックス 3158">
          <a:extLst>
            <a:ext uri="{FF2B5EF4-FFF2-40B4-BE49-F238E27FC236}">
              <a16:creationId xmlns:a16="http://schemas.microsoft.com/office/drawing/2014/main" id="{EB72385D-9691-4724-8C52-9422CBF4B2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0" name="テキスト ボックス 3159">
          <a:extLst>
            <a:ext uri="{FF2B5EF4-FFF2-40B4-BE49-F238E27FC236}">
              <a16:creationId xmlns:a16="http://schemas.microsoft.com/office/drawing/2014/main" id="{5D18CA89-5887-4875-95E2-6B0DAAE387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61" name="テキスト ボックス 3160">
          <a:extLst>
            <a:ext uri="{FF2B5EF4-FFF2-40B4-BE49-F238E27FC236}">
              <a16:creationId xmlns:a16="http://schemas.microsoft.com/office/drawing/2014/main" id="{450B4280-20D0-4619-AC47-E46E21FB9AA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62" name="テキスト ボックス 3161">
          <a:extLst>
            <a:ext uri="{FF2B5EF4-FFF2-40B4-BE49-F238E27FC236}">
              <a16:creationId xmlns:a16="http://schemas.microsoft.com/office/drawing/2014/main" id="{F0C27935-70DD-4A09-8300-E9C7FD6CA4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63" name="テキスト ボックス 3162">
          <a:extLst>
            <a:ext uri="{FF2B5EF4-FFF2-40B4-BE49-F238E27FC236}">
              <a16:creationId xmlns:a16="http://schemas.microsoft.com/office/drawing/2014/main" id="{BF545C79-3E99-4551-81B3-DE7F1827DF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4" name="テキスト ボックス 3163">
          <a:extLst>
            <a:ext uri="{FF2B5EF4-FFF2-40B4-BE49-F238E27FC236}">
              <a16:creationId xmlns:a16="http://schemas.microsoft.com/office/drawing/2014/main" id="{8FF7AB20-1ED7-48B2-BF8A-3C104213C9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65" name="テキスト ボックス 3164">
          <a:extLst>
            <a:ext uri="{FF2B5EF4-FFF2-40B4-BE49-F238E27FC236}">
              <a16:creationId xmlns:a16="http://schemas.microsoft.com/office/drawing/2014/main" id="{3AAEE63F-A212-4855-B313-8CE3A10CE6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6" name="テキスト ボックス 3165">
          <a:extLst>
            <a:ext uri="{FF2B5EF4-FFF2-40B4-BE49-F238E27FC236}">
              <a16:creationId xmlns:a16="http://schemas.microsoft.com/office/drawing/2014/main" id="{A5C6DB18-B33A-4913-9EE2-15A36A41CC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7" name="テキスト ボックス 3166">
          <a:extLst>
            <a:ext uri="{FF2B5EF4-FFF2-40B4-BE49-F238E27FC236}">
              <a16:creationId xmlns:a16="http://schemas.microsoft.com/office/drawing/2014/main" id="{30C45879-A533-436C-B720-2712D47597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68" name="テキスト ボックス 3167">
          <a:extLst>
            <a:ext uri="{FF2B5EF4-FFF2-40B4-BE49-F238E27FC236}">
              <a16:creationId xmlns:a16="http://schemas.microsoft.com/office/drawing/2014/main" id="{86B40043-D135-48F3-A0B2-F84DB07D909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69" name="テキスト ボックス 3168">
          <a:extLst>
            <a:ext uri="{FF2B5EF4-FFF2-40B4-BE49-F238E27FC236}">
              <a16:creationId xmlns:a16="http://schemas.microsoft.com/office/drawing/2014/main" id="{ECC9BE8A-324B-4384-88BC-0CC352BF2C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0" name="テキスト ボックス 3169">
          <a:extLst>
            <a:ext uri="{FF2B5EF4-FFF2-40B4-BE49-F238E27FC236}">
              <a16:creationId xmlns:a16="http://schemas.microsoft.com/office/drawing/2014/main" id="{9914D7FF-40B7-4C42-BFFB-39E4617E6B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1" name="テキスト ボックス 3170">
          <a:extLst>
            <a:ext uri="{FF2B5EF4-FFF2-40B4-BE49-F238E27FC236}">
              <a16:creationId xmlns:a16="http://schemas.microsoft.com/office/drawing/2014/main" id="{B3AD8627-8732-4123-A784-69E0A7AEA3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2" name="テキスト ボックス 3171">
          <a:extLst>
            <a:ext uri="{FF2B5EF4-FFF2-40B4-BE49-F238E27FC236}">
              <a16:creationId xmlns:a16="http://schemas.microsoft.com/office/drawing/2014/main" id="{AB40E483-C810-4438-B22E-498C36D321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3" name="テキスト ボックス 3172">
          <a:extLst>
            <a:ext uri="{FF2B5EF4-FFF2-40B4-BE49-F238E27FC236}">
              <a16:creationId xmlns:a16="http://schemas.microsoft.com/office/drawing/2014/main" id="{EB024118-0D12-469D-91D1-9738EEC4C3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4" name="テキスト ボックス 3173">
          <a:extLst>
            <a:ext uri="{FF2B5EF4-FFF2-40B4-BE49-F238E27FC236}">
              <a16:creationId xmlns:a16="http://schemas.microsoft.com/office/drawing/2014/main" id="{DB8B9626-546F-4159-BDD4-288557AAA2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5" name="テキスト ボックス 3174">
          <a:extLst>
            <a:ext uri="{FF2B5EF4-FFF2-40B4-BE49-F238E27FC236}">
              <a16:creationId xmlns:a16="http://schemas.microsoft.com/office/drawing/2014/main" id="{3FF5CC3C-EDBC-4B52-BDB2-CA6F87D57B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76" name="テキスト ボックス 3175">
          <a:extLst>
            <a:ext uri="{FF2B5EF4-FFF2-40B4-BE49-F238E27FC236}">
              <a16:creationId xmlns:a16="http://schemas.microsoft.com/office/drawing/2014/main" id="{9E651C2A-B732-4C13-8727-CBEA7CCB78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7" name="テキスト ボックス 3176">
          <a:extLst>
            <a:ext uri="{FF2B5EF4-FFF2-40B4-BE49-F238E27FC236}">
              <a16:creationId xmlns:a16="http://schemas.microsoft.com/office/drawing/2014/main" id="{AD8CD4D5-28C7-4AA2-AEF6-5D74ABD228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8" name="テキスト ボックス 3177">
          <a:extLst>
            <a:ext uri="{FF2B5EF4-FFF2-40B4-BE49-F238E27FC236}">
              <a16:creationId xmlns:a16="http://schemas.microsoft.com/office/drawing/2014/main" id="{B8C74377-2819-4C07-A232-158552F623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9" name="テキスト ボックス 3178">
          <a:extLst>
            <a:ext uri="{FF2B5EF4-FFF2-40B4-BE49-F238E27FC236}">
              <a16:creationId xmlns:a16="http://schemas.microsoft.com/office/drawing/2014/main" id="{87232BBF-DBB5-409F-811E-6CE1D4BED1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80" name="テキスト ボックス 3179">
          <a:extLst>
            <a:ext uri="{FF2B5EF4-FFF2-40B4-BE49-F238E27FC236}">
              <a16:creationId xmlns:a16="http://schemas.microsoft.com/office/drawing/2014/main" id="{C71FDA39-3B8F-47EC-A322-85F0C74155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81" name="テキスト ボックス 3180">
          <a:extLst>
            <a:ext uri="{FF2B5EF4-FFF2-40B4-BE49-F238E27FC236}">
              <a16:creationId xmlns:a16="http://schemas.microsoft.com/office/drawing/2014/main" id="{E0617A72-601F-4C2A-8D22-1033DAA57B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82" name="テキスト ボックス 3181">
          <a:extLst>
            <a:ext uri="{FF2B5EF4-FFF2-40B4-BE49-F238E27FC236}">
              <a16:creationId xmlns:a16="http://schemas.microsoft.com/office/drawing/2014/main" id="{DF788465-0BE7-4514-8EB9-CFA6AC2B06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83" name="テキスト ボックス 3182">
          <a:extLst>
            <a:ext uri="{FF2B5EF4-FFF2-40B4-BE49-F238E27FC236}">
              <a16:creationId xmlns:a16="http://schemas.microsoft.com/office/drawing/2014/main" id="{D85151F7-805D-4739-8CF9-33D15C9183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84" name="テキスト ボックス 3183">
          <a:extLst>
            <a:ext uri="{FF2B5EF4-FFF2-40B4-BE49-F238E27FC236}">
              <a16:creationId xmlns:a16="http://schemas.microsoft.com/office/drawing/2014/main" id="{77E0A17E-66B1-4A2C-B182-9F8312A61C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85" name="テキスト ボックス 3184">
          <a:extLst>
            <a:ext uri="{FF2B5EF4-FFF2-40B4-BE49-F238E27FC236}">
              <a16:creationId xmlns:a16="http://schemas.microsoft.com/office/drawing/2014/main" id="{C98C903F-2C93-497F-9A04-733828A183D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6" name="テキスト ボックス 3185">
          <a:extLst>
            <a:ext uri="{FF2B5EF4-FFF2-40B4-BE49-F238E27FC236}">
              <a16:creationId xmlns:a16="http://schemas.microsoft.com/office/drawing/2014/main" id="{0BC4A2A5-AF83-46AA-BEBB-2266DB0A6A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7" name="テキスト ボックス 3186">
          <a:extLst>
            <a:ext uri="{FF2B5EF4-FFF2-40B4-BE49-F238E27FC236}">
              <a16:creationId xmlns:a16="http://schemas.microsoft.com/office/drawing/2014/main" id="{A63D4269-AF6A-4558-ADBF-98EBAD5319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88" name="テキスト ボックス 3187">
          <a:extLst>
            <a:ext uri="{FF2B5EF4-FFF2-40B4-BE49-F238E27FC236}">
              <a16:creationId xmlns:a16="http://schemas.microsoft.com/office/drawing/2014/main" id="{32432A00-A55D-43D9-94DA-176C1A8B68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9" name="テキスト ボックス 3188">
          <a:extLst>
            <a:ext uri="{FF2B5EF4-FFF2-40B4-BE49-F238E27FC236}">
              <a16:creationId xmlns:a16="http://schemas.microsoft.com/office/drawing/2014/main" id="{14D651A1-9E25-4748-B653-702FD6877D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0" name="テキスト ボックス 3189">
          <a:extLst>
            <a:ext uri="{FF2B5EF4-FFF2-40B4-BE49-F238E27FC236}">
              <a16:creationId xmlns:a16="http://schemas.microsoft.com/office/drawing/2014/main" id="{CE34FE3E-B2C0-4B26-9695-511AEE8165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1" name="テキスト ボックス 3190">
          <a:extLst>
            <a:ext uri="{FF2B5EF4-FFF2-40B4-BE49-F238E27FC236}">
              <a16:creationId xmlns:a16="http://schemas.microsoft.com/office/drawing/2014/main" id="{D130F747-DC02-462D-9183-D09CB91A53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2" name="テキスト ボックス 3191">
          <a:extLst>
            <a:ext uri="{FF2B5EF4-FFF2-40B4-BE49-F238E27FC236}">
              <a16:creationId xmlns:a16="http://schemas.microsoft.com/office/drawing/2014/main" id="{E9D052A4-F883-40E9-AE12-CCD2BE9B2A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93" name="テキスト ボックス 3192">
          <a:extLst>
            <a:ext uri="{FF2B5EF4-FFF2-40B4-BE49-F238E27FC236}">
              <a16:creationId xmlns:a16="http://schemas.microsoft.com/office/drawing/2014/main" id="{92D3ADFD-01A0-40F1-8832-1ACA6DC006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4" name="テキスト ボックス 3193">
          <a:extLst>
            <a:ext uri="{FF2B5EF4-FFF2-40B4-BE49-F238E27FC236}">
              <a16:creationId xmlns:a16="http://schemas.microsoft.com/office/drawing/2014/main" id="{E5E68FE3-2D11-4B02-8E1B-1DB1E9966C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5" name="テキスト ボックス 3194">
          <a:extLst>
            <a:ext uri="{FF2B5EF4-FFF2-40B4-BE49-F238E27FC236}">
              <a16:creationId xmlns:a16="http://schemas.microsoft.com/office/drawing/2014/main" id="{93CB23D2-90B3-409B-B8A7-42BDFD84FF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6" name="テキスト ボックス 3195">
          <a:extLst>
            <a:ext uri="{FF2B5EF4-FFF2-40B4-BE49-F238E27FC236}">
              <a16:creationId xmlns:a16="http://schemas.microsoft.com/office/drawing/2014/main" id="{F7573E22-F587-4761-992E-C34E045C24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7" name="テキスト ボックス 3196">
          <a:extLst>
            <a:ext uri="{FF2B5EF4-FFF2-40B4-BE49-F238E27FC236}">
              <a16:creationId xmlns:a16="http://schemas.microsoft.com/office/drawing/2014/main" id="{24E2BFDC-BCD3-4C7F-BF09-0DB5562E57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8" name="テキスト ボックス 3197">
          <a:extLst>
            <a:ext uri="{FF2B5EF4-FFF2-40B4-BE49-F238E27FC236}">
              <a16:creationId xmlns:a16="http://schemas.microsoft.com/office/drawing/2014/main" id="{497D3FA8-39BE-4EFF-A90A-B286A3BAC8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9" name="テキスト ボックス 3198">
          <a:extLst>
            <a:ext uri="{FF2B5EF4-FFF2-40B4-BE49-F238E27FC236}">
              <a16:creationId xmlns:a16="http://schemas.microsoft.com/office/drawing/2014/main" id="{13568BA3-9F51-472D-A15E-DADA8FEA58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00" name="テキスト ボックス 3199">
          <a:extLst>
            <a:ext uri="{FF2B5EF4-FFF2-40B4-BE49-F238E27FC236}">
              <a16:creationId xmlns:a16="http://schemas.microsoft.com/office/drawing/2014/main" id="{C28EA453-EB5D-4E33-87C7-F9C4D3908A9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01" name="テキスト ボックス 3200">
          <a:extLst>
            <a:ext uri="{FF2B5EF4-FFF2-40B4-BE49-F238E27FC236}">
              <a16:creationId xmlns:a16="http://schemas.microsoft.com/office/drawing/2014/main" id="{906C0EE6-BE77-466A-AB82-9863E57368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2" name="テキスト ボックス 3201">
          <a:extLst>
            <a:ext uri="{FF2B5EF4-FFF2-40B4-BE49-F238E27FC236}">
              <a16:creationId xmlns:a16="http://schemas.microsoft.com/office/drawing/2014/main" id="{D85E19C5-DFF5-499E-965B-E440A37D76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3" name="テキスト ボックス 3202">
          <a:extLst>
            <a:ext uri="{FF2B5EF4-FFF2-40B4-BE49-F238E27FC236}">
              <a16:creationId xmlns:a16="http://schemas.microsoft.com/office/drawing/2014/main" id="{3F32D580-FA97-4B90-A65A-89F5D3104C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04" name="テキスト ボックス 3203">
          <a:extLst>
            <a:ext uri="{FF2B5EF4-FFF2-40B4-BE49-F238E27FC236}">
              <a16:creationId xmlns:a16="http://schemas.microsoft.com/office/drawing/2014/main" id="{7B35266C-2759-419C-973C-EC120A9CDD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5" name="テキスト ボックス 3204">
          <a:extLst>
            <a:ext uri="{FF2B5EF4-FFF2-40B4-BE49-F238E27FC236}">
              <a16:creationId xmlns:a16="http://schemas.microsoft.com/office/drawing/2014/main" id="{9E63CDF5-9F1F-49EA-BDE6-AC91B1E419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06" name="テキスト ボックス 3205">
          <a:extLst>
            <a:ext uri="{FF2B5EF4-FFF2-40B4-BE49-F238E27FC236}">
              <a16:creationId xmlns:a16="http://schemas.microsoft.com/office/drawing/2014/main" id="{0AF0BC0B-86FC-43CD-AAAA-B0F1FFA8FE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07" name="テキスト ボックス 3206">
          <a:extLst>
            <a:ext uri="{FF2B5EF4-FFF2-40B4-BE49-F238E27FC236}">
              <a16:creationId xmlns:a16="http://schemas.microsoft.com/office/drawing/2014/main" id="{016717C5-B30A-4353-8F83-09403C6E76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08" name="テキスト ボックス 3207">
          <a:extLst>
            <a:ext uri="{FF2B5EF4-FFF2-40B4-BE49-F238E27FC236}">
              <a16:creationId xmlns:a16="http://schemas.microsoft.com/office/drawing/2014/main" id="{E7AA5BDD-ED3D-4B7D-875F-DB7956BC71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9" name="テキスト ボックス 3208">
          <a:extLst>
            <a:ext uri="{FF2B5EF4-FFF2-40B4-BE49-F238E27FC236}">
              <a16:creationId xmlns:a16="http://schemas.microsoft.com/office/drawing/2014/main" id="{A7A505DF-A52E-4738-A550-4F47E3DDF4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10" name="テキスト ボックス 3209">
          <a:extLst>
            <a:ext uri="{FF2B5EF4-FFF2-40B4-BE49-F238E27FC236}">
              <a16:creationId xmlns:a16="http://schemas.microsoft.com/office/drawing/2014/main" id="{2FFCF6E5-0F5F-4E26-9D6B-89280914C7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11" name="テキスト ボックス 3210">
          <a:extLst>
            <a:ext uri="{FF2B5EF4-FFF2-40B4-BE49-F238E27FC236}">
              <a16:creationId xmlns:a16="http://schemas.microsoft.com/office/drawing/2014/main" id="{E20F09CD-C351-4DC1-97B5-3A3C98B0FA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12" name="テキスト ボックス 3211">
          <a:extLst>
            <a:ext uri="{FF2B5EF4-FFF2-40B4-BE49-F238E27FC236}">
              <a16:creationId xmlns:a16="http://schemas.microsoft.com/office/drawing/2014/main" id="{E01C83C4-8214-4CF3-8F7F-2F13705903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13" name="テキスト ボックス 3212">
          <a:extLst>
            <a:ext uri="{FF2B5EF4-FFF2-40B4-BE49-F238E27FC236}">
              <a16:creationId xmlns:a16="http://schemas.microsoft.com/office/drawing/2014/main" id="{C06CDE2D-541B-4E4F-B55E-E0E8B2E2EC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14" name="テキスト ボックス 3213">
          <a:extLst>
            <a:ext uri="{FF2B5EF4-FFF2-40B4-BE49-F238E27FC236}">
              <a16:creationId xmlns:a16="http://schemas.microsoft.com/office/drawing/2014/main" id="{72D01E3C-8ABA-4EF4-B90C-B1B9AAD63B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15" name="テキスト ボックス 3214">
          <a:extLst>
            <a:ext uri="{FF2B5EF4-FFF2-40B4-BE49-F238E27FC236}">
              <a16:creationId xmlns:a16="http://schemas.microsoft.com/office/drawing/2014/main" id="{AE5A8BA4-9544-40FA-B21D-5ED7021B34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16" name="テキスト ボックス 3215">
          <a:extLst>
            <a:ext uri="{FF2B5EF4-FFF2-40B4-BE49-F238E27FC236}">
              <a16:creationId xmlns:a16="http://schemas.microsoft.com/office/drawing/2014/main" id="{B5FDDC8E-8F57-4D90-B403-75F3491DC07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17" name="テキスト ボックス 3216">
          <a:extLst>
            <a:ext uri="{FF2B5EF4-FFF2-40B4-BE49-F238E27FC236}">
              <a16:creationId xmlns:a16="http://schemas.microsoft.com/office/drawing/2014/main" id="{8C48A992-A423-4351-85A1-3541A72477C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8" name="テキスト ボックス 3217">
          <a:extLst>
            <a:ext uri="{FF2B5EF4-FFF2-40B4-BE49-F238E27FC236}">
              <a16:creationId xmlns:a16="http://schemas.microsoft.com/office/drawing/2014/main" id="{F5093821-2C62-429A-9102-3E977EE40D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9" name="テキスト ボックス 3218">
          <a:extLst>
            <a:ext uri="{FF2B5EF4-FFF2-40B4-BE49-F238E27FC236}">
              <a16:creationId xmlns:a16="http://schemas.microsoft.com/office/drawing/2014/main" id="{5E7906E6-FA40-4544-AA70-DC70DC612E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0" name="テキスト ボックス 3219">
          <a:extLst>
            <a:ext uri="{FF2B5EF4-FFF2-40B4-BE49-F238E27FC236}">
              <a16:creationId xmlns:a16="http://schemas.microsoft.com/office/drawing/2014/main" id="{BB1AE0F0-54FF-4B16-B375-31E91A76EA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21" name="テキスト ボックス 3220">
          <a:extLst>
            <a:ext uri="{FF2B5EF4-FFF2-40B4-BE49-F238E27FC236}">
              <a16:creationId xmlns:a16="http://schemas.microsoft.com/office/drawing/2014/main" id="{F74C00B7-0E38-42BA-B05C-314E325CC8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2" name="テキスト ボックス 3221">
          <a:extLst>
            <a:ext uri="{FF2B5EF4-FFF2-40B4-BE49-F238E27FC236}">
              <a16:creationId xmlns:a16="http://schemas.microsoft.com/office/drawing/2014/main" id="{2C4F4753-669B-4485-ABB5-F246599FB1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3" name="テキスト ボックス 3222">
          <a:extLst>
            <a:ext uri="{FF2B5EF4-FFF2-40B4-BE49-F238E27FC236}">
              <a16:creationId xmlns:a16="http://schemas.microsoft.com/office/drawing/2014/main" id="{FC7B0053-7C60-4A04-97AE-1034BD2133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24" name="テキスト ボックス 3223">
          <a:extLst>
            <a:ext uri="{FF2B5EF4-FFF2-40B4-BE49-F238E27FC236}">
              <a16:creationId xmlns:a16="http://schemas.microsoft.com/office/drawing/2014/main" id="{E93167E8-AA36-4366-968A-776F2CF1EF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25" name="テキスト ボックス 3224">
          <a:extLst>
            <a:ext uri="{FF2B5EF4-FFF2-40B4-BE49-F238E27FC236}">
              <a16:creationId xmlns:a16="http://schemas.microsoft.com/office/drawing/2014/main" id="{0FE1C203-7AC7-4F86-9AD1-93C9356635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6" name="テキスト ボックス 3225">
          <a:extLst>
            <a:ext uri="{FF2B5EF4-FFF2-40B4-BE49-F238E27FC236}">
              <a16:creationId xmlns:a16="http://schemas.microsoft.com/office/drawing/2014/main" id="{02B633D3-342F-480F-9D22-447580A551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7" name="テキスト ボックス 3226">
          <a:extLst>
            <a:ext uri="{FF2B5EF4-FFF2-40B4-BE49-F238E27FC236}">
              <a16:creationId xmlns:a16="http://schemas.microsoft.com/office/drawing/2014/main" id="{5251D071-F2BE-4446-8A20-1FB29D1436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28" name="テキスト ボックス 3227">
          <a:extLst>
            <a:ext uri="{FF2B5EF4-FFF2-40B4-BE49-F238E27FC236}">
              <a16:creationId xmlns:a16="http://schemas.microsoft.com/office/drawing/2014/main" id="{2FA81378-BB2E-4EA7-956C-99C1992524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9" name="テキスト ボックス 3228">
          <a:extLst>
            <a:ext uri="{FF2B5EF4-FFF2-40B4-BE49-F238E27FC236}">
              <a16:creationId xmlns:a16="http://schemas.microsoft.com/office/drawing/2014/main" id="{10B90351-885D-4F50-A148-0F019CB6E5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0" name="テキスト ボックス 3229">
          <a:extLst>
            <a:ext uri="{FF2B5EF4-FFF2-40B4-BE49-F238E27FC236}">
              <a16:creationId xmlns:a16="http://schemas.microsoft.com/office/drawing/2014/main" id="{1AF21DC5-20D0-43D9-9E45-A3FB3FDD98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1" name="テキスト ボックス 3230">
          <a:extLst>
            <a:ext uri="{FF2B5EF4-FFF2-40B4-BE49-F238E27FC236}">
              <a16:creationId xmlns:a16="http://schemas.microsoft.com/office/drawing/2014/main" id="{F37D31E2-B501-4915-96B4-FDAD4D165D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32" name="テキスト ボックス 3231">
          <a:extLst>
            <a:ext uri="{FF2B5EF4-FFF2-40B4-BE49-F238E27FC236}">
              <a16:creationId xmlns:a16="http://schemas.microsoft.com/office/drawing/2014/main" id="{A3748CFF-A015-4433-816B-C308865F83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33" name="テキスト ボックス 3232">
          <a:extLst>
            <a:ext uri="{FF2B5EF4-FFF2-40B4-BE49-F238E27FC236}">
              <a16:creationId xmlns:a16="http://schemas.microsoft.com/office/drawing/2014/main" id="{574B78B7-3244-41BB-9E59-1C62E41664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4" name="テキスト ボックス 3233">
          <a:extLst>
            <a:ext uri="{FF2B5EF4-FFF2-40B4-BE49-F238E27FC236}">
              <a16:creationId xmlns:a16="http://schemas.microsoft.com/office/drawing/2014/main" id="{17D47034-7347-4B21-B804-8C0B630B8C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5" name="テキスト ボックス 3234">
          <a:extLst>
            <a:ext uri="{FF2B5EF4-FFF2-40B4-BE49-F238E27FC236}">
              <a16:creationId xmlns:a16="http://schemas.microsoft.com/office/drawing/2014/main" id="{0EDE4426-0DB9-4EB0-B754-424CE75BC0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6" name="テキスト ボックス 3235">
          <a:extLst>
            <a:ext uri="{FF2B5EF4-FFF2-40B4-BE49-F238E27FC236}">
              <a16:creationId xmlns:a16="http://schemas.microsoft.com/office/drawing/2014/main" id="{CBECE8BA-4FC6-4AA6-A857-A32D0A9A6C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7" name="テキスト ボックス 3236">
          <a:extLst>
            <a:ext uri="{FF2B5EF4-FFF2-40B4-BE49-F238E27FC236}">
              <a16:creationId xmlns:a16="http://schemas.microsoft.com/office/drawing/2014/main" id="{C35215DD-8167-41E6-9F99-8426D68CEB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8" name="テキスト ボックス 3237">
          <a:extLst>
            <a:ext uri="{FF2B5EF4-FFF2-40B4-BE49-F238E27FC236}">
              <a16:creationId xmlns:a16="http://schemas.microsoft.com/office/drawing/2014/main" id="{2EC5EA9E-0AA7-4198-B89C-9885B32375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9" name="テキスト ボックス 3238">
          <a:extLst>
            <a:ext uri="{FF2B5EF4-FFF2-40B4-BE49-F238E27FC236}">
              <a16:creationId xmlns:a16="http://schemas.microsoft.com/office/drawing/2014/main" id="{F4AE67E4-8B1C-4C4C-8D14-F4AA158BBD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0" name="テキスト ボックス 3239">
          <a:extLst>
            <a:ext uri="{FF2B5EF4-FFF2-40B4-BE49-F238E27FC236}">
              <a16:creationId xmlns:a16="http://schemas.microsoft.com/office/drawing/2014/main" id="{BE8066AD-9186-4474-9855-1DDF0D011C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41" name="テキスト ボックス 3240">
          <a:extLst>
            <a:ext uri="{FF2B5EF4-FFF2-40B4-BE49-F238E27FC236}">
              <a16:creationId xmlns:a16="http://schemas.microsoft.com/office/drawing/2014/main" id="{E944BBDF-C2F4-4486-8DA2-DAD6FDA29E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2" name="テキスト ボックス 3241">
          <a:extLst>
            <a:ext uri="{FF2B5EF4-FFF2-40B4-BE49-F238E27FC236}">
              <a16:creationId xmlns:a16="http://schemas.microsoft.com/office/drawing/2014/main" id="{5EC32904-7CF9-48AB-80AF-F338AB826E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3" name="テキスト ボックス 3242">
          <a:extLst>
            <a:ext uri="{FF2B5EF4-FFF2-40B4-BE49-F238E27FC236}">
              <a16:creationId xmlns:a16="http://schemas.microsoft.com/office/drawing/2014/main" id="{1182CCB8-7C1D-45A6-B741-D271510B3F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4" name="テキスト ボックス 3243">
          <a:extLst>
            <a:ext uri="{FF2B5EF4-FFF2-40B4-BE49-F238E27FC236}">
              <a16:creationId xmlns:a16="http://schemas.microsoft.com/office/drawing/2014/main" id="{97719838-8DCB-4670-A6A7-424DDB873D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5" name="テキスト ボックス 3244">
          <a:extLst>
            <a:ext uri="{FF2B5EF4-FFF2-40B4-BE49-F238E27FC236}">
              <a16:creationId xmlns:a16="http://schemas.microsoft.com/office/drawing/2014/main" id="{44A3D060-B96C-4A1C-B60F-BE29212DA3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6" name="テキスト ボックス 3245">
          <a:extLst>
            <a:ext uri="{FF2B5EF4-FFF2-40B4-BE49-F238E27FC236}">
              <a16:creationId xmlns:a16="http://schemas.microsoft.com/office/drawing/2014/main" id="{54C502BC-33E4-4B9D-81DE-DCBD5F45838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7" name="テキスト ボックス 3246">
          <a:extLst>
            <a:ext uri="{FF2B5EF4-FFF2-40B4-BE49-F238E27FC236}">
              <a16:creationId xmlns:a16="http://schemas.microsoft.com/office/drawing/2014/main" id="{46DAA034-0ECE-4E39-83BC-19D6992D0B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48" name="テキスト ボックス 3247">
          <a:extLst>
            <a:ext uri="{FF2B5EF4-FFF2-40B4-BE49-F238E27FC236}">
              <a16:creationId xmlns:a16="http://schemas.microsoft.com/office/drawing/2014/main" id="{570F2EDE-4198-475A-BCCC-E3C7CF320BB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49" name="テキスト ボックス 3248">
          <a:extLst>
            <a:ext uri="{FF2B5EF4-FFF2-40B4-BE49-F238E27FC236}">
              <a16:creationId xmlns:a16="http://schemas.microsoft.com/office/drawing/2014/main" id="{A856708B-F20A-4F6D-9E57-C97D9D0C4A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0" name="テキスト ボックス 3249">
          <a:extLst>
            <a:ext uri="{FF2B5EF4-FFF2-40B4-BE49-F238E27FC236}">
              <a16:creationId xmlns:a16="http://schemas.microsoft.com/office/drawing/2014/main" id="{53054B41-8DC5-4360-915C-5B5BB7B01B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1" name="テキスト ボックス 3250">
          <a:extLst>
            <a:ext uri="{FF2B5EF4-FFF2-40B4-BE49-F238E27FC236}">
              <a16:creationId xmlns:a16="http://schemas.microsoft.com/office/drawing/2014/main" id="{E7464FD5-09A8-4369-AF20-DD92219A70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2" name="テキスト ボックス 3251">
          <a:extLst>
            <a:ext uri="{FF2B5EF4-FFF2-40B4-BE49-F238E27FC236}">
              <a16:creationId xmlns:a16="http://schemas.microsoft.com/office/drawing/2014/main" id="{25CB2178-BF49-44EB-88C5-C07CB41078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3" name="テキスト ボックス 3252">
          <a:extLst>
            <a:ext uri="{FF2B5EF4-FFF2-40B4-BE49-F238E27FC236}">
              <a16:creationId xmlns:a16="http://schemas.microsoft.com/office/drawing/2014/main" id="{4365FE11-9C48-4131-B404-9F46536575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4" name="テキスト ボックス 3253">
          <a:extLst>
            <a:ext uri="{FF2B5EF4-FFF2-40B4-BE49-F238E27FC236}">
              <a16:creationId xmlns:a16="http://schemas.microsoft.com/office/drawing/2014/main" id="{C1538733-ADD3-4120-B1D6-6F54F6642F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5" name="テキスト ボックス 3254">
          <a:extLst>
            <a:ext uri="{FF2B5EF4-FFF2-40B4-BE49-F238E27FC236}">
              <a16:creationId xmlns:a16="http://schemas.microsoft.com/office/drawing/2014/main" id="{9D0D9342-D22F-4D3C-AC96-B62B58413ED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56" name="テキスト ボックス 3255">
          <a:extLst>
            <a:ext uri="{FF2B5EF4-FFF2-40B4-BE49-F238E27FC236}">
              <a16:creationId xmlns:a16="http://schemas.microsoft.com/office/drawing/2014/main" id="{5B9AEB0D-3207-40B7-98C6-64D2DE34931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7" name="テキスト ボックス 3256">
          <a:extLst>
            <a:ext uri="{FF2B5EF4-FFF2-40B4-BE49-F238E27FC236}">
              <a16:creationId xmlns:a16="http://schemas.microsoft.com/office/drawing/2014/main" id="{B0EB7111-EE42-4B2A-8C6C-D1B2099F98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8" name="テキスト ボックス 3257">
          <a:extLst>
            <a:ext uri="{FF2B5EF4-FFF2-40B4-BE49-F238E27FC236}">
              <a16:creationId xmlns:a16="http://schemas.microsoft.com/office/drawing/2014/main" id="{451F111E-4DB1-4742-A7DA-703AC527D0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9" name="テキスト ボックス 3258">
          <a:extLst>
            <a:ext uri="{FF2B5EF4-FFF2-40B4-BE49-F238E27FC236}">
              <a16:creationId xmlns:a16="http://schemas.microsoft.com/office/drawing/2014/main" id="{705B0ED6-C626-4E9F-A274-275E61F6FB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0" name="テキスト ボックス 3259">
          <a:extLst>
            <a:ext uri="{FF2B5EF4-FFF2-40B4-BE49-F238E27FC236}">
              <a16:creationId xmlns:a16="http://schemas.microsoft.com/office/drawing/2014/main" id="{E59D9AE1-2F4D-4DFC-BFE8-695258F938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1" name="テキスト ボックス 3260">
          <a:extLst>
            <a:ext uri="{FF2B5EF4-FFF2-40B4-BE49-F238E27FC236}">
              <a16:creationId xmlns:a16="http://schemas.microsoft.com/office/drawing/2014/main" id="{29C298AF-5DEB-4B51-A827-A286E07FFE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2" name="テキスト ボックス 3261">
          <a:extLst>
            <a:ext uri="{FF2B5EF4-FFF2-40B4-BE49-F238E27FC236}">
              <a16:creationId xmlns:a16="http://schemas.microsoft.com/office/drawing/2014/main" id="{8563D0D0-4D1E-423D-A9D2-07E0FEBD8F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3" name="テキスト ボックス 3262">
          <a:extLst>
            <a:ext uri="{FF2B5EF4-FFF2-40B4-BE49-F238E27FC236}">
              <a16:creationId xmlns:a16="http://schemas.microsoft.com/office/drawing/2014/main" id="{6AF255C2-6EB3-4BA9-98BE-ED72FDB27A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64" name="テキスト ボックス 3263">
          <a:extLst>
            <a:ext uri="{FF2B5EF4-FFF2-40B4-BE49-F238E27FC236}">
              <a16:creationId xmlns:a16="http://schemas.microsoft.com/office/drawing/2014/main" id="{52506EC0-C47F-4000-8A4B-2714D4ADA45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65" name="テキスト ボックス 3264">
          <a:extLst>
            <a:ext uri="{FF2B5EF4-FFF2-40B4-BE49-F238E27FC236}">
              <a16:creationId xmlns:a16="http://schemas.microsoft.com/office/drawing/2014/main" id="{9D53811C-B1B8-49E8-AB82-ABED1E3259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6" name="テキスト ボックス 3265">
          <a:extLst>
            <a:ext uri="{FF2B5EF4-FFF2-40B4-BE49-F238E27FC236}">
              <a16:creationId xmlns:a16="http://schemas.microsoft.com/office/drawing/2014/main" id="{352029CA-3C71-40B7-8089-AE41F9EC53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7" name="テキスト ボックス 3266">
          <a:extLst>
            <a:ext uri="{FF2B5EF4-FFF2-40B4-BE49-F238E27FC236}">
              <a16:creationId xmlns:a16="http://schemas.microsoft.com/office/drawing/2014/main" id="{1CE73CD1-88F8-460C-8DD4-A4A56C307E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8" name="テキスト ボックス 3267">
          <a:extLst>
            <a:ext uri="{FF2B5EF4-FFF2-40B4-BE49-F238E27FC236}">
              <a16:creationId xmlns:a16="http://schemas.microsoft.com/office/drawing/2014/main" id="{FCC47075-5413-447B-A2D6-3A52E7ED06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9" name="テキスト ボックス 3268">
          <a:extLst>
            <a:ext uri="{FF2B5EF4-FFF2-40B4-BE49-F238E27FC236}">
              <a16:creationId xmlns:a16="http://schemas.microsoft.com/office/drawing/2014/main" id="{E330B461-2726-486B-9B83-84E78A8D16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0" name="テキスト ボックス 3269">
          <a:extLst>
            <a:ext uri="{FF2B5EF4-FFF2-40B4-BE49-F238E27FC236}">
              <a16:creationId xmlns:a16="http://schemas.microsoft.com/office/drawing/2014/main" id="{D141F83D-3835-4C61-A6FF-30880BC658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1" name="テキスト ボックス 3270">
          <a:extLst>
            <a:ext uri="{FF2B5EF4-FFF2-40B4-BE49-F238E27FC236}">
              <a16:creationId xmlns:a16="http://schemas.microsoft.com/office/drawing/2014/main" id="{6D15D310-3A61-401B-82A3-3704ED1FB4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2" name="テキスト ボックス 3271">
          <a:extLst>
            <a:ext uri="{FF2B5EF4-FFF2-40B4-BE49-F238E27FC236}">
              <a16:creationId xmlns:a16="http://schemas.microsoft.com/office/drawing/2014/main" id="{128AE670-D625-49C2-BF9F-B0842EFA8D4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73" name="テキスト ボックス 3272">
          <a:extLst>
            <a:ext uri="{FF2B5EF4-FFF2-40B4-BE49-F238E27FC236}">
              <a16:creationId xmlns:a16="http://schemas.microsoft.com/office/drawing/2014/main" id="{B825CF31-2158-4007-A3F7-1B92062F04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4" name="テキスト ボックス 3273">
          <a:extLst>
            <a:ext uri="{FF2B5EF4-FFF2-40B4-BE49-F238E27FC236}">
              <a16:creationId xmlns:a16="http://schemas.microsoft.com/office/drawing/2014/main" id="{744304D1-4D01-4AFA-943F-7F386EA177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5" name="テキスト ボックス 3274">
          <a:extLst>
            <a:ext uri="{FF2B5EF4-FFF2-40B4-BE49-F238E27FC236}">
              <a16:creationId xmlns:a16="http://schemas.microsoft.com/office/drawing/2014/main" id="{ED3CCFFC-815A-42A6-AE48-F52181B9B1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6" name="テキスト ボックス 3275">
          <a:extLst>
            <a:ext uri="{FF2B5EF4-FFF2-40B4-BE49-F238E27FC236}">
              <a16:creationId xmlns:a16="http://schemas.microsoft.com/office/drawing/2014/main" id="{662D12E7-FA0C-4459-A48D-F52CB1CDEC9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7" name="テキスト ボックス 3276">
          <a:extLst>
            <a:ext uri="{FF2B5EF4-FFF2-40B4-BE49-F238E27FC236}">
              <a16:creationId xmlns:a16="http://schemas.microsoft.com/office/drawing/2014/main" id="{39AEEE1E-8A3E-4F7F-B9FC-04AF4DA552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8" name="テキスト ボックス 3277">
          <a:extLst>
            <a:ext uri="{FF2B5EF4-FFF2-40B4-BE49-F238E27FC236}">
              <a16:creationId xmlns:a16="http://schemas.microsoft.com/office/drawing/2014/main" id="{9D3EC35C-3D36-4737-806B-7F67B89AF9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9" name="テキスト ボックス 3278">
          <a:extLst>
            <a:ext uri="{FF2B5EF4-FFF2-40B4-BE49-F238E27FC236}">
              <a16:creationId xmlns:a16="http://schemas.microsoft.com/office/drawing/2014/main" id="{61E8C335-405D-4601-BB17-BCC7E98F8A9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280" name="テキスト ボックス 3279">
          <a:extLst>
            <a:ext uri="{FF2B5EF4-FFF2-40B4-BE49-F238E27FC236}">
              <a16:creationId xmlns:a16="http://schemas.microsoft.com/office/drawing/2014/main" id="{84269F21-8819-4A36-9B32-00B819BD6E4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81" name="テキスト ボックス 3280">
          <a:extLst>
            <a:ext uri="{FF2B5EF4-FFF2-40B4-BE49-F238E27FC236}">
              <a16:creationId xmlns:a16="http://schemas.microsoft.com/office/drawing/2014/main" id="{48560BB3-160C-4506-923A-E565973D57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2" name="テキスト ボックス 3281">
          <a:extLst>
            <a:ext uri="{FF2B5EF4-FFF2-40B4-BE49-F238E27FC236}">
              <a16:creationId xmlns:a16="http://schemas.microsoft.com/office/drawing/2014/main" id="{1576DCD4-9B50-45E5-8428-A055116EC5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3" name="テキスト ボックス 3282">
          <a:extLst>
            <a:ext uri="{FF2B5EF4-FFF2-40B4-BE49-F238E27FC236}">
              <a16:creationId xmlns:a16="http://schemas.microsoft.com/office/drawing/2014/main" id="{9925E8FC-6D97-4B61-8CCE-105594DF37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4" name="テキスト ボックス 3283">
          <a:extLst>
            <a:ext uri="{FF2B5EF4-FFF2-40B4-BE49-F238E27FC236}">
              <a16:creationId xmlns:a16="http://schemas.microsoft.com/office/drawing/2014/main" id="{BB62743D-4AD5-4DE9-82F5-8D6F6EE263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5" name="テキスト ボックス 3284">
          <a:extLst>
            <a:ext uri="{FF2B5EF4-FFF2-40B4-BE49-F238E27FC236}">
              <a16:creationId xmlns:a16="http://schemas.microsoft.com/office/drawing/2014/main" id="{544A9188-A3B4-4A3F-9BED-DA5CDAA406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6" name="テキスト ボックス 3285">
          <a:extLst>
            <a:ext uri="{FF2B5EF4-FFF2-40B4-BE49-F238E27FC236}">
              <a16:creationId xmlns:a16="http://schemas.microsoft.com/office/drawing/2014/main" id="{3A1A3F54-F3BD-4514-BABF-534C4D37A8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7" name="テキスト ボックス 3286">
          <a:extLst>
            <a:ext uri="{FF2B5EF4-FFF2-40B4-BE49-F238E27FC236}">
              <a16:creationId xmlns:a16="http://schemas.microsoft.com/office/drawing/2014/main" id="{68C4E307-4454-47AC-BE6B-8F2D8155AA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88" name="テキスト ボックス 3287">
          <a:extLst>
            <a:ext uri="{FF2B5EF4-FFF2-40B4-BE49-F238E27FC236}">
              <a16:creationId xmlns:a16="http://schemas.microsoft.com/office/drawing/2014/main" id="{E1EC7691-1467-4770-AE05-E122A7FE9F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9" name="テキスト ボックス 3288">
          <a:extLst>
            <a:ext uri="{FF2B5EF4-FFF2-40B4-BE49-F238E27FC236}">
              <a16:creationId xmlns:a16="http://schemas.microsoft.com/office/drawing/2014/main" id="{DB123EB4-5F70-45AE-9A8D-912E99F066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0" name="テキスト ボックス 3289">
          <a:extLst>
            <a:ext uri="{FF2B5EF4-FFF2-40B4-BE49-F238E27FC236}">
              <a16:creationId xmlns:a16="http://schemas.microsoft.com/office/drawing/2014/main" id="{285F0B06-83E0-47A3-A0B8-E368930C72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1" name="テキスト ボックス 3290">
          <a:extLst>
            <a:ext uri="{FF2B5EF4-FFF2-40B4-BE49-F238E27FC236}">
              <a16:creationId xmlns:a16="http://schemas.microsoft.com/office/drawing/2014/main" id="{00320C29-403E-40AB-AF95-B1121955E2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92" name="テキスト ボックス 3291">
          <a:extLst>
            <a:ext uri="{FF2B5EF4-FFF2-40B4-BE49-F238E27FC236}">
              <a16:creationId xmlns:a16="http://schemas.microsoft.com/office/drawing/2014/main" id="{46762ED3-BD13-435E-972F-3C055751A3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3" name="テキスト ボックス 3292">
          <a:extLst>
            <a:ext uri="{FF2B5EF4-FFF2-40B4-BE49-F238E27FC236}">
              <a16:creationId xmlns:a16="http://schemas.microsoft.com/office/drawing/2014/main" id="{BF08B112-AD93-4505-B5D0-DA3CFDD1FF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94" name="テキスト ボックス 3293">
          <a:extLst>
            <a:ext uri="{FF2B5EF4-FFF2-40B4-BE49-F238E27FC236}">
              <a16:creationId xmlns:a16="http://schemas.microsoft.com/office/drawing/2014/main" id="{9A67B914-DC8D-4267-B292-80A9EF9B1E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95" name="テキスト ボックス 3294">
          <a:extLst>
            <a:ext uri="{FF2B5EF4-FFF2-40B4-BE49-F238E27FC236}">
              <a16:creationId xmlns:a16="http://schemas.microsoft.com/office/drawing/2014/main" id="{14B11583-28DA-4B4F-81B6-B8E75B7515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96" name="テキスト ボックス 3295">
          <a:extLst>
            <a:ext uri="{FF2B5EF4-FFF2-40B4-BE49-F238E27FC236}">
              <a16:creationId xmlns:a16="http://schemas.microsoft.com/office/drawing/2014/main" id="{0CE36F2E-AA81-4A0F-B8E0-F3E7626468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97" name="テキスト ボックス 3296">
          <a:extLst>
            <a:ext uri="{FF2B5EF4-FFF2-40B4-BE49-F238E27FC236}">
              <a16:creationId xmlns:a16="http://schemas.microsoft.com/office/drawing/2014/main" id="{63F30A2F-B47F-4D99-96ED-28BEF8C609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8" name="テキスト ボックス 3297">
          <a:extLst>
            <a:ext uri="{FF2B5EF4-FFF2-40B4-BE49-F238E27FC236}">
              <a16:creationId xmlns:a16="http://schemas.microsoft.com/office/drawing/2014/main" id="{CCBC9872-10A9-424F-80E3-13696A6829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9" name="テキスト ボックス 3298">
          <a:extLst>
            <a:ext uri="{FF2B5EF4-FFF2-40B4-BE49-F238E27FC236}">
              <a16:creationId xmlns:a16="http://schemas.microsoft.com/office/drawing/2014/main" id="{BB10ACE1-68ED-4C3C-BB39-0F708079C5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0" name="テキスト ボックス 3299">
          <a:extLst>
            <a:ext uri="{FF2B5EF4-FFF2-40B4-BE49-F238E27FC236}">
              <a16:creationId xmlns:a16="http://schemas.microsoft.com/office/drawing/2014/main" id="{8B4957FF-0E3D-42C8-B13B-1488D05568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1" name="テキスト ボックス 3300">
          <a:extLst>
            <a:ext uri="{FF2B5EF4-FFF2-40B4-BE49-F238E27FC236}">
              <a16:creationId xmlns:a16="http://schemas.microsoft.com/office/drawing/2014/main" id="{BD430668-D812-4EAE-84A7-7AB35E681C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2" name="テキスト ボックス 3301">
          <a:extLst>
            <a:ext uri="{FF2B5EF4-FFF2-40B4-BE49-F238E27FC236}">
              <a16:creationId xmlns:a16="http://schemas.microsoft.com/office/drawing/2014/main" id="{BD49006B-EDA6-462C-95C3-0FECF1BE4B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3" name="テキスト ボックス 3302">
          <a:extLst>
            <a:ext uri="{FF2B5EF4-FFF2-40B4-BE49-F238E27FC236}">
              <a16:creationId xmlns:a16="http://schemas.microsoft.com/office/drawing/2014/main" id="{AE4E7646-24EE-4B0D-AC2C-1DD94E3C98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04" name="テキスト ボックス 3303">
          <a:extLst>
            <a:ext uri="{FF2B5EF4-FFF2-40B4-BE49-F238E27FC236}">
              <a16:creationId xmlns:a16="http://schemas.microsoft.com/office/drawing/2014/main" id="{70947C3D-E691-4970-AE93-21A48E9133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5" name="テキスト ボックス 3304">
          <a:extLst>
            <a:ext uri="{FF2B5EF4-FFF2-40B4-BE49-F238E27FC236}">
              <a16:creationId xmlns:a16="http://schemas.microsoft.com/office/drawing/2014/main" id="{F82838BE-C0ED-4091-AA76-BC0F2F8184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6" name="テキスト ボックス 3305">
          <a:extLst>
            <a:ext uri="{FF2B5EF4-FFF2-40B4-BE49-F238E27FC236}">
              <a16:creationId xmlns:a16="http://schemas.microsoft.com/office/drawing/2014/main" id="{70833755-6E1F-4472-8440-F6713BB84D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7" name="テキスト ボックス 3306">
          <a:extLst>
            <a:ext uri="{FF2B5EF4-FFF2-40B4-BE49-F238E27FC236}">
              <a16:creationId xmlns:a16="http://schemas.microsoft.com/office/drawing/2014/main" id="{E9DE8E9B-1335-4C8B-952F-C813095245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08" name="テキスト ボックス 3307">
          <a:extLst>
            <a:ext uri="{FF2B5EF4-FFF2-40B4-BE49-F238E27FC236}">
              <a16:creationId xmlns:a16="http://schemas.microsoft.com/office/drawing/2014/main" id="{DB804A97-26C2-42FF-B36E-BD339FBC6C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9" name="テキスト ボックス 3308">
          <a:extLst>
            <a:ext uri="{FF2B5EF4-FFF2-40B4-BE49-F238E27FC236}">
              <a16:creationId xmlns:a16="http://schemas.microsoft.com/office/drawing/2014/main" id="{B67FE6A2-64F6-4C75-A1C6-6E5A986C78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10" name="テキスト ボックス 3309">
          <a:extLst>
            <a:ext uri="{FF2B5EF4-FFF2-40B4-BE49-F238E27FC236}">
              <a16:creationId xmlns:a16="http://schemas.microsoft.com/office/drawing/2014/main" id="{A78639AE-9FFA-4C85-BC97-54B0B8BB65D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11" name="テキスト ボックス 3310">
          <a:extLst>
            <a:ext uri="{FF2B5EF4-FFF2-40B4-BE49-F238E27FC236}">
              <a16:creationId xmlns:a16="http://schemas.microsoft.com/office/drawing/2014/main" id="{80840456-7AC7-46B5-99C9-5415D0ADFA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12" name="テキスト ボックス 3311">
          <a:extLst>
            <a:ext uri="{FF2B5EF4-FFF2-40B4-BE49-F238E27FC236}">
              <a16:creationId xmlns:a16="http://schemas.microsoft.com/office/drawing/2014/main" id="{6A5F19AB-28A4-4AC8-A703-6689C85F24A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13" name="テキスト ボックス 3312">
          <a:extLst>
            <a:ext uri="{FF2B5EF4-FFF2-40B4-BE49-F238E27FC236}">
              <a16:creationId xmlns:a16="http://schemas.microsoft.com/office/drawing/2014/main" id="{1F954604-D5F3-4FE1-8D7E-424F0C71C4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4" name="テキスト ボックス 3313">
          <a:extLst>
            <a:ext uri="{FF2B5EF4-FFF2-40B4-BE49-F238E27FC236}">
              <a16:creationId xmlns:a16="http://schemas.microsoft.com/office/drawing/2014/main" id="{031E75C8-49DE-44E5-B5D1-419FF015A2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5" name="テキスト ボックス 3314">
          <a:extLst>
            <a:ext uri="{FF2B5EF4-FFF2-40B4-BE49-F238E27FC236}">
              <a16:creationId xmlns:a16="http://schemas.microsoft.com/office/drawing/2014/main" id="{C34FA962-98E9-4E99-B13D-9FC29627F9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16" name="テキスト ボックス 3315">
          <a:extLst>
            <a:ext uri="{FF2B5EF4-FFF2-40B4-BE49-F238E27FC236}">
              <a16:creationId xmlns:a16="http://schemas.microsoft.com/office/drawing/2014/main" id="{F0B0ADA9-4877-4B43-98DD-F83F1D81C4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7" name="テキスト ボックス 3316">
          <a:extLst>
            <a:ext uri="{FF2B5EF4-FFF2-40B4-BE49-F238E27FC236}">
              <a16:creationId xmlns:a16="http://schemas.microsoft.com/office/drawing/2014/main" id="{E92C3090-BE5C-4941-A2FA-6F84B8AE9A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18" name="テキスト ボックス 3317">
          <a:extLst>
            <a:ext uri="{FF2B5EF4-FFF2-40B4-BE49-F238E27FC236}">
              <a16:creationId xmlns:a16="http://schemas.microsoft.com/office/drawing/2014/main" id="{842A54CD-70FB-409A-A978-9490D0F7B7A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19" name="テキスト ボックス 3318">
          <a:extLst>
            <a:ext uri="{FF2B5EF4-FFF2-40B4-BE49-F238E27FC236}">
              <a16:creationId xmlns:a16="http://schemas.microsoft.com/office/drawing/2014/main" id="{58747866-E8C4-4AEA-A37F-D4754A7D53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0" name="テキスト ボックス 3319">
          <a:extLst>
            <a:ext uri="{FF2B5EF4-FFF2-40B4-BE49-F238E27FC236}">
              <a16:creationId xmlns:a16="http://schemas.microsoft.com/office/drawing/2014/main" id="{BF0C7C72-0EE2-477C-998B-A1F7794A8A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21" name="テキスト ボックス 3320">
          <a:extLst>
            <a:ext uri="{FF2B5EF4-FFF2-40B4-BE49-F238E27FC236}">
              <a16:creationId xmlns:a16="http://schemas.microsoft.com/office/drawing/2014/main" id="{7F678B64-BEEA-45CF-BCF2-40BC88A81E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2" name="テキスト ボックス 3321">
          <a:extLst>
            <a:ext uri="{FF2B5EF4-FFF2-40B4-BE49-F238E27FC236}">
              <a16:creationId xmlns:a16="http://schemas.microsoft.com/office/drawing/2014/main" id="{57C23751-20B4-45FC-A7F6-257C073AC6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3" name="テキスト ボックス 3322">
          <a:extLst>
            <a:ext uri="{FF2B5EF4-FFF2-40B4-BE49-F238E27FC236}">
              <a16:creationId xmlns:a16="http://schemas.microsoft.com/office/drawing/2014/main" id="{BF890E50-C9F9-4BBB-BB15-A2CF07456B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4" name="テキスト ボックス 3323">
          <a:extLst>
            <a:ext uri="{FF2B5EF4-FFF2-40B4-BE49-F238E27FC236}">
              <a16:creationId xmlns:a16="http://schemas.microsoft.com/office/drawing/2014/main" id="{D98EEABB-6E03-4A86-AC9C-88BE55DDCB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5" name="テキスト ボックス 3324">
          <a:extLst>
            <a:ext uri="{FF2B5EF4-FFF2-40B4-BE49-F238E27FC236}">
              <a16:creationId xmlns:a16="http://schemas.microsoft.com/office/drawing/2014/main" id="{21E246B3-7AD6-4660-A1D9-A18F5965AE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6" name="テキスト ボックス 3325">
          <a:extLst>
            <a:ext uri="{FF2B5EF4-FFF2-40B4-BE49-F238E27FC236}">
              <a16:creationId xmlns:a16="http://schemas.microsoft.com/office/drawing/2014/main" id="{329D7B37-2985-47F2-8667-A03BD73454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7" name="テキスト ボックス 3326">
          <a:extLst>
            <a:ext uri="{FF2B5EF4-FFF2-40B4-BE49-F238E27FC236}">
              <a16:creationId xmlns:a16="http://schemas.microsoft.com/office/drawing/2014/main" id="{317E7D67-0E50-4A0A-8665-508DE4E83D8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28" name="テキスト ボックス 3327">
          <a:extLst>
            <a:ext uri="{FF2B5EF4-FFF2-40B4-BE49-F238E27FC236}">
              <a16:creationId xmlns:a16="http://schemas.microsoft.com/office/drawing/2014/main" id="{3E20E32E-6D5F-4041-984E-EFCD2C18800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29" name="テキスト ボックス 3328">
          <a:extLst>
            <a:ext uri="{FF2B5EF4-FFF2-40B4-BE49-F238E27FC236}">
              <a16:creationId xmlns:a16="http://schemas.microsoft.com/office/drawing/2014/main" id="{240C6295-2AA4-4A36-89D3-4FFAF79FB6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0" name="テキスト ボックス 3329">
          <a:extLst>
            <a:ext uri="{FF2B5EF4-FFF2-40B4-BE49-F238E27FC236}">
              <a16:creationId xmlns:a16="http://schemas.microsoft.com/office/drawing/2014/main" id="{30AE85CB-8E1F-44DE-8D86-B8815A3E45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1" name="テキスト ボックス 3330">
          <a:extLst>
            <a:ext uri="{FF2B5EF4-FFF2-40B4-BE49-F238E27FC236}">
              <a16:creationId xmlns:a16="http://schemas.microsoft.com/office/drawing/2014/main" id="{646F9954-C2E9-4560-8E20-4E1583733F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2" name="テキスト ボックス 3331">
          <a:extLst>
            <a:ext uri="{FF2B5EF4-FFF2-40B4-BE49-F238E27FC236}">
              <a16:creationId xmlns:a16="http://schemas.microsoft.com/office/drawing/2014/main" id="{3699B365-51C4-497E-B229-B2632B04B2D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3" name="テキスト ボックス 3332">
          <a:extLst>
            <a:ext uri="{FF2B5EF4-FFF2-40B4-BE49-F238E27FC236}">
              <a16:creationId xmlns:a16="http://schemas.microsoft.com/office/drawing/2014/main" id="{D9856310-471B-4B6C-9EB4-180132E886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4" name="テキスト ボックス 3333">
          <a:extLst>
            <a:ext uri="{FF2B5EF4-FFF2-40B4-BE49-F238E27FC236}">
              <a16:creationId xmlns:a16="http://schemas.microsoft.com/office/drawing/2014/main" id="{E02C2F2C-35FB-4B63-8529-236A57B8E7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5" name="テキスト ボックス 3334">
          <a:extLst>
            <a:ext uri="{FF2B5EF4-FFF2-40B4-BE49-F238E27FC236}">
              <a16:creationId xmlns:a16="http://schemas.microsoft.com/office/drawing/2014/main" id="{A89C80C1-6D09-4A02-98FA-0CC926D67F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36" name="テキスト ボックス 3335">
          <a:extLst>
            <a:ext uri="{FF2B5EF4-FFF2-40B4-BE49-F238E27FC236}">
              <a16:creationId xmlns:a16="http://schemas.microsoft.com/office/drawing/2014/main" id="{C00E9353-9625-4A50-88D8-5FEB72A90D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7" name="テキスト ボックス 3336">
          <a:extLst>
            <a:ext uri="{FF2B5EF4-FFF2-40B4-BE49-F238E27FC236}">
              <a16:creationId xmlns:a16="http://schemas.microsoft.com/office/drawing/2014/main" id="{48F1C2AA-D079-4CFB-A08A-B6729BF0B6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8" name="テキスト ボックス 3337">
          <a:extLst>
            <a:ext uri="{FF2B5EF4-FFF2-40B4-BE49-F238E27FC236}">
              <a16:creationId xmlns:a16="http://schemas.microsoft.com/office/drawing/2014/main" id="{BAFB198A-7335-4657-B1B9-72E86F454BE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9" name="テキスト ボックス 3338">
          <a:extLst>
            <a:ext uri="{FF2B5EF4-FFF2-40B4-BE49-F238E27FC236}">
              <a16:creationId xmlns:a16="http://schemas.microsoft.com/office/drawing/2014/main" id="{BF6E9A5F-1F43-4939-A50B-B0879D725E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40" name="テキスト ボックス 3339">
          <a:extLst>
            <a:ext uri="{FF2B5EF4-FFF2-40B4-BE49-F238E27FC236}">
              <a16:creationId xmlns:a16="http://schemas.microsoft.com/office/drawing/2014/main" id="{13F01F06-DF57-47A0-9E25-C9DD058A7A4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41" name="テキスト ボックス 3340">
          <a:extLst>
            <a:ext uri="{FF2B5EF4-FFF2-40B4-BE49-F238E27FC236}">
              <a16:creationId xmlns:a16="http://schemas.microsoft.com/office/drawing/2014/main" id="{2692E27E-CF60-4D54-803F-01C1FF121E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42" name="テキスト ボックス 3341">
          <a:extLst>
            <a:ext uri="{FF2B5EF4-FFF2-40B4-BE49-F238E27FC236}">
              <a16:creationId xmlns:a16="http://schemas.microsoft.com/office/drawing/2014/main" id="{A826BE0C-891E-47BB-9261-E06A3681095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43" name="テキスト ボックス 3342">
          <a:extLst>
            <a:ext uri="{FF2B5EF4-FFF2-40B4-BE49-F238E27FC236}">
              <a16:creationId xmlns:a16="http://schemas.microsoft.com/office/drawing/2014/main" id="{D073E821-8E30-48F6-B27E-D1AC30F2AA9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344" name="テキスト ボックス 3343">
          <a:extLst>
            <a:ext uri="{FF2B5EF4-FFF2-40B4-BE49-F238E27FC236}">
              <a16:creationId xmlns:a16="http://schemas.microsoft.com/office/drawing/2014/main" id="{B2C99C90-E2CD-40D7-B1BE-2026514C167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45" name="テキスト ボックス 3344">
          <a:extLst>
            <a:ext uri="{FF2B5EF4-FFF2-40B4-BE49-F238E27FC236}">
              <a16:creationId xmlns:a16="http://schemas.microsoft.com/office/drawing/2014/main" id="{925C37BE-14BE-40B0-A77B-E8F6743C03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6" name="テキスト ボックス 3345">
          <a:extLst>
            <a:ext uri="{FF2B5EF4-FFF2-40B4-BE49-F238E27FC236}">
              <a16:creationId xmlns:a16="http://schemas.microsoft.com/office/drawing/2014/main" id="{8B366992-58FC-4FB6-95BA-5CD35A522E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7" name="テキスト ボックス 3346">
          <a:extLst>
            <a:ext uri="{FF2B5EF4-FFF2-40B4-BE49-F238E27FC236}">
              <a16:creationId xmlns:a16="http://schemas.microsoft.com/office/drawing/2014/main" id="{E3D33330-8471-457E-ADE2-1EF8DFEA3C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48" name="テキスト ボックス 3347">
          <a:extLst>
            <a:ext uri="{FF2B5EF4-FFF2-40B4-BE49-F238E27FC236}">
              <a16:creationId xmlns:a16="http://schemas.microsoft.com/office/drawing/2014/main" id="{AC6A9679-094A-44C8-94B4-450D1744F1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9" name="テキスト ボックス 3348">
          <a:extLst>
            <a:ext uri="{FF2B5EF4-FFF2-40B4-BE49-F238E27FC236}">
              <a16:creationId xmlns:a16="http://schemas.microsoft.com/office/drawing/2014/main" id="{329E3A66-37FA-40FD-99EE-CE02950175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0" name="テキスト ボックス 3349">
          <a:extLst>
            <a:ext uri="{FF2B5EF4-FFF2-40B4-BE49-F238E27FC236}">
              <a16:creationId xmlns:a16="http://schemas.microsoft.com/office/drawing/2014/main" id="{B06B2054-C48E-414D-828F-F0DEA030A8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1" name="テキスト ボックス 3350">
          <a:extLst>
            <a:ext uri="{FF2B5EF4-FFF2-40B4-BE49-F238E27FC236}">
              <a16:creationId xmlns:a16="http://schemas.microsoft.com/office/drawing/2014/main" id="{CF697B19-8FE5-4613-AE44-362C74B7A8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2" name="テキスト ボックス 3351">
          <a:extLst>
            <a:ext uri="{FF2B5EF4-FFF2-40B4-BE49-F238E27FC236}">
              <a16:creationId xmlns:a16="http://schemas.microsoft.com/office/drawing/2014/main" id="{BFB8DF89-74A3-4035-95D9-83B4EE4869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53" name="テキスト ボックス 3352">
          <a:extLst>
            <a:ext uri="{FF2B5EF4-FFF2-40B4-BE49-F238E27FC236}">
              <a16:creationId xmlns:a16="http://schemas.microsoft.com/office/drawing/2014/main" id="{A4B9AD36-3B0A-486D-9DC6-D0965C79AC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4" name="テキスト ボックス 3353">
          <a:extLst>
            <a:ext uri="{FF2B5EF4-FFF2-40B4-BE49-F238E27FC236}">
              <a16:creationId xmlns:a16="http://schemas.microsoft.com/office/drawing/2014/main" id="{8C6C2082-E131-4F81-B0E3-252919B6A7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5" name="テキスト ボックス 3354">
          <a:extLst>
            <a:ext uri="{FF2B5EF4-FFF2-40B4-BE49-F238E27FC236}">
              <a16:creationId xmlns:a16="http://schemas.microsoft.com/office/drawing/2014/main" id="{563AF0AD-2180-409B-A245-D9593CEB86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6" name="テキスト ボックス 3355">
          <a:extLst>
            <a:ext uri="{FF2B5EF4-FFF2-40B4-BE49-F238E27FC236}">
              <a16:creationId xmlns:a16="http://schemas.microsoft.com/office/drawing/2014/main" id="{C401AEDD-3566-4FCC-ACA0-4C50993AE7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7" name="テキスト ボックス 3356">
          <a:extLst>
            <a:ext uri="{FF2B5EF4-FFF2-40B4-BE49-F238E27FC236}">
              <a16:creationId xmlns:a16="http://schemas.microsoft.com/office/drawing/2014/main" id="{524C55B4-69C3-4172-9CE9-41EAC2DB07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8" name="テキスト ボックス 3357">
          <a:extLst>
            <a:ext uri="{FF2B5EF4-FFF2-40B4-BE49-F238E27FC236}">
              <a16:creationId xmlns:a16="http://schemas.microsoft.com/office/drawing/2014/main" id="{F9B5A174-7DDC-43C7-8046-99F60E398C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9" name="テキスト ボックス 3358">
          <a:extLst>
            <a:ext uri="{FF2B5EF4-FFF2-40B4-BE49-F238E27FC236}">
              <a16:creationId xmlns:a16="http://schemas.microsoft.com/office/drawing/2014/main" id="{444DFCC0-630E-4A97-AF54-FF39C83D70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60" name="テキスト ボックス 3359">
          <a:extLst>
            <a:ext uri="{FF2B5EF4-FFF2-40B4-BE49-F238E27FC236}">
              <a16:creationId xmlns:a16="http://schemas.microsoft.com/office/drawing/2014/main" id="{B17D2195-B1A4-40D7-A69F-7377D19BF2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61" name="テキスト ボックス 3360">
          <a:extLst>
            <a:ext uri="{FF2B5EF4-FFF2-40B4-BE49-F238E27FC236}">
              <a16:creationId xmlns:a16="http://schemas.microsoft.com/office/drawing/2014/main" id="{64E730EB-C62B-4509-8925-1F5B2680E5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2" name="テキスト ボックス 3361">
          <a:extLst>
            <a:ext uri="{FF2B5EF4-FFF2-40B4-BE49-F238E27FC236}">
              <a16:creationId xmlns:a16="http://schemas.microsoft.com/office/drawing/2014/main" id="{E7BDBD09-C69E-4C9F-879A-36F15EE5A2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3" name="テキスト ボックス 3362">
          <a:extLst>
            <a:ext uri="{FF2B5EF4-FFF2-40B4-BE49-F238E27FC236}">
              <a16:creationId xmlns:a16="http://schemas.microsoft.com/office/drawing/2014/main" id="{E2A48998-81BD-478E-A8DA-9BDB40D8FC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64" name="テキスト ボックス 3363">
          <a:extLst>
            <a:ext uri="{FF2B5EF4-FFF2-40B4-BE49-F238E27FC236}">
              <a16:creationId xmlns:a16="http://schemas.microsoft.com/office/drawing/2014/main" id="{7D9C62A0-1D0A-44FD-9AB0-B26C8D0F4C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5" name="テキスト ボックス 3364">
          <a:extLst>
            <a:ext uri="{FF2B5EF4-FFF2-40B4-BE49-F238E27FC236}">
              <a16:creationId xmlns:a16="http://schemas.microsoft.com/office/drawing/2014/main" id="{3F90E7BA-301C-4BE6-B043-9692BB7127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66" name="テキスト ボックス 3365">
          <a:extLst>
            <a:ext uri="{FF2B5EF4-FFF2-40B4-BE49-F238E27FC236}">
              <a16:creationId xmlns:a16="http://schemas.microsoft.com/office/drawing/2014/main" id="{6AF20CBB-7531-4481-9CB4-34F8676E5E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67" name="テキスト ボックス 3366">
          <a:extLst>
            <a:ext uri="{FF2B5EF4-FFF2-40B4-BE49-F238E27FC236}">
              <a16:creationId xmlns:a16="http://schemas.microsoft.com/office/drawing/2014/main" id="{34D77DDE-3F95-4BEC-BB1A-CB3F83F438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68" name="テキスト ボックス 3367">
          <a:extLst>
            <a:ext uri="{FF2B5EF4-FFF2-40B4-BE49-F238E27FC236}">
              <a16:creationId xmlns:a16="http://schemas.microsoft.com/office/drawing/2014/main" id="{DF4F4FB4-D465-48D1-B7A7-6F79F1BF40F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9" name="テキスト ボックス 3368">
          <a:extLst>
            <a:ext uri="{FF2B5EF4-FFF2-40B4-BE49-F238E27FC236}">
              <a16:creationId xmlns:a16="http://schemas.microsoft.com/office/drawing/2014/main" id="{A090351B-AC6A-42C7-9B02-4423CC1C61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70" name="テキスト ボックス 3369">
          <a:extLst>
            <a:ext uri="{FF2B5EF4-FFF2-40B4-BE49-F238E27FC236}">
              <a16:creationId xmlns:a16="http://schemas.microsoft.com/office/drawing/2014/main" id="{81C256A2-62BD-4F33-BCB6-891D5D88E1C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71" name="テキスト ボックス 3370">
          <a:extLst>
            <a:ext uri="{FF2B5EF4-FFF2-40B4-BE49-F238E27FC236}">
              <a16:creationId xmlns:a16="http://schemas.microsoft.com/office/drawing/2014/main" id="{0A800D63-A8A8-4390-BC21-377689BE6A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72" name="テキスト ボックス 3371">
          <a:extLst>
            <a:ext uri="{FF2B5EF4-FFF2-40B4-BE49-F238E27FC236}">
              <a16:creationId xmlns:a16="http://schemas.microsoft.com/office/drawing/2014/main" id="{78130E7D-FA0E-445E-B0A1-B499E0BF2AE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73" name="テキスト ボックス 3372">
          <a:extLst>
            <a:ext uri="{FF2B5EF4-FFF2-40B4-BE49-F238E27FC236}">
              <a16:creationId xmlns:a16="http://schemas.microsoft.com/office/drawing/2014/main" id="{C6B76E5E-2453-4285-B53E-D303B9205C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74" name="テキスト ボックス 3373">
          <a:extLst>
            <a:ext uri="{FF2B5EF4-FFF2-40B4-BE49-F238E27FC236}">
              <a16:creationId xmlns:a16="http://schemas.microsoft.com/office/drawing/2014/main" id="{78508859-CC4E-428A-957C-C7CCAEA268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75" name="テキスト ボックス 3374">
          <a:extLst>
            <a:ext uri="{FF2B5EF4-FFF2-40B4-BE49-F238E27FC236}">
              <a16:creationId xmlns:a16="http://schemas.microsoft.com/office/drawing/2014/main" id="{C1065CE3-E65A-4017-91E8-75F3DB6E11D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376" name="テキスト ボックス 3375">
          <a:extLst>
            <a:ext uri="{FF2B5EF4-FFF2-40B4-BE49-F238E27FC236}">
              <a16:creationId xmlns:a16="http://schemas.microsoft.com/office/drawing/2014/main" id="{A157E2C8-F725-46D7-8B1E-726CDBB4491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77" name="テキスト ボックス 3376">
          <a:extLst>
            <a:ext uri="{FF2B5EF4-FFF2-40B4-BE49-F238E27FC236}">
              <a16:creationId xmlns:a16="http://schemas.microsoft.com/office/drawing/2014/main" id="{AAA7B65D-6B9C-47E4-B7C2-F48B26856A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78" name="テキスト ボックス 3377">
          <a:extLst>
            <a:ext uri="{FF2B5EF4-FFF2-40B4-BE49-F238E27FC236}">
              <a16:creationId xmlns:a16="http://schemas.microsoft.com/office/drawing/2014/main" id="{522E6F3E-434E-4A85-917B-7912A9B3F9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79" name="テキスト ボックス 3378">
          <a:extLst>
            <a:ext uri="{FF2B5EF4-FFF2-40B4-BE49-F238E27FC236}">
              <a16:creationId xmlns:a16="http://schemas.microsoft.com/office/drawing/2014/main" id="{4F17C6C6-C53C-455A-A4D7-1D05428FC7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0" name="テキスト ボックス 3379">
          <a:extLst>
            <a:ext uri="{FF2B5EF4-FFF2-40B4-BE49-F238E27FC236}">
              <a16:creationId xmlns:a16="http://schemas.microsoft.com/office/drawing/2014/main" id="{911D20A6-5DDD-45AB-A8A8-9153152F34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1" name="テキスト ボックス 3380">
          <a:extLst>
            <a:ext uri="{FF2B5EF4-FFF2-40B4-BE49-F238E27FC236}">
              <a16:creationId xmlns:a16="http://schemas.microsoft.com/office/drawing/2014/main" id="{3F0FD2A4-DD1E-4878-BA55-1CC54D72A0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2" name="テキスト ボックス 3381">
          <a:extLst>
            <a:ext uri="{FF2B5EF4-FFF2-40B4-BE49-F238E27FC236}">
              <a16:creationId xmlns:a16="http://schemas.microsoft.com/office/drawing/2014/main" id="{A2207D46-3100-44C5-A60F-DEBA0395C1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3" name="テキスト ボックス 3382">
          <a:extLst>
            <a:ext uri="{FF2B5EF4-FFF2-40B4-BE49-F238E27FC236}">
              <a16:creationId xmlns:a16="http://schemas.microsoft.com/office/drawing/2014/main" id="{AFE1197B-508A-4A48-A5B5-DF2A00D455D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84" name="テキスト ボックス 3383">
          <a:extLst>
            <a:ext uri="{FF2B5EF4-FFF2-40B4-BE49-F238E27FC236}">
              <a16:creationId xmlns:a16="http://schemas.microsoft.com/office/drawing/2014/main" id="{A42CC595-BBAE-4BD6-AE80-8C39268928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5" name="テキスト ボックス 3384">
          <a:extLst>
            <a:ext uri="{FF2B5EF4-FFF2-40B4-BE49-F238E27FC236}">
              <a16:creationId xmlns:a16="http://schemas.microsoft.com/office/drawing/2014/main" id="{44BD96FA-138A-40CA-92C3-3236B572D2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6" name="テキスト ボックス 3385">
          <a:extLst>
            <a:ext uri="{FF2B5EF4-FFF2-40B4-BE49-F238E27FC236}">
              <a16:creationId xmlns:a16="http://schemas.microsoft.com/office/drawing/2014/main" id="{E8EB3B09-ACC7-4D71-93F9-B065A9D930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7" name="テキスト ボックス 3386">
          <a:extLst>
            <a:ext uri="{FF2B5EF4-FFF2-40B4-BE49-F238E27FC236}">
              <a16:creationId xmlns:a16="http://schemas.microsoft.com/office/drawing/2014/main" id="{4F78C8B2-3828-41A1-865F-6795EF42DF7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88" name="テキスト ボックス 3387">
          <a:extLst>
            <a:ext uri="{FF2B5EF4-FFF2-40B4-BE49-F238E27FC236}">
              <a16:creationId xmlns:a16="http://schemas.microsoft.com/office/drawing/2014/main" id="{D96E9446-1AA6-46B2-8D13-DD216F1AD93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9" name="テキスト ボックス 3388">
          <a:extLst>
            <a:ext uri="{FF2B5EF4-FFF2-40B4-BE49-F238E27FC236}">
              <a16:creationId xmlns:a16="http://schemas.microsoft.com/office/drawing/2014/main" id="{877F5687-F201-4358-B4E9-7B1CB83EB6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0" name="テキスト ボックス 3389">
          <a:extLst>
            <a:ext uri="{FF2B5EF4-FFF2-40B4-BE49-F238E27FC236}">
              <a16:creationId xmlns:a16="http://schemas.microsoft.com/office/drawing/2014/main" id="{68F2C0F6-E88B-4BF2-AB3F-9C6DCFB821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1" name="テキスト ボックス 3390">
          <a:extLst>
            <a:ext uri="{FF2B5EF4-FFF2-40B4-BE49-F238E27FC236}">
              <a16:creationId xmlns:a16="http://schemas.microsoft.com/office/drawing/2014/main" id="{C772216F-F36A-4163-A60E-4F42D9534A9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392" name="テキスト ボックス 3391">
          <a:extLst>
            <a:ext uri="{FF2B5EF4-FFF2-40B4-BE49-F238E27FC236}">
              <a16:creationId xmlns:a16="http://schemas.microsoft.com/office/drawing/2014/main" id="{F66B7AAA-CE9D-4532-96A0-55B2675ECDB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93" name="テキスト ボックス 3392">
          <a:extLst>
            <a:ext uri="{FF2B5EF4-FFF2-40B4-BE49-F238E27FC236}">
              <a16:creationId xmlns:a16="http://schemas.microsoft.com/office/drawing/2014/main" id="{5D454E43-27C7-453B-A6A8-2B9EBA0C2BA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94" name="テキスト ボックス 3393">
          <a:extLst>
            <a:ext uri="{FF2B5EF4-FFF2-40B4-BE49-F238E27FC236}">
              <a16:creationId xmlns:a16="http://schemas.microsoft.com/office/drawing/2014/main" id="{A2F67A4A-479F-49ED-8854-10CCE7EDD3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95" name="テキスト ボックス 3394">
          <a:extLst>
            <a:ext uri="{FF2B5EF4-FFF2-40B4-BE49-F238E27FC236}">
              <a16:creationId xmlns:a16="http://schemas.microsoft.com/office/drawing/2014/main" id="{4B924851-F9DF-4BBA-B8E8-0628609C5E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6" name="テキスト ボックス 3395">
          <a:extLst>
            <a:ext uri="{FF2B5EF4-FFF2-40B4-BE49-F238E27FC236}">
              <a16:creationId xmlns:a16="http://schemas.microsoft.com/office/drawing/2014/main" id="{1FDB858E-2A99-4019-B40B-AE73A294DA2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97" name="テキスト ボックス 3396">
          <a:extLst>
            <a:ext uri="{FF2B5EF4-FFF2-40B4-BE49-F238E27FC236}">
              <a16:creationId xmlns:a16="http://schemas.microsoft.com/office/drawing/2014/main" id="{376D4B5E-8D37-481B-A736-056E8A7E35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8" name="テキスト ボックス 3397">
          <a:extLst>
            <a:ext uri="{FF2B5EF4-FFF2-40B4-BE49-F238E27FC236}">
              <a16:creationId xmlns:a16="http://schemas.microsoft.com/office/drawing/2014/main" id="{5B9AC1B0-5F64-4DDF-BF8F-8584C7D98C2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9" name="テキスト ボックス 3398">
          <a:extLst>
            <a:ext uri="{FF2B5EF4-FFF2-40B4-BE49-F238E27FC236}">
              <a16:creationId xmlns:a16="http://schemas.microsoft.com/office/drawing/2014/main" id="{580E0B20-16B8-430D-8CFE-58FD81204DC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0" name="テキスト ボックス 3399">
          <a:extLst>
            <a:ext uri="{FF2B5EF4-FFF2-40B4-BE49-F238E27FC236}">
              <a16:creationId xmlns:a16="http://schemas.microsoft.com/office/drawing/2014/main" id="{ED409798-06DE-4CAD-B827-7FBB33EDEEA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01" name="テキスト ボックス 3400">
          <a:extLst>
            <a:ext uri="{FF2B5EF4-FFF2-40B4-BE49-F238E27FC236}">
              <a16:creationId xmlns:a16="http://schemas.microsoft.com/office/drawing/2014/main" id="{AA520449-1849-45FC-B950-C1159FB046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402" name="テキスト ボックス 3401">
          <a:extLst>
            <a:ext uri="{FF2B5EF4-FFF2-40B4-BE49-F238E27FC236}">
              <a16:creationId xmlns:a16="http://schemas.microsoft.com/office/drawing/2014/main" id="{AF81D649-497F-4E29-A986-5D6471F58D4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403" name="テキスト ボックス 3402">
          <a:extLst>
            <a:ext uri="{FF2B5EF4-FFF2-40B4-BE49-F238E27FC236}">
              <a16:creationId xmlns:a16="http://schemas.microsoft.com/office/drawing/2014/main" id="{D3450A10-D905-4E8C-92E8-869EA18D68A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4" name="テキスト ボックス 3403">
          <a:extLst>
            <a:ext uri="{FF2B5EF4-FFF2-40B4-BE49-F238E27FC236}">
              <a16:creationId xmlns:a16="http://schemas.microsoft.com/office/drawing/2014/main" id="{F54E55BF-195C-4802-AFF6-371044BEF5B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405" name="テキスト ボックス 3404">
          <a:extLst>
            <a:ext uri="{FF2B5EF4-FFF2-40B4-BE49-F238E27FC236}">
              <a16:creationId xmlns:a16="http://schemas.microsoft.com/office/drawing/2014/main" id="{22B5D86C-F184-4E9B-B254-B63F5B9C5A6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6" name="テキスト ボックス 3405">
          <a:extLst>
            <a:ext uri="{FF2B5EF4-FFF2-40B4-BE49-F238E27FC236}">
              <a16:creationId xmlns:a16="http://schemas.microsoft.com/office/drawing/2014/main" id="{7A2CC87C-F525-4BA5-B9E8-1F5A5E85ED7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7" name="テキスト ボックス 3406">
          <a:extLst>
            <a:ext uri="{FF2B5EF4-FFF2-40B4-BE49-F238E27FC236}">
              <a16:creationId xmlns:a16="http://schemas.microsoft.com/office/drawing/2014/main" id="{2F906551-D3B0-4215-9FD6-21C8EB8A2DC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3408" name="テキスト ボックス 3407">
          <a:extLst>
            <a:ext uri="{FF2B5EF4-FFF2-40B4-BE49-F238E27FC236}">
              <a16:creationId xmlns:a16="http://schemas.microsoft.com/office/drawing/2014/main" id="{2EAEFD17-0351-4FF6-9F61-9C9E7EFEE97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409" name="テキスト ボックス 3408">
          <a:extLst>
            <a:ext uri="{FF2B5EF4-FFF2-40B4-BE49-F238E27FC236}">
              <a16:creationId xmlns:a16="http://schemas.microsoft.com/office/drawing/2014/main" id="{5D45AA3F-101B-4A5C-BC42-9C8F1CA0E2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0" name="テキスト ボックス 3409">
          <a:extLst>
            <a:ext uri="{FF2B5EF4-FFF2-40B4-BE49-F238E27FC236}">
              <a16:creationId xmlns:a16="http://schemas.microsoft.com/office/drawing/2014/main" id="{CA3AA59A-9461-4D07-B8D7-50BBA29AFF3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1" name="テキスト ボックス 3410">
          <a:extLst>
            <a:ext uri="{FF2B5EF4-FFF2-40B4-BE49-F238E27FC236}">
              <a16:creationId xmlns:a16="http://schemas.microsoft.com/office/drawing/2014/main" id="{72DC8425-6F12-4ADE-B75E-08B136AEBB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2" name="テキスト ボックス 3411">
          <a:extLst>
            <a:ext uri="{FF2B5EF4-FFF2-40B4-BE49-F238E27FC236}">
              <a16:creationId xmlns:a16="http://schemas.microsoft.com/office/drawing/2014/main" id="{52615427-6D83-4D92-B289-9DD3AE0B7D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3" name="テキスト ボックス 3412">
          <a:extLst>
            <a:ext uri="{FF2B5EF4-FFF2-40B4-BE49-F238E27FC236}">
              <a16:creationId xmlns:a16="http://schemas.microsoft.com/office/drawing/2014/main" id="{AA434E5A-8323-4B78-BEC0-1CAAF680B62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4" name="テキスト ボックス 3413">
          <a:extLst>
            <a:ext uri="{FF2B5EF4-FFF2-40B4-BE49-F238E27FC236}">
              <a16:creationId xmlns:a16="http://schemas.microsoft.com/office/drawing/2014/main" id="{B08C4D7F-F092-4002-9362-ECE2BB7386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5" name="テキスト ボックス 3414">
          <a:extLst>
            <a:ext uri="{FF2B5EF4-FFF2-40B4-BE49-F238E27FC236}">
              <a16:creationId xmlns:a16="http://schemas.microsoft.com/office/drawing/2014/main" id="{4D323E56-30A9-403E-AA0A-0B266B9E98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16" name="テキスト ボックス 3415">
          <a:extLst>
            <a:ext uri="{FF2B5EF4-FFF2-40B4-BE49-F238E27FC236}">
              <a16:creationId xmlns:a16="http://schemas.microsoft.com/office/drawing/2014/main" id="{3DAF8D12-E335-4EF9-B099-2A786AF680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7" name="テキスト ボックス 3416">
          <a:extLst>
            <a:ext uri="{FF2B5EF4-FFF2-40B4-BE49-F238E27FC236}">
              <a16:creationId xmlns:a16="http://schemas.microsoft.com/office/drawing/2014/main" id="{304CBFB1-279E-4272-87B6-CF1646CCEE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8" name="テキスト ボックス 3417">
          <a:extLst>
            <a:ext uri="{FF2B5EF4-FFF2-40B4-BE49-F238E27FC236}">
              <a16:creationId xmlns:a16="http://schemas.microsoft.com/office/drawing/2014/main" id="{9562F456-6823-4534-AD09-32038BD645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9" name="テキスト ボックス 3418">
          <a:extLst>
            <a:ext uri="{FF2B5EF4-FFF2-40B4-BE49-F238E27FC236}">
              <a16:creationId xmlns:a16="http://schemas.microsoft.com/office/drawing/2014/main" id="{EA3C9593-9739-461C-A427-1C4B9164FD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0" name="テキスト ボックス 3419">
          <a:extLst>
            <a:ext uri="{FF2B5EF4-FFF2-40B4-BE49-F238E27FC236}">
              <a16:creationId xmlns:a16="http://schemas.microsoft.com/office/drawing/2014/main" id="{A8FB4FE8-C266-404A-92AE-DE964407F2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1" name="テキスト ボックス 3420">
          <a:extLst>
            <a:ext uri="{FF2B5EF4-FFF2-40B4-BE49-F238E27FC236}">
              <a16:creationId xmlns:a16="http://schemas.microsoft.com/office/drawing/2014/main" id="{A931A917-A943-420F-BEFB-1BE23E954D7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2" name="テキスト ボックス 3421">
          <a:extLst>
            <a:ext uri="{FF2B5EF4-FFF2-40B4-BE49-F238E27FC236}">
              <a16:creationId xmlns:a16="http://schemas.microsoft.com/office/drawing/2014/main" id="{B9E739A9-1078-48D9-A958-FC196FAF5F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3" name="テキスト ボックス 3422">
          <a:extLst>
            <a:ext uri="{FF2B5EF4-FFF2-40B4-BE49-F238E27FC236}">
              <a16:creationId xmlns:a16="http://schemas.microsoft.com/office/drawing/2014/main" id="{5FA51C01-64C0-4BCD-B5D2-EA5C32B466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24" name="テキスト ボックス 3423">
          <a:extLst>
            <a:ext uri="{FF2B5EF4-FFF2-40B4-BE49-F238E27FC236}">
              <a16:creationId xmlns:a16="http://schemas.microsoft.com/office/drawing/2014/main" id="{5651CF93-9432-4EFC-AAF4-BD50A71238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25" name="テキスト ボックス 3424">
          <a:extLst>
            <a:ext uri="{FF2B5EF4-FFF2-40B4-BE49-F238E27FC236}">
              <a16:creationId xmlns:a16="http://schemas.microsoft.com/office/drawing/2014/main" id="{67243BC3-DA8E-445A-B028-0D4C789CA10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6" name="テキスト ボックス 3425">
          <a:extLst>
            <a:ext uri="{FF2B5EF4-FFF2-40B4-BE49-F238E27FC236}">
              <a16:creationId xmlns:a16="http://schemas.microsoft.com/office/drawing/2014/main" id="{D4CF3AD3-E4F6-4995-B028-60980BFE6C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7" name="テキスト ボックス 3426">
          <a:extLst>
            <a:ext uri="{FF2B5EF4-FFF2-40B4-BE49-F238E27FC236}">
              <a16:creationId xmlns:a16="http://schemas.microsoft.com/office/drawing/2014/main" id="{79B574B9-8031-46A9-8ED8-6F86BEC6832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8" name="テキスト ボックス 3427">
          <a:extLst>
            <a:ext uri="{FF2B5EF4-FFF2-40B4-BE49-F238E27FC236}">
              <a16:creationId xmlns:a16="http://schemas.microsoft.com/office/drawing/2014/main" id="{EBE7B70B-5C43-4E9F-92BD-C1071F3EAC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9" name="テキスト ボックス 3428">
          <a:extLst>
            <a:ext uri="{FF2B5EF4-FFF2-40B4-BE49-F238E27FC236}">
              <a16:creationId xmlns:a16="http://schemas.microsoft.com/office/drawing/2014/main" id="{972FC3B6-3A29-4F28-9DA3-820948B6008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0" name="テキスト ボックス 3429">
          <a:extLst>
            <a:ext uri="{FF2B5EF4-FFF2-40B4-BE49-F238E27FC236}">
              <a16:creationId xmlns:a16="http://schemas.microsoft.com/office/drawing/2014/main" id="{D9861379-7073-44A8-9FC2-DB64F83E74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1" name="テキスト ボックス 3430">
          <a:extLst>
            <a:ext uri="{FF2B5EF4-FFF2-40B4-BE49-F238E27FC236}">
              <a16:creationId xmlns:a16="http://schemas.microsoft.com/office/drawing/2014/main" id="{2811A465-6661-4FFD-A2B3-FE7BB1D2E2C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2" name="テキスト ボックス 3431">
          <a:extLst>
            <a:ext uri="{FF2B5EF4-FFF2-40B4-BE49-F238E27FC236}">
              <a16:creationId xmlns:a16="http://schemas.microsoft.com/office/drawing/2014/main" id="{BF55FB29-74E7-430A-A42F-05C0511FF9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33" name="テキスト ボックス 3432">
          <a:extLst>
            <a:ext uri="{FF2B5EF4-FFF2-40B4-BE49-F238E27FC236}">
              <a16:creationId xmlns:a16="http://schemas.microsoft.com/office/drawing/2014/main" id="{B25559EC-FA62-4338-AFB9-DCF239DC5E1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4" name="テキスト ボックス 3433">
          <a:extLst>
            <a:ext uri="{FF2B5EF4-FFF2-40B4-BE49-F238E27FC236}">
              <a16:creationId xmlns:a16="http://schemas.microsoft.com/office/drawing/2014/main" id="{20FAB352-6B4B-4EA6-86CD-89B766EAA8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5" name="テキスト ボックス 3434">
          <a:extLst>
            <a:ext uri="{FF2B5EF4-FFF2-40B4-BE49-F238E27FC236}">
              <a16:creationId xmlns:a16="http://schemas.microsoft.com/office/drawing/2014/main" id="{D41C6311-8F51-4D29-BA6B-3FF91B7665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6" name="テキスト ボックス 3435">
          <a:extLst>
            <a:ext uri="{FF2B5EF4-FFF2-40B4-BE49-F238E27FC236}">
              <a16:creationId xmlns:a16="http://schemas.microsoft.com/office/drawing/2014/main" id="{80ECE628-FC3C-4715-AC5A-3D35128632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7" name="テキスト ボックス 3436">
          <a:extLst>
            <a:ext uri="{FF2B5EF4-FFF2-40B4-BE49-F238E27FC236}">
              <a16:creationId xmlns:a16="http://schemas.microsoft.com/office/drawing/2014/main" id="{2A769E9F-5B95-4451-9817-BEF52901E2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8" name="テキスト ボックス 3437">
          <a:extLst>
            <a:ext uri="{FF2B5EF4-FFF2-40B4-BE49-F238E27FC236}">
              <a16:creationId xmlns:a16="http://schemas.microsoft.com/office/drawing/2014/main" id="{69A34974-DAD0-4299-8BD0-0E20D95EA9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9" name="テキスト ボックス 3438">
          <a:extLst>
            <a:ext uri="{FF2B5EF4-FFF2-40B4-BE49-F238E27FC236}">
              <a16:creationId xmlns:a16="http://schemas.microsoft.com/office/drawing/2014/main" id="{63181993-3DCE-4503-A95F-AE5EBF8288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40" name="テキスト ボックス 3439">
          <a:extLst>
            <a:ext uri="{FF2B5EF4-FFF2-40B4-BE49-F238E27FC236}">
              <a16:creationId xmlns:a16="http://schemas.microsoft.com/office/drawing/2014/main" id="{EC1C1BF3-CC51-410C-A65D-0FC28A8B2F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41" name="テキスト ボックス 3440">
          <a:extLst>
            <a:ext uri="{FF2B5EF4-FFF2-40B4-BE49-F238E27FC236}">
              <a16:creationId xmlns:a16="http://schemas.microsoft.com/office/drawing/2014/main" id="{BFE31E26-75A8-4B24-8C45-2096B3F4283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2" name="テキスト ボックス 3441">
          <a:extLst>
            <a:ext uri="{FF2B5EF4-FFF2-40B4-BE49-F238E27FC236}">
              <a16:creationId xmlns:a16="http://schemas.microsoft.com/office/drawing/2014/main" id="{6D4509A3-FE68-4424-B1FF-661331B445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3" name="テキスト ボックス 3442">
          <a:extLst>
            <a:ext uri="{FF2B5EF4-FFF2-40B4-BE49-F238E27FC236}">
              <a16:creationId xmlns:a16="http://schemas.microsoft.com/office/drawing/2014/main" id="{F0B00213-5F9C-4D07-9859-BA7813C7B6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44" name="テキスト ボックス 3443">
          <a:extLst>
            <a:ext uri="{FF2B5EF4-FFF2-40B4-BE49-F238E27FC236}">
              <a16:creationId xmlns:a16="http://schemas.microsoft.com/office/drawing/2014/main" id="{A510E43F-E3F2-4E28-B44F-3CD29BD194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5" name="テキスト ボックス 3444">
          <a:extLst>
            <a:ext uri="{FF2B5EF4-FFF2-40B4-BE49-F238E27FC236}">
              <a16:creationId xmlns:a16="http://schemas.microsoft.com/office/drawing/2014/main" id="{0A31FA04-4BBF-4C94-BB68-C953DC74DE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46" name="テキスト ボックス 3445">
          <a:extLst>
            <a:ext uri="{FF2B5EF4-FFF2-40B4-BE49-F238E27FC236}">
              <a16:creationId xmlns:a16="http://schemas.microsoft.com/office/drawing/2014/main" id="{71DA61F3-9B0D-470C-B166-7BA99D5CEF3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47" name="テキスト ボックス 3446">
          <a:extLst>
            <a:ext uri="{FF2B5EF4-FFF2-40B4-BE49-F238E27FC236}">
              <a16:creationId xmlns:a16="http://schemas.microsoft.com/office/drawing/2014/main" id="{D9AE3742-8BBB-4FD7-B67F-0517FD8E70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48" name="テキスト ボックス 3447">
          <a:extLst>
            <a:ext uri="{FF2B5EF4-FFF2-40B4-BE49-F238E27FC236}">
              <a16:creationId xmlns:a16="http://schemas.microsoft.com/office/drawing/2014/main" id="{39B79454-CDD4-4D00-BEFD-26050C2D32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9" name="テキスト ボックス 3448">
          <a:extLst>
            <a:ext uri="{FF2B5EF4-FFF2-40B4-BE49-F238E27FC236}">
              <a16:creationId xmlns:a16="http://schemas.microsoft.com/office/drawing/2014/main" id="{7BADB8B1-3E64-45DF-B3E4-344F7C4888C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0" name="テキスト ボックス 3449">
          <a:extLst>
            <a:ext uri="{FF2B5EF4-FFF2-40B4-BE49-F238E27FC236}">
              <a16:creationId xmlns:a16="http://schemas.microsoft.com/office/drawing/2014/main" id="{16D053D0-86F5-41AE-8782-A7BA7B5DE5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1" name="テキスト ボックス 3450">
          <a:extLst>
            <a:ext uri="{FF2B5EF4-FFF2-40B4-BE49-F238E27FC236}">
              <a16:creationId xmlns:a16="http://schemas.microsoft.com/office/drawing/2014/main" id="{90ED7D2F-05E4-43BD-8DA2-DFF3C7B11F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52" name="テキスト ボックス 3451">
          <a:extLst>
            <a:ext uri="{FF2B5EF4-FFF2-40B4-BE49-F238E27FC236}">
              <a16:creationId xmlns:a16="http://schemas.microsoft.com/office/drawing/2014/main" id="{8F05A0AD-CF4E-4F53-9F0E-008C45F7D8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3" name="テキスト ボックス 3452">
          <a:extLst>
            <a:ext uri="{FF2B5EF4-FFF2-40B4-BE49-F238E27FC236}">
              <a16:creationId xmlns:a16="http://schemas.microsoft.com/office/drawing/2014/main" id="{0094E3FA-6F6C-4EC4-9295-D30A506DCE5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54" name="テキスト ボックス 3453">
          <a:extLst>
            <a:ext uri="{FF2B5EF4-FFF2-40B4-BE49-F238E27FC236}">
              <a16:creationId xmlns:a16="http://schemas.microsoft.com/office/drawing/2014/main" id="{7371BBE6-F2F2-4C01-823C-622857CF88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55" name="テキスト ボックス 3454">
          <a:extLst>
            <a:ext uri="{FF2B5EF4-FFF2-40B4-BE49-F238E27FC236}">
              <a16:creationId xmlns:a16="http://schemas.microsoft.com/office/drawing/2014/main" id="{E7BAE695-4D3D-4262-A2F8-8F564BD877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56" name="テキスト ボックス 3455">
          <a:extLst>
            <a:ext uri="{FF2B5EF4-FFF2-40B4-BE49-F238E27FC236}">
              <a16:creationId xmlns:a16="http://schemas.microsoft.com/office/drawing/2014/main" id="{EFDCF8F1-4696-46E1-B09E-B48CF0B9D9E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57" name="テキスト ボックス 3456">
          <a:extLst>
            <a:ext uri="{FF2B5EF4-FFF2-40B4-BE49-F238E27FC236}">
              <a16:creationId xmlns:a16="http://schemas.microsoft.com/office/drawing/2014/main" id="{F2A40F38-6B8D-4EE4-A656-DA8D3E82C97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8" name="テキスト ボックス 3457">
          <a:extLst>
            <a:ext uri="{FF2B5EF4-FFF2-40B4-BE49-F238E27FC236}">
              <a16:creationId xmlns:a16="http://schemas.microsoft.com/office/drawing/2014/main" id="{0CC1AEF4-6E18-4D75-B032-2F418D4AB3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9" name="テキスト ボックス 3458">
          <a:extLst>
            <a:ext uri="{FF2B5EF4-FFF2-40B4-BE49-F238E27FC236}">
              <a16:creationId xmlns:a16="http://schemas.microsoft.com/office/drawing/2014/main" id="{86DD4171-A29B-433B-B7B4-65622A299B2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0" name="テキスト ボックス 3459">
          <a:extLst>
            <a:ext uri="{FF2B5EF4-FFF2-40B4-BE49-F238E27FC236}">
              <a16:creationId xmlns:a16="http://schemas.microsoft.com/office/drawing/2014/main" id="{8B9E27F9-9298-4A5D-A6D1-162A3AC621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61" name="テキスト ボックス 3460">
          <a:extLst>
            <a:ext uri="{FF2B5EF4-FFF2-40B4-BE49-F238E27FC236}">
              <a16:creationId xmlns:a16="http://schemas.microsoft.com/office/drawing/2014/main" id="{E20D1A84-8E6F-48A1-B9BA-F562ED7916E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2" name="テキスト ボックス 3461">
          <a:extLst>
            <a:ext uri="{FF2B5EF4-FFF2-40B4-BE49-F238E27FC236}">
              <a16:creationId xmlns:a16="http://schemas.microsoft.com/office/drawing/2014/main" id="{AA169B90-0055-4D31-9FCD-8645DD0B54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3" name="テキスト ボックス 3462">
          <a:extLst>
            <a:ext uri="{FF2B5EF4-FFF2-40B4-BE49-F238E27FC236}">
              <a16:creationId xmlns:a16="http://schemas.microsoft.com/office/drawing/2014/main" id="{C20AF357-0F93-44B6-8188-4C37377FAC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64" name="テキスト ボックス 3463">
          <a:extLst>
            <a:ext uri="{FF2B5EF4-FFF2-40B4-BE49-F238E27FC236}">
              <a16:creationId xmlns:a16="http://schemas.microsoft.com/office/drawing/2014/main" id="{EFF3C8C8-E880-4D30-9530-92A29E0A32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65" name="テキスト ボックス 3464">
          <a:extLst>
            <a:ext uri="{FF2B5EF4-FFF2-40B4-BE49-F238E27FC236}">
              <a16:creationId xmlns:a16="http://schemas.microsoft.com/office/drawing/2014/main" id="{E002C485-854C-40FA-A9EF-DC2349F87B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6" name="テキスト ボックス 3465">
          <a:extLst>
            <a:ext uri="{FF2B5EF4-FFF2-40B4-BE49-F238E27FC236}">
              <a16:creationId xmlns:a16="http://schemas.microsoft.com/office/drawing/2014/main" id="{377DB9A9-993B-4CA1-B27A-DC06777C3C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7" name="テキスト ボックス 3466">
          <a:extLst>
            <a:ext uri="{FF2B5EF4-FFF2-40B4-BE49-F238E27FC236}">
              <a16:creationId xmlns:a16="http://schemas.microsoft.com/office/drawing/2014/main" id="{C8B8026B-57E1-456C-A73B-D270310643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68" name="テキスト ボックス 3467">
          <a:extLst>
            <a:ext uri="{FF2B5EF4-FFF2-40B4-BE49-F238E27FC236}">
              <a16:creationId xmlns:a16="http://schemas.microsoft.com/office/drawing/2014/main" id="{A54D7723-66A1-4440-BCBC-4D54A16F76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9" name="テキスト ボックス 3468">
          <a:extLst>
            <a:ext uri="{FF2B5EF4-FFF2-40B4-BE49-F238E27FC236}">
              <a16:creationId xmlns:a16="http://schemas.microsoft.com/office/drawing/2014/main" id="{034D0B1A-2E8F-406C-BE14-062250C0D3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70" name="テキスト ボックス 3469">
          <a:extLst>
            <a:ext uri="{FF2B5EF4-FFF2-40B4-BE49-F238E27FC236}">
              <a16:creationId xmlns:a16="http://schemas.microsoft.com/office/drawing/2014/main" id="{6F7700CA-8B1F-454D-AA98-3C1A99175E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71" name="テキスト ボックス 3470">
          <a:extLst>
            <a:ext uri="{FF2B5EF4-FFF2-40B4-BE49-F238E27FC236}">
              <a16:creationId xmlns:a16="http://schemas.microsoft.com/office/drawing/2014/main" id="{A005FFC8-885B-452F-AC4B-4C1568E7FC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72" name="テキスト ボックス 3471">
          <a:extLst>
            <a:ext uri="{FF2B5EF4-FFF2-40B4-BE49-F238E27FC236}">
              <a16:creationId xmlns:a16="http://schemas.microsoft.com/office/drawing/2014/main" id="{809D00A8-7F7A-434B-BE8B-7F47D3C1E8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73" name="テキスト ボックス 3472">
          <a:extLst>
            <a:ext uri="{FF2B5EF4-FFF2-40B4-BE49-F238E27FC236}">
              <a16:creationId xmlns:a16="http://schemas.microsoft.com/office/drawing/2014/main" id="{6655059B-4CD8-47DE-84D2-4852413FB6A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74" name="テキスト ボックス 3473">
          <a:extLst>
            <a:ext uri="{FF2B5EF4-FFF2-40B4-BE49-F238E27FC236}">
              <a16:creationId xmlns:a16="http://schemas.microsoft.com/office/drawing/2014/main" id="{5FB107B1-A9B7-4B44-AFBD-BF1F9C0D348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75" name="テキスト ボックス 3474">
          <a:extLst>
            <a:ext uri="{FF2B5EF4-FFF2-40B4-BE49-F238E27FC236}">
              <a16:creationId xmlns:a16="http://schemas.microsoft.com/office/drawing/2014/main" id="{0B2C71AE-B017-45C9-B321-6F7BEFC06A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76" name="テキスト ボックス 3475">
          <a:extLst>
            <a:ext uri="{FF2B5EF4-FFF2-40B4-BE49-F238E27FC236}">
              <a16:creationId xmlns:a16="http://schemas.microsoft.com/office/drawing/2014/main" id="{9EA50762-586F-41A0-9FD1-1477E93032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77" name="テキスト ボックス 3476">
          <a:extLst>
            <a:ext uri="{FF2B5EF4-FFF2-40B4-BE49-F238E27FC236}">
              <a16:creationId xmlns:a16="http://schemas.microsoft.com/office/drawing/2014/main" id="{868F643D-01F5-469E-B9B5-0B6D87AF6F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78" name="テキスト ボックス 3477">
          <a:extLst>
            <a:ext uri="{FF2B5EF4-FFF2-40B4-BE49-F238E27FC236}">
              <a16:creationId xmlns:a16="http://schemas.microsoft.com/office/drawing/2014/main" id="{A1A070DD-E6F1-40E7-B0C1-55B84AACC9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79" name="テキスト ボックス 3478">
          <a:extLst>
            <a:ext uri="{FF2B5EF4-FFF2-40B4-BE49-F238E27FC236}">
              <a16:creationId xmlns:a16="http://schemas.microsoft.com/office/drawing/2014/main" id="{F654D016-F96B-4908-8DBD-924EEF33F5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0" name="テキスト ボックス 3479">
          <a:extLst>
            <a:ext uri="{FF2B5EF4-FFF2-40B4-BE49-F238E27FC236}">
              <a16:creationId xmlns:a16="http://schemas.microsoft.com/office/drawing/2014/main" id="{53585F5C-7EE3-4D21-8F71-8D7CFA2193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81" name="テキスト ボックス 3480">
          <a:extLst>
            <a:ext uri="{FF2B5EF4-FFF2-40B4-BE49-F238E27FC236}">
              <a16:creationId xmlns:a16="http://schemas.microsoft.com/office/drawing/2014/main" id="{88E11A98-429D-40D5-B42B-B973051869A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82" name="テキスト ボックス 3481">
          <a:extLst>
            <a:ext uri="{FF2B5EF4-FFF2-40B4-BE49-F238E27FC236}">
              <a16:creationId xmlns:a16="http://schemas.microsoft.com/office/drawing/2014/main" id="{8BC97EF2-A606-4111-9A2F-5B8C65CE9A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83" name="テキスト ボックス 3482">
          <a:extLst>
            <a:ext uri="{FF2B5EF4-FFF2-40B4-BE49-F238E27FC236}">
              <a16:creationId xmlns:a16="http://schemas.microsoft.com/office/drawing/2014/main" id="{5C26697C-23D7-49BA-91EA-914D676867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4" name="テキスト ボックス 3483">
          <a:extLst>
            <a:ext uri="{FF2B5EF4-FFF2-40B4-BE49-F238E27FC236}">
              <a16:creationId xmlns:a16="http://schemas.microsoft.com/office/drawing/2014/main" id="{0DB9B472-D2E2-49BA-A94E-00FA61B604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85" name="テキスト ボックス 3484">
          <a:extLst>
            <a:ext uri="{FF2B5EF4-FFF2-40B4-BE49-F238E27FC236}">
              <a16:creationId xmlns:a16="http://schemas.microsoft.com/office/drawing/2014/main" id="{FFD5D9B6-1B7A-4A4C-95FA-1C002587FC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6" name="テキスト ボックス 3485">
          <a:extLst>
            <a:ext uri="{FF2B5EF4-FFF2-40B4-BE49-F238E27FC236}">
              <a16:creationId xmlns:a16="http://schemas.microsoft.com/office/drawing/2014/main" id="{FFA34947-730A-446B-A794-B678584C7C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7" name="テキスト ボックス 3486">
          <a:extLst>
            <a:ext uri="{FF2B5EF4-FFF2-40B4-BE49-F238E27FC236}">
              <a16:creationId xmlns:a16="http://schemas.microsoft.com/office/drawing/2014/main" id="{85914B39-A1E0-45A9-876D-A04A9FCCB5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88" name="テキスト ボックス 3487">
          <a:extLst>
            <a:ext uri="{FF2B5EF4-FFF2-40B4-BE49-F238E27FC236}">
              <a16:creationId xmlns:a16="http://schemas.microsoft.com/office/drawing/2014/main" id="{59401978-C107-4DCC-A142-DE5CEB02FD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89" name="テキスト ボックス 3488">
          <a:extLst>
            <a:ext uri="{FF2B5EF4-FFF2-40B4-BE49-F238E27FC236}">
              <a16:creationId xmlns:a16="http://schemas.microsoft.com/office/drawing/2014/main" id="{83E2EF39-A524-464D-8473-EDEABCAB9CB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0" name="テキスト ボックス 3489">
          <a:extLst>
            <a:ext uri="{FF2B5EF4-FFF2-40B4-BE49-F238E27FC236}">
              <a16:creationId xmlns:a16="http://schemas.microsoft.com/office/drawing/2014/main" id="{4735C84A-970A-438F-A571-64BEE26A59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1" name="テキスト ボックス 3490">
          <a:extLst>
            <a:ext uri="{FF2B5EF4-FFF2-40B4-BE49-F238E27FC236}">
              <a16:creationId xmlns:a16="http://schemas.microsoft.com/office/drawing/2014/main" id="{BC261A96-6AD2-407B-8FDF-70DF4CF7B7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2" name="テキスト ボックス 3491">
          <a:extLst>
            <a:ext uri="{FF2B5EF4-FFF2-40B4-BE49-F238E27FC236}">
              <a16:creationId xmlns:a16="http://schemas.microsoft.com/office/drawing/2014/main" id="{2D62615B-3840-4280-A32F-D0B3E72EB3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3" name="テキスト ボックス 3492">
          <a:extLst>
            <a:ext uri="{FF2B5EF4-FFF2-40B4-BE49-F238E27FC236}">
              <a16:creationId xmlns:a16="http://schemas.microsoft.com/office/drawing/2014/main" id="{314B0BF9-A8B7-4A68-B60A-814394741B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4" name="テキスト ボックス 3493">
          <a:extLst>
            <a:ext uri="{FF2B5EF4-FFF2-40B4-BE49-F238E27FC236}">
              <a16:creationId xmlns:a16="http://schemas.microsoft.com/office/drawing/2014/main" id="{9D07702A-BAB2-4B6C-8ACD-471754EBD2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5" name="テキスト ボックス 3494">
          <a:extLst>
            <a:ext uri="{FF2B5EF4-FFF2-40B4-BE49-F238E27FC236}">
              <a16:creationId xmlns:a16="http://schemas.microsoft.com/office/drawing/2014/main" id="{A644CEEC-EC33-4A1E-B8CB-1145D9E5E4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96" name="テキスト ボックス 3495">
          <a:extLst>
            <a:ext uri="{FF2B5EF4-FFF2-40B4-BE49-F238E27FC236}">
              <a16:creationId xmlns:a16="http://schemas.microsoft.com/office/drawing/2014/main" id="{EF0B033B-D309-43D1-B0FD-7EE3A45C48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7" name="テキスト ボックス 3496">
          <a:extLst>
            <a:ext uri="{FF2B5EF4-FFF2-40B4-BE49-F238E27FC236}">
              <a16:creationId xmlns:a16="http://schemas.microsoft.com/office/drawing/2014/main" id="{70D119F2-DACC-4840-B030-74A1AE9DC7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8" name="テキスト ボックス 3497">
          <a:extLst>
            <a:ext uri="{FF2B5EF4-FFF2-40B4-BE49-F238E27FC236}">
              <a16:creationId xmlns:a16="http://schemas.microsoft.com/office/drawing/2014/main" id="{80B99438-AF66-49B7-BFED-679ECD16A2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9" name="テキスト ボックス 3498">
          <a:extLst>
            <a:ext uri="{FF2B5EF4-FFF2-40B4-BE49-F238E27FC236}">
              <a16:creationId xmlns:a16="http://schemas.microsoft.com/office/drawing/2014/main" id="{F5A7BE1A-CCB5-4A7C-B1A8-F656307E39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00" name="テキスト ボックス 3499">
          <a:extLst>
            <a:ext uri="{FF2B5EF4-FFF2-40B4-BE49-F238E27FC236}">
              <a16:creationId xmlns:a16="http://schemas.microsoft.com/office/drawing/2014/main" id="{2037DFE5-1F87-4158-AA42-4FCC3F058C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01" name="テキスト ボックス 3500">
          <a:extLst>
            <a:ext uri="{FF2B5EF4-FFF2-40B4-BE49-F238E27FC236}">
              <a16:creationId xmlns:a16="http://schemas.microsoft.com/office/drawing/2014/main" id="{465CA57C-9A0D-4C5E-AA9D-793FCC363C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02" name="テキスト ボックス 3501">
          <a:extLst>
            <a:ext uri="{FF2B5EF4-FFF2-40B4-BE49-F238E27FC236}">
              <a16:creationId xmlns:a16="http://schemas.microsoft.com/office/drawing/2014/main" id="{D630B933-AD3C-4019-B4AB-A11422970C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03" name="テキスト ボックス 3502">
          <a:extLst>
            <a:ext uri="{FF2B5EF4-FFF2-40B4-BE49-F238E27FC236}">
              <a16:creationId xmlns:a16="http://schemas.microsoft.com/office/drawing/2014/main" id="{1EF8CD7B-22DC-4734-AE75-5F4CB6761C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04" name="テキスト ボックス 3503">
          <a:extLst>
            <a:ext uri="{FF2B5EF4-FFF2-40B4-BE49-F238E27FC236}">
              <a16:creationId xmlns:a16="http://schemas.microsoft.com/office/drawing/2014/main" id="{A7B464A5-5FD7-4087-8DB0-6C8242EAD6A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05" name="テキスト ボックス 3504">
          <a:extLst>
            <a:ext uri="{FF2B5EF4-FFF2-40B4-BE49-F238E27FC236}">
              <a16:creationId xmlns:a16="http://schemas.microsoft.com/office/drawing/2014/main" id="{8E77D950-E022-40EE-89C0-221F697985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06" name="テキスト ボックス 3505">
          <a:extLst>
            <a:ext uri="{FF2B5EF4-FFF2-40B4-BE49-F238E27FC236}">
              <a16:creationId xmlns:a16="http://schemas.microsoft.com/office/drawing/2014/main" id="{741FD55C-EEDE-4989-97F1-44E6EFEFBD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07" name="テキスト ボックス 3506">
          <a:extLst>
            <a:ext uri="{FF2B5EF4-FFF2-40B4-BE49-F238E27FC236}">
              <a16:creationId xmlns:a16="http://schemas.microsoft.com/office/drawing/2014/main" id="{2CCA4068-ADAD-4F3B-AFE7-94EC603FA2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08" name="テキスト ボックス 3507">
          <a:extLst>
            <a:ext uri="{FF2B5EF4-FFF2-40B4-BE49-F238E27FC236}">
              <a16:creationId xmlns:a16="http://schemas.microsoft.com/office/drawing/2014/main" id="{54E2A722-65EC-4EFA-ACFD-5B6938B4B9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09" name="テキスト ボックス 3508">
          <a:extLst>
            <a:ext uri="{FF2B5EF4-FFF2-40B4-BE49-F238E27FC236}">
              <a16:creationId xmlns:a16="http://schemas.microsoft.com/office/drawing/2014/main" id="{104DF172-544C-4360-8E43-B377F66175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0" name="テキスト ボックス 3509">
          <a:extLst>
            <a:ext uri="{FF2B5EF4-FFF2-40B4-BE49-F238E27FC236}">
              <a16:creationId xmlns:a16="http://schemas.microsoft.com/office/drawing/2014/main" id="{23E2AA33-72C6-4B46-9105-B014A27369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1" name="テキスト ボックス 3510">
          <a:extLst>
            <a:ext uri="{FF2B5EF4-FFF2-40B4-BE49-F238E27FC236}">
              <a16:creationId xmlns:a16="http://schemas.microsoft.com/office/drawing/2014/main" id="{4784DCA0-CADD-45FF-AEE2-8E9C148A27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2" name="テキスト ボックス 3511">
          <a:extLst>
            <a:ext uri="{FF2B5EF4-FFF2-40B4-BE49-F238E27FC236}">
              <a16:creationId xmlns:a16="http://schemas.microsoft.com/office/drawing/2014/main" id="{8319D691-F2E2-49B1-A1AD-BE95C84A3C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13" name="テキスト ボックス 3512">
          <a:extLst>
            <a:ext uri="{FF2B5EF4-FFF2-40B4-BE49-F238E27FC236}">
              <a16:creationId xmlns:a16="http://schemas.microsoft.com/office/drawing/2014/main" id="{6F0B7060-A6FF-4ACD-8932-A35DE73A8F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4" name="テキスト ボックス 3513">
          <a:extLst>
            <a:ext uri="{FF2B5EF4-FFF2-40B4-BE49-F238E27FC236}">
              <a16:creationId xmlns:a16="http://schemas.microsoft.com/office/drawing/2014/main" id="{72A9F0E0-A397-45AC-8164-B7FD7B8BEF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5" name="テキスト ボックス 3514">
          <a:extLst>
            <a:ext uri="{FF2B5EF4-FFF2-40B4-BE49-F238E27FC236}">
              <a16:creationId xmlns:a16="http://schemas.microsoft.com/office/drawing/2014/main" id="{E49E0003-6E46-4050-87C1-88E3503B38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6" name="テキスト ボックス 3515">
          <a:extLst>
            <a:ext uri="{FF2B5EF4-FFF2-40B4-BE49-F238E27FC236}">
              <a16:creationId xmlns:a16="http://schemas.microsoft.com/office/drawing/2014/main" id="{1CDCE357-3920-41C8-A50E-9874FEF39F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7" name="テキスト ボックス 3516">
          <a:extLst>
            <a:ext uri="{FF2B5EF4-FFF2-40B4-BE49-F238E27FC236}">
              <a16:creationId xmlns:a16="http://schemas.microsoft.com/office/drawing/2014/main" id="{9F6463A2-34C5-4E31-92DB-916A6186C1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8" name="テキスト ボックス 3517">
          <a:extLst>
            <a:ext uri="{FF2B5EF4-FFF2-40B4-BE49-F238E27FC236}">
              <a16:creationId xmlns:a16="http://schemas.microsoft.com/office/drawing/2014/main" id="{D69D2A0B-3C36-43D6-8151-211E30EB29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9" name="テキスト ボックス 3518">
          <a:extLst>
            <a:ext uri="{FF2B5EF4-FFF2-40B4-BE49-F238E27FC236}">
              <a16:creationId xmlns:a16="http://schemas.microsoft.com/office/drawing/2014/main" id="{577CDE58-DDB3-45F2-A03C-52DE4D7E77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20" name="テキスト ボックス 3519">
          <a:extLst>
            <a:ext uri="{FF2B5EF4-FFF2-40B4-BE49-F238E27FC236}">
              <a16:creationId xmlns:a16="http://schemas.microsoft.com/office/drawing/2014/main" id="{1B8841D7-9578-4C36-B5B1-78689B39D5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21" name="テキスト ボックス 3520">
          <a:extLst>
            <a:ext uri="{FF2B5EF4-FFF2-40B4-BE49-F238E27FC236}">
              <a16:creationId xmlns:a16="http://schemas.microsoft.com/office/drawing/2014/main" id="{98BC2747-2144-4E7E-8AB3-8D8ACE8062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2" name="テキスト ボックス 3521">
          <a:extLst>
            <a:ext uri="{FF2B5EF4-FFF2-40B4-BE49-F238E27FC236}">
              <a16:creationId xmlns:a16="http://schemas.microsoft.com/office/drawing/2014/main" id="{7E4AEE8B-CA57-41E9-A9DD-6E297FE450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3" name="テキスト ボックス 3522">
          <a:extLst>
            <a:ext uri="{FF2B5EF4-FFF2-40B4-BE49-F238E27FC236}">
              <a16:creationId xmlns:a16="http://schemas.microsoft.com/office/drawing/2014/main" id="{0458C4A5-0ABD-4E13-9043-D541BEBFD7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24" name="テキスト ボックス 3523">
          <a:extLst>
            <a:ext uri="{FF2B5EF4-FFF2-40B4-BE49-F238E27FC236}">
              <a16:creationId xmlns:a16="http://schemas.microsoft.com/office/drawing/2014/main" id="{1A0FD39B-A798-4D23-9314-2B9B6EF732A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5" name="テキスト ボックス 3524">
          <a:extLst>
            <a:ext uri="{FF2B5EF4-FFF2-40B4-BE49-F238E27FC236}">
              <a16:creationId xmlns:a16="http://schemas.microsoft.com/office/drawing/2014/main" id="{4DB8A93F-9F36-4F5A-BC17-6E3DA0A567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26" name="テキスト ボックス 3525">
          <a:extLst>
            <a:ext uri="{FF2B5EF4-FFF2-40B4-BE49-F238E27FC236}">
              <a16:creationId xmlns:a16="http://schemas.microsoft.com/office/drawing/2014/main" id="{8DA1C8CD-3FD5-4A9C-8885-52682ACC8F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27" name="テキスト ボックス 3526">
          <a:extLst>
            <a:ext uri="{FF2B5EF4-FFF2-40B4-BE49-F238E27FC236}">
              <a16:creationId xmlns:a16="http://schemas.microsoft.com/office/drawing/2014/main" id="{3FE00EE3-D0B7-42AD-8D52-074A82404F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28" name="テキスト ボックス 3527">
          <a:extLst>
            <a:ext uri="{FF2B5EF4-FFF2-40B4-BE49-F238E27FC236}">
              <a16:creationId xmlns:a16="http://schemas.microsoft.com/office/drawing/2014/main" id="{21078654-667E-4734-B683-866E9B667F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9" name="テキスト ボックス 3528">
          <a:extLst>
            <a:ext uri="{FF2B5EF4-FFF2-40B4-BE49-F238E27FC236}">
              <a16:creationId xmlns:a16="http://schemas.microsoft.com/office/drawing/2014/main" id="{B2B4DDDE-3D34-4FFA-A956-FC373372F1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30" name="テキスト ボックス 3529">
          <a:extLst>
            <a:ext uri="{FF2B5EF4-FFF2-40B4-BE49-F238E27FC236}">
              <a16:creationId xmlns:a16="http://schemas.microsoft.com/office/drawing/2014/main" id="{15CB740B-971D-44AB-A4AE-DF1AB8D479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31" name="テキスト ボックス 3530">
          <a:extLst>
            <a:ext uri="{FF2B5EF4-FFF2-40B4-BE49-F238E27FC236}">
              <a16:creationId xmlns:a16="http://schemas.microsoft.com/office/drawing/2014/main" id="{ABCEB022-63ED-45A3-B8FA-26979B0E6A3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32" name="テキスト ボックス 3531">
          <a:extLst>
            <a:ext uri="{FF2B5EF4-FFF2-40B4-BE49-F238E27FC236}">
              <a16:creationId xmlns:a16="http://schemas.microsoft.com/office/drawing/2014/main" id="{9C404834-B6A0-4450-B59F-661C3A084C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33" name="テキスト ボックス 3532">
          <a:extLst>
            <a:ext uri="{FF2B5EF4-FFF2-40B4-BE49-F238E27FC236}">
              <a16:creationId xmlns:a16="http://schemas.microsoft.com/office/drawing/2014/main" id="{F76855A8-FF07-41B3-8562-4CB4E2F590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34" name="テキスト ボックス 3533">
          <a:extLst>
            <a:ext uri="{FF2B5EF4-FFF2-40B4-BE49-F238E27FC236}">
              <a16:creationId xmlns:a16="http://schemas.microsoft.com/office/drawing/2014/main" id="{C674FF48-7EB8-4354-A373-EFE93077AE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35" name="テキスト ボックス 3534">
          <a:extLst>
            <a:ext uri="{FF2B5EF4-FFF2-40B4-BE49-F238E27FC236}">
              <a16:creationId xmlns:a16="http://schemas.microsoft.com/office/drawing/2014/main" id="{B2B83679-4F2A-48EA-906E-F0AE14FA5F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536" name="テキスト ボックス 3535">
          <a:extLst>
            <a:ext uri="{FF2B5EF4-FFF2-40B4-BE49-F238E27FC236}">
              <a16:creationId xmlns:a16="http://schemas.microsoft.com/office/drawing/2014/main" id="{54360248-A76F-4BA4-848B-96A02B052C2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37" name="テキスト ボックス 3536">
          <a:extLst>
            <a:ext uri="{FF2B5EF4-FFF2-40B4-BE49-F238E27FC236}">
              <a16:creationId xmlns:a16="http://schemas.microsoft.com/office/drawing/2014/main" id="{96BD2232-6B75-4522-9686-66530B198A8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38" name="テキスト ボックス 3537">
          <a:extLst>
            <a:ext uri="{FF2B5EF4-FFF2-40B4-BE49-F238E27FC236}">
              <a16:creationId xmlns:a16="http://schemas.microsoft.com/office/drawing/2014/main" id="{90047A5E-D809-4764-AA99-42C954E1C9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39" name="テキスト ボックス 3538">
          <a:extLst>
            <a:ext uri="{FF2B5EF4-FFF2-40B4-BE49-F238E27FC236}">
              <a16:creationId xmlns:a16="http://schemas.microsoft.com/office/drawing/2014/main" id="{0851B705-4732-4440-9A5D-E4836C07E0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0" name="テキスト ボックス 3539">
          <a:extLst>
            <a:ext uri="{FF2B5EF4-FFF2-40B4-BE49-F238E27FC236}">
              <a16:creationId xmlns:a16="http://schemas.microsoft.com/office/drawing/2014/main" id="{F4930BEF-44BD-4333-972E-9E00731463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41" name="テキスト ボックス 3540">
          <a:extLst>
            <a:ext uri="{FF2B5EF4-FFF2-40B4-BE49-F238E27FC236}">
              <a16:creationId xmlns:a16="http://schemas.microsoft.com/office/drawing/2014/main" id="{987A5C54-120C-4981-8D94-34F60DF76A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2" name="テキスト ボックス 3541">
          <a:extLst>
            <a:ext uri="{FF2B5EF4-FFF2-40B4-BE49-F238E27FC236}">
              <a16:creationId xmlns:a16="http://schemas.microsoft.com/office/drawing/2014/main" id="{29CF8D54-5D2E-48D5-8894-BB96CA19CE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3" name="テキスト ボックス 3542">
          <a:extLst>
            <a:ext uri="{FF2B5EF4-FFF2-40B4-BE49-F238E27FC236}">
              <a16:creationId xmlns:a16="http://schemas.microsoft.com/office/drawing/2014/main" id="{02E9BA6F-6ECC-4333-BF56-D55E2169B1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44" name="テキスト ボックス 3543">
          <a:extLst>
            <a:ext uri="{FF2B5EF4-FFF2-40B4-BE49-F238E27FC236}">
              <a16:creationId xmlns:a16="http://schemas.microsoft.com/office/drawing/2014/main" id="{59A08095-90CF-4085-9B53-137E5FDF28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45" name="テキスト ボックス 3544">
          <a:extLst>
            <a:ext uri="{FF2B5EF4-FFF2-40B4-BE49-F238E27FC236}">
              <a16:creationId xmlns:a16="http://schemas.microsoft.com/office/drawing/2014/main" id="{4EED644C-B1EB-4303-967C-0F48DAAB152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6" name="テキスト ボックス 3545">
          <a:extLst>
            <a:ext uri="{FF2B5EF4-FFF2-40B4-BE49-F238E27FC236}">
              <a16:creationId xmlns:a16="http://schemas.microsoft.com/office/drawing/2014/main" id="{F236F0C8-0384-4711-8C54-D975B43675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7" name="テキスト ボックス 3546">
          <a:extLst>
            <a:ext uri="{FF2B5EF4-FFF2-40B4-BE49-F238E27FC236}">
              <a16:creationId xmlns:a16="http://schemas.microsoft.com/office/drawing/2014/main" id="{EC6BDAA9-644A-4134-95B7-3313EB43A1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48" name="テキスト ボックス 3547">
          <a:extLst>
            <a:ext uri="{FF2B5EF4-FFF2-40B4-BE49-F238E27FC236}">
              <a16:creationId xmlns:a16="http://schemas.microsoft.com/office/drawing/2014/main" id="{369FD121-C154-4471-9431-ABD0218547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9" name="テキスト ボックス 3548">
          <a:extLst>
            <a:ext uri="{FF2B5EF4-FFF2-40B4-BE49-F238E27FC236}">
              <a16:creationId xmlns:a16="http://schemas.microsoft.com/office/drawing/2014/main" id="{7149F0F4-02C2-4135-8AC5-AB216AF002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0" name="テキスト ボックス 3549">
          <a:extLst>
            <a:ext uri="{FF2B5EF4-FFF2-40B4-BE49-F238E27FC236}">
              <a16:creationId xmlns:a16="http://schemas.microsoft.com/office/drawing/2014/main" id="{E00882C8-1668-4672-80E8-8233148FF7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1" name="テキスト ボックス 3550">
          <a:extLst>
            <a:ext uri="{FF2B5EF4-FFF2-40B4-BE49-F238E27FC236}">
              <a16:creationId xmlns:a16="http://schemas.microsoft.com/office/drawing/2014/main" id="{9E5AC7CA-D839-4E30-9F51-767945AF22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52" name="テキスト ボックス 3551">
          <a:extLst>
            <a:ext uri="{FF2B5EF4-FFF2-40B4-BE49-F238E27FC236}">
              <a16:creationId xmlns:a16="http://schemas.microsoft.com/office/drawing/2014/main" id="{06063DF9-6995-4E31-9945-2CCB73CCEA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53" name="テキスト ボックス 3552">
          <a:extLst>
            <a:ext uri="{FF2B5EF4-FFF2-40B4-BE49-F238E27FC236}">
              <a16:creationId xmlns:a16="http://schemas.microsoft.com/office/drawing/2014/main" id="{45475F85-D495-4B11-959F-F69C3ABAC3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54" name="テキスト ボックス 3553">
          <a:extLst>
            <a:ext uri="{FF2B5EF4-FFF2-40B4-BE49-F238E27FC236}">
              <a16:creationId xmlns:a16="http://schemas.microsoft.com/office/drawing/2014/main" id="{E1233E30-FD0A-44D8-B61A-A5AEDEFBF5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55" name="テキスト ボックス 3554">
          <a:extLst>
            <a:ext uri="{FF2B5EF4-FFF2-40B4-BE49-F238E27FC236}">
              <a16:creationId xmlns:a16="http://schemas.microsoft.com/office/drawing/2014/main" id="{AD6D0DAC-30D4-405A-A0DD-066EE56BF4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6" name="テキスト ボックス 3555">
          <a:extLst>
            <a:ext uri="{FF2B5EF4-FFF2-40B4-BE49-F238E27FC236}">
              <a16:creationId xmlns:a16="http://schemas.microsoft.com/office/drawing/2014/main" id="{C2169631-C883-4B8E-A2FF-56FD9F16F0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57" name="テキスト ボックス 3556">
          <a:extLst>
            <a:ext uri="{FF2B5EF4-FFF2-40B4-BE49-F238E27FC236}">
              <a16:creationId xmlns:a16="http://schemas.microsoft.com/office/drawing/2014/main" id="{11C0006B-DD0E-45E8-84CB-CE1EF06396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8" name="テキスト ボックス 3557">
          <a:extLst>
            <a:ext uri="{FF2B5EF4-FFF2-40B4-BE49-F238E27FC236}">
              <a16:creationId xmlns:a16="http://schemas.microsoft.com/office/drawing/2014/main" id="{D5C3B13D-10F9-4756-9C5C-708889334F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9" name="テキスト ボックス 3558">
          <a:extLst>
            <a:ext uri="{FF2B5EF4-FFF2-40B4-BE49-F238E27FC236}">
              <a16:creationId xmlns:a16="http://schemas.microsoft.com/office/drawing/2014/main" id="{B49DF0D1-7362-4222-87BF-46178C37AA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0" name="テキスト ボックス 3559">
          <a:extLst>
            <a:ext uri="{FF2B5EF4-FFF2-40B4-BE49-F238E27FC236}">
              <a16:creationId xmlns:a16="http://schemas.microsoft.com/office/drawing/2014/main" id="{F04A3E5F-4A3C-4147-996E-11DA4FDC3D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61" name="テキスト ボックス 3560">
          <a:extLst>
            <a:ext uri="{FF2B5EF4-FFF2-40B4-BE49-F238E27FC236}">
              <a16:creationId xmlns:a16="http://schemas.microsoft.com/office/drawing/2014/main" id="{5881B178-3120-47AD-BB9F-19735E1CBB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62" name="テキスト ボックス 3561">
          <a:extLst>
            <a:ext uri="{FF2B5EF4-FFF2-40B4-BE49-F238E27FC236}">
              <a16:creationId xmlns:a16="http://schemas.microsoft.com/office/drawing/2014/main" id="{D61BF59E-E3C1-44AF-BAC9-8814A4C03B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63" name="テキスト ボックス 3562">
          <a:extLst>
            <a:ext uri="{FF2B5EF4-FFF2-40B4-BE49-F238E27FC236}">
              <a16:creationId xmlns:a16="http://schemas.microsoft.com/office/drawing/2014/main" id="{475DF772-C212-4EC6-959F-ED0569C251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4" name="テキスト ボックス 3563">
          <a:extLst>
            <a:ext uri="{FF2B5EF4-FFF2-40B4-BE49-F238E27FC236}">
              <a16:creationId xmlns:a16="http://schemas.microsoft.com/office/drawing/2014/main" id="{6BED231F-95FC-4D39-91B1-69D6735C72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65" name="テキスト ボックス 3564">
          <a:extLst>
            <a:ext uri="{FF2B5EF4-FFF2-40B4-BE49-F238E27FC236}">
              <a16:creationId xmlns:a16="http://schemas.microsoft.com/office/drawing/2014/main" id="{B8FAEA73-8E75-4C7F-BBDF-513DB9D0EB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6" name="テキスト ボックス 3565">
          <a:extLst>
            <a:ext uri="{FF2B5EF4-FFF2-40B4-BE49-F238E27FC236}">
              <a16:creationId xmlns:a16="http://schemas.microsoft.com/office/drawing/2014/main" id="{DFBFEA10-B7B2-4CF3-BAF6-7D44EFB0AC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7" name="テキスト ボックス 3566">
          <a:extLst>
            <a:ext uri="{FF2B5EF4-FFF2-40B4-BE49-F238E27FC236}">
              <a16:creationId xmlns:a16="http://schemas.microsoft.com/office/drawing/2014/main" id="{5B5C04AC-6A14-4257-8F9B-5F34B7EAAF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68" name="テキスト ボックス 3567">
          <a:extLst>
            <a:ext uri="{FF2B5EF4-FFF2-40B4-BE49-F238E27FC236}">
              <a16:creationId xmlns:a16="http://schemas.microsoft.com/office/drawing/2014/main" id="{FD8DDF36-F66A-4A95-9EA2-C57EB4360A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69" name="テキスト ボックス 3568">
          <a:extLst>
            <a:ext uri="{FF2B5EF4-FFF2-40B4-BE49-F238E27FC236}">
              <a16:creationId xmlns:a16="http://schemas.microsoft.com/office/drawing/2014/main" id="{25F2EF6A-F04C-4E41-ABB5-83C7381CE1D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0" name="テキスト ボックス 3569">
          <a:extLst>
            <a:ext uri="{FF2B5EF4-FFF2-40B4-BE49-F238E27FC236}">
              <a16:creationId xmlns:a16="http://schemas.microsoft.com/office/drawing/2014/main" id="{96B371D0-5D8D-4001-A87A-80F3ED5F4E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1" name="テキスト ボックス 3570">
          <a:extLst>
            <a:ext uri="{FF2B5EF4-FFF2-40B4-BE49-F238E27FC236}">
              <a16:creationId xmlns:a16="http://schemas.microsoft.com/office/drawing/2014/main" id="{09DF2715-83E8-447F-A1CE-0300642795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2" name="テキスト ボックス 3571">
          <a:extLst>
            <a:ext uri="{FF2B5EF4-FFF2-40B4-BE49-F238E27FC236}">
              <a16:creationId xmlns:a16="http://schemas.microsoft.com/office/drawing/2014/main" id="{A60CA82A-6709-41EB-930F-22AC4DED7E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3" name="テキスト ボックス 3572">
          <a:extLst>
            <a:ext uri="{FF2B5EF4-FFF2-40B4-BE49-F238E27FC236}">
              <a16:creationId xmlns:a16="http://schemas.microsoft.com/office/drawing/2014/main" id="{1F665FF9-1C44-4D47-9B5B-B5D3C5B8C7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4" name="テキスト ボックス 3573">
          <a:extLst>
            <a:ext uri="{FF2B5EF4-FFF2-40B4-BE49-F238E27FC236}">
              <a16:creationId xmlns:a16="http://schemas.microsoft.com/office/drawing/2014/main" id="{D1ABDF88-9E9C-4FD8-93AB-31575A8478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5" name="テキスト ボックス 3574">
          <a:extLst>
            <a:ext uri="{FF2B5EF4-FFF2-40B4-BE49-F238E27FC236}">
              <a16:creationId xmlns:a16="http://schemas.microsoft.com/office/drawing/2014/main" id="{4D654375-FC69-4F66-B28C-DF31A55DD0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76" name="テキスト ボックス 3575">
          <a:extLst>
            <a:ext uri="{FF2B5EF4-FFF2-40B4-BE49-F238E27FC236}">
              <a16:creationId xmlns:a16="http://schemas.microsoft.com/office/drawing/2014/main" id="{A0900F0C-53D1-416E-9A04-E820743DD8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7" name="テキスト ボックス 3576">
          <a:extLst>
            <a:ext uri="{FF2B5EF4-FFF2-40B4-BE49-F238E27FC236}">
              <a16:creationId xmlns:a16="http://schemas.microsoft.com/office/drawing/2014/main" id="{273FF5BC-BF79-49BB-BE04-B78C877FA7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8" name="テキスト ボックス 3577">
          <a:extLst>
            <a:ext uri="{FF2B5EF4-FFF2-40B4-BE49-F238E27FC236}">
              <a16:creationId xmlns:a16="http://schemas.microsoft.com/office/drawing/2014/main" id="{1BE0F73C-6470-4031-B7B2-159404EDC4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9" name="テキスト ボックス 3578">
          <a:extLst>
            <a:ext uri="{FF2B5EF4-FFF2-40B4-BE49-F238E27FC236}">
              <a16:creationId xmlns:a16="http://schemas.microsoft.com/office/drawing/2014/main" id="{61C8CA65-2B41-446B-83B5-EA2C41E971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0" name="テキスト ボックス 3579">
          <a:extLst>
            <a:ext uri="{FF2B5EF4-FFF2-40B4-BE49-F238E27FC236}">
              <a16:creationId xmlns:a16="http://schemas.microsoft.com/office/drawing/2014/main" id="{849648AF-D901-40FA-A7AE-99596A3B9E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1" name="テキスト ボックス 3580">
          <a:extLst>
            <a:ext uri="{FF2B5EF4-FFF2-40B4-BE49-F238E27FC236}">
              <a16:creationId xmlns:a16="http://schemas.microsoft.com/office/drawing/2014/main" id="{1F9195B0-A9E5-447D-8DE2-F58156175A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2" name="テキスト ボックス 3581">
          <a:extLst>
            <a:ext uri="{FF2B5EF4-FFF2-40B4-BE49-F238E27FC236}">
              <a16:creationId xmlns:a16="http://schemas.microsoft.com/office/drawing/2014/main" id="{A3098AE2-E295-490A-A013-597A947AD9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3" name="テキスト ボックス 3582">
          <a:extLst>
            <a:ext uri="{FF2B5EF4-FFF2-40B4-BE49-F238E27FC236}">
              <a16:creationId xmlns:a16="http://schemas.microsoft.com/office/drawing/2014/main" id="{ED7F8A9C-6315-4FB0-93FD-DCB18FF680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84" name="テキスト ボックス 3583">
          <a:extLst>
            <a:ext uri="{FF2B5EF4-FFF2-40B4-BE49-F238E27FC236}">
              <a16:creationId xmlns:a16="http://schemas.microsoft.com/office/drawing/2014/main" id="{B9BFA266-C0F0-471F-9F6B-90536C619D5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85" name="テキスト ボックス 3584">
          <a:extLst>
            <a:ext uri="{FF2B5EF4-FFF2-40B4-BE49-F238E27FC236}">
              <a16:creationId xmlns:a16="http://schemas.microsoft.com/office/drawing/2014/main" id="{3F4A7759-A125-49D1-B357-987616DB4F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6" name="テキスト ボックス 3585">
          <a:extLst>
            <a:ext uri="{FF2B5EF4-FFF2-40B4-BE49-F238E27FC236}">
              <a16:creationId xmlns:a16="http://schemas.microsoft.com/office/drawing/2014/main" id="{0D3143E2-2424-4B81-8E47-24A1B0AC8E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7" name="テキスト ボックス 3586">
          <a:extLst>
            <a:ext uri="{FF2B5EF4-FFF2-40B4-BE49-F238E27FC236}">
              <a16:creationId xmlns:a16="http://schemas.microsoft.com/office/drawing/2014/main" id="{4B88CE9E-110E-49B6-92BE-37A51B6FEC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8" name="テキスト ボックス 3587">
          <a:extLst>
            <a:ext uri="{FF2B5EF4-FFF2-40B4-BE49-F238E27FC236}">
              <a16:creationId xmlns:a16="http://schemas.microsoft.com/office/drawing/2014/main" id="{FCEB04CD-ABA1-4C34-8869-3B5CAB03D6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9" name="テキスト ボックス 3588">
          <a:extLst>
            <a:ext uri="{FF2B5EF4-FFF2-40B4-BE49-F238E27FC236}">
              <a16:creationId xmlns:a16="http://schemas.microsoft.com/office/drawing/2014/main" id="{278CC28A-A0CA-4EEF-93B4-91752354D2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0" name="テキスト ボックス 3589">
          <a:extLst>
            <a:ext uri="{FF2B5EF4-FFF2-40B4-BE49-F238E27FC236}">
              <a16:creationId xmlns:a16="http://schemas.microsoft.com/office/drawing/2014/main" id="{A8AF4CF7-E207-4B86-9332-CFC08D409A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1" name="テキスト ボックス 3590">
          <a:extLst>
            <a:ext uri="{FF2B5EF4-FFF2-40B4-BE49-F238E27FC236}">
              <a16:creationId xmlns:a16="http://schemas.microsoft.com/office/drawing/2014/main" id="{713BE67E-FE29-4DB7-BA54-A4A0243863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2" name="テキスト ボックス 3591">
          <a:extLst>
            <a:ext uri="{FF2B5EF4-FFF2-40B4-BE49-F238E27FC236}">
              <a16:creationId xmlns:a16="http://schemas.microsoft.com/office/drawing/2014/main" id="{AE7A9820-3491-47DC-93E6-45E5EFECD1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93" name="テキスト ボックス 3592">
          <a:extLst>
            <a:ext uri="{FF2B5EF4-FFF2-40B4-BE49-F238E27FC236}">
              <a16:creationId xmlns:a16="http://schemas.microsoft.com/office/drawing/2014/main" id="{B2507F85-4DCF-45C8-B429-82C25C4538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4" name="テキスト ボックス 3593">
          <a:extLst>
            <a:ext uri="{FF2B5EF4-FFF2-40B4-BE49-F238E27FC236}">
              <a16:creationId xmlns:a16="http://schemas.microsoft.com/office/drawing/2014/main" id="{12CBF3CD-2079-474B-A938-398E5CC90E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5" name="テキスト ボックス 3594">
          <a:extLst>
            <a:ext uri="{FF2B5EF4-FFF2-40B4-BE49-F238E27FC236}">
              <a16:creationId xmlns:a16="http://schemas.microsoft.com/office/drawing/2014/main" id="{2383FAA8-ADFC-4687-95B9-16B477FD56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6" name="テキスト ボックス 3595">
          <a:extLst>
            <a:ext uri="{FF2B5EF4-FFF2-40B4-BE49-F238E27FC236}">
              <a16:creationId xmlns:a16="http://schemas.microsoft.com/office/drawing/2014/main" id="{D5771725-57F0-4055-BCCA-E954DA4445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7" name="テキスト ボックス 3596">
          <a:extLst>
            <a:ext uri="{FF2B5EF4-FFF2-40B4-BE49-F238E27FC236}">
              <a16:creationId xmlns:a16="http://schemas.microsoft.com/office/drawing/2014/main" id="{E90DE17F-96EE-4857-96EC-931F5AA5178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8" name="テキスト ボックス 3597">
          <a:extLst>
            <a:ext uri="{FF2B5EF4-FFF2-40B4-BE49-F238E27FC236}">
              <a16:creationId xmlns:a16="http://schemas.microsoft.com/office/drawing/2014/main" id="{9FB92D39-C37C-4545-930A-70DB37F2DF7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9" name="テキスト ボックス 3598">
          <a:extLst>
            <a:ext uri="{FF2B5EF4-FFF2-40B4-BE49-F238E27FC236}">
              <a16:creationId xmlns:a16="http://schemas.microsoft.com/office/drawing/2014/main" id="{8B678A3A-F623-4806-9D57-23BDDB8FC18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00" name="テキスト ボックス 3599">
          <a:extLst>
            <a:ext uri="{FF2B5EF4-FFF2-40B4-BE49-F238E27FC236}">
              <a16:creationId xmlns:a16="http://schemas.microsoft.com/office/drawing/2014/main" id="{67BF5CAC-28AF-40B5-998C-0E840FB2FA1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01" name="テキスト ボックス 3600">
          <a:extLst>
            <a:ext uri="{FF2B5EF4-FFF2-40B4-BE49-F238E27FC236}">
              <a16:creationId xmlns:a16="http://schemas.microsoft.com/office/drawing/2014/main" id="{97785DF6-F0E6-4F31-9994-0FEF3C86CF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2" name="テキスト ボックス 3601">
          <a:extLst>
            <a:ext uri="{FF2B5EF4-FFF2-40B4-BE49-F238E27FC236}">
              <a16:creationId xmlns:a16="http://schemas.microsoft.com/office/drawing/2014/main" id="{2677DA1C-AC16-4FF2-AC22-E6E584DAFF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3" name="テキスト ボックス 3602">
          <a:extLst>
            <a:ext uri="{FF2B5EF4-FFF2-40B4-BE49-F238E27FC236}">
              <a16:creationId xmlns:a16="http://schemas.microsoft.com/office/drawing/2014/main" id="{D4C4A8EC-6497-469A-81B4-5E55AB0E8B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04" name="テキスト ボックス 3603">
          <a:extLst>
            <a:ext uri="{FF2B5EF4-FFF2-40B4-BE49-F238E27FC236}">
              <a16:creationId xmlns:a16="http://schemas.microsoft.com/office/drawing/2014/main" id="{B47A374A-C7A1-470D-9FC3-C9A9FF6922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5" name="テキスト ボックス 3604">
          <a:extLst>
            <a:ext uri="{FF2B5EF4-FFF2-40B4-BE49-F238E27FC236}">
              <a16:creationId xmlns:a16="http://schemas.microsoft.com/office/drawing/2014/main" id="{52D87941-15A6-452E-B098-176C682E00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06" name="テキスト ボックス 3605">
          <a:extLst>
            <a:ext uri="{FF2B5EF4-FFF2-40B4-BE49-F238E27FC236}">
              <a16:creationId xmlns:a16="http://schemas.microsoft.com/office/drawing/2014/main" id="{D3196413-C119-41A2-A2CB-054373C83F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07" name="テキスト ボックス 3606">
          <a:extLst>
            <a:ext uri="{FF2B5EF4-FFF2-40B4-BE49-F238E27FC236}">
              <a16:creationId xmlns:a16="http://schemas.microsoft.com/office/drawing/2014/main" id="{3CA3E012-5C10-4842-A426-53ECAC04A3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08" name="テキスト ボックス 3607">
          <a:extLst>
            <a:ext uri="{FF2B5EF4-FFF2-40B4-BE49-F238E27FC236}">
              <a16:creationId xmlns:a16="http://schemas.microsoft.com/office/drawing/2014/main" id="{0AA93C48-4EC6-4761-98FA-1965BEB6BE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9" name="テキスト ボックス 3608">
          <a:extLst>
            <a:ext uri="{FF2B5EF4-FFF2-40B4-BE49-F238E27FC236}">
              <a16:creationId xmlns:a16="http://schemas.microsoft.com/office/drawing/2014/main" id="{5B88E5F3-0873-4508-A9E9-7187DE4622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0" name="テキスト ボックス 3609">
          <a:extLst>
            <a:ext uri="{FF2B5EF4-FFF2-40B4-BE49-F238E27FC236}">
              <a16:creationId xmlns:a16="http://schemas.microsoft.com/office/drawing/2014/main" id="{DD7B1AA2-7DC4-436F-B550-FD1F400529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1" name="テキスト ボックス 3610">
          <a:extLst>
            <a:ext uri="{FF2B5EF4-FFF2-40B4-BE49-F238E27FC236}">
              <a16:creationId xmlns:a16="http://schemas.microsoft.com/office/drawing/2014/main" id="{378693A7-37C6-42EE-9B12-8776AE0B5E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12" name="テキスト ボックス 3611">
          <a:extLst>
            <a:ext uri="{FF2B5EF4-FFF2-40B4-BE49-F238E27FC236}">
              <a16:creationId xmlns:a16="http://schemas.microsoft.com/office/drawing/2014/main" id="{D8EACD77-AAD8-49D0-B9D9-1622EBFEA9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3" name="テキスト ボックス 3612">
          <a:extLst>
            <a:ext uri="{FF2B5EF4-FFF2-40B4-BE49-F238E27FC236}">
              <a16:creationId xmlns:a16="http://schemas.microsoft.com/office/drawing/2014/main" id="{20C0F584-47CA-43F9-A0C9-A74C2A60A8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14" name="テキスト ボックス 3613">
          <a:extLst>
            <a:ext uri="{FF2B5EF4-FFF2-40B4-BE49-F238E27FC236}">
              <a16:creationId xmlns:a16="http://schemas.microsoft.com/office/drawing/2014/main" id="{F9771574-8510-472D-8ED7-103E9A1BDB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15" name="テキスト ボックス 3614">
          <a:extLst>
            <a:ext uri="{FF2B5EF4-FFF2-40B4-BE49-F238E27FC236}">
              <a16:creationId xmlns:a16="http://schemas.microsoft.com/office/drawing/2014/main" id="{D47DF255-1566-472A-9202-DF9A161E26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16" name="テキスト ボックス 3615">
          <a:extLst>
            <a:ext uri="{FF2B5EF4-FFF2-40B4-BE49-F238E27FC236}">
              <a16:creationId xmlns:a16="http://schemas.microsoft.com/office/drawing/2014/main" id="{4E4F9BA0-D8B0-41E4-87F2-2C8BC0227C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17" name="テキスト ボックス 3616">
          <a:extLst>
            <a:ext uri="{FF2B5EF4-FFF2-40B4-BE49-F238E27FC236}">
              <a16:creationId xmlns:a16="http://schemas.microsoft.com/office/drawing/2014/main" id="{4B582543-F45E-48EC-848B-C572B27D46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8" name="テキスト ボックス 3617">
          <a:extLst>
            <a:ext uri="{FF2B5EF4-FFF2-40B4-BE49-F238E27FC236}">
              <a16:creationId xmlns:a16="http://schemas.microsoft.com/office/drawing/2014/main" id="{45A9D892-C400-44E7-8E8B-1B86B97153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9" name="テキスト ボックス 3618">
          <a:extLst>
            <a:ext uri="{FF2B5EF4-FFF2-40B4-BE49-F238E27FC236}">
              <a16:creationId xmlns:a16="http://schemas.microsoft.com/office/drawing/2014/main" id="{6A380CA0-5E35-46C4-ABF1-E4D092AC78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0" name="テキスト ボックス 3619">
          <a:extLst>
            <a:ext uri="{FF2B5EF4-FFF2-40B4-BE49-F238E27FC236}">
              <a16:creationId xmlns:a16="http://schemas.microsoft.com/office/drawing/2014/main" id="{5899420F-17A3-4EC2-B4CE-E91B5687F0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21" name="テキスト ボックス 3620">
          <a:extLst>
            <a:ext uri="{FF2B5EF4-FFF2-40B4-BE49-F238E27FC236}">
              <a16:creationId xmlns:a16="http://schemas.microsoft.com/office/drawing/2014/main" id="{F8BC3A2E-93F3-4A6C-B521-AA0C87E813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2" name="テキスト ボックス 3621">
          <a:extLst>
            <a:ext uri="{FF2B5EF4-FFF2-40B4-BE49-F238E27FC236}">
              <a16:creationId xmlns:a16="http://schemas.microsoft.com/office/drawing/2014/main" id="{077F6AE9-6F20-4F76-976F-5BC22361F8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3" name="テキスト ボックス 3622">
          <a:extLst>
            <a:ext uri="{FF2B5EF4-FFF2-40B4-BE49-F238E27FC236}">
              <a16:creationId xmlns:a16="http://schemas.microsoft.com/office/drawing/2014/main" id="{6AEBF9C2-BED6-4F4C-B199-5576B56AEE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24" name="テキスト ボックス 3623">
          <a:extLst>
            <a:ext uri="{FF2B5EF4-FFF2-40B4-BE49-F238E27FC236}">
              <a16:creationId xmlns:a16="http://schemas.microsoft.com/office/drawing/2014/main" id="{B2938C16-C90A-45CD-9F22-8777D6F15F6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25" name="テキスト ボックス 3624">
          <a:extLst>
            <a:ext uri="{FF2B5EF4-FFF2-40B4-BE49-F238E27FC236}">
              <a16:creationId xmlns:a16="http://schemas.microsoft.com/office/drawing/2014/main" id="{790D6921-2ADB-4E5E-B2E7-EB0FA7609D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6" name="テキスト ボックス 3625">
          <a:extLst>
            <a:ext uri="{FF2B5EF4-FFF2-40B4-BE49-F238E27FC236}">
              <a16:creationId xmlns:a16="http://schemas.microsoft.com/office/drawing/2014/main" id="{81F63878-7DEC-45F5-B5BF-442D6E081F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7" name="テキスト ボックス 3626">
          <a:extLst>
            <a:ext uri="{FF2B5EF4-FFF2-40B4-BE49-F238E27FC236}">
              <a16:creationId xmlns:a16="http://schemas.microsoft.com/office/drawing/2014/main" id="{2BEF309B-47D6-418E-BF29-FE1DB72566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28" name="テキスト ボックス 3627">
          <a:extLst>
            <a:ext uri="{FF2B5EF4-FFF2-40B4-BE49-F238E27FC236}">
              <a16:creationId xmlns:a16="http://schemas.microsoft.com/office/drawing/2014/main" id="{C038DA1F-0753-4B68-A12F-F1E3150649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9" name="テキスト ボックス 3628">
          <a:extLst>
            <a:ext uri="{FF2B5EF4-FFF2-40B4-BE49-F238E27FC236}">
              <a16:creationId xmlns:a16="http://schemas.microsoft.com/office/drawing/2014/main" id="{9FFDE118-594A-4758-80C8-579CB852EF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30" name="テキスト ボックス 3629">
          <a:extLst>
            <a:ext uri="{FF2B5EF4-FFF2-40B4-BE49-F238E27FC236}">
              <a16:creationId xmlns:a16="http://schemas.microsoft.com/office/drawing/2014/main" id="{3F0179FF-26E2-4622-83F2-DA27DB53F6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31" name="テキスト ボックス 3630">
          <a:extLst>
            <a:ext uri="{FF2B5EF4-FFF2-40B4-BE49-F238E27FC236}">
              <a16:creationId xmlns:a16="http://schemas.microsoft.com/office/drawing/2014/main" id="{E23507B2-319E-442F-A6A8-CECA098CAF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32" name="テキスト ボックス 3631">
          <a:extLst>
            <a:ext uri="{FF2B5EF4-FFF2-40B4-BE49-F238E27FC236}">
              <a16:creationId xmlns:a16="http://schemas.microsoft.com/office/drawing/2014/main" id="{9DF7C378-9E23-403C-99BB-70666309602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33" name="テキスト ボックス 3632">
          <a:extLst>
            <a:ext uri="{FF2B5EF4-FFF2-40B4-BE49-F238E27FC236}">
              <a16:creationId xmlns:a16="http://schemas.microsoft.com/office/drawing/2014/main" id="{E90241FF-67F6-47C6-882D-B8182418A7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34" name="テキスト ボックス 3633">
          <a:extLst>
            <a:ext uri="{FF2B5EF4-FFF2-40B4-BE49-F238E27FC236}">
              <a16:creationId xmlns:a16="http://schemas.microsoft.com/office/drawing/2014/main" id="{603F375A-F1C9-42A2-8A31-A29019F600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35" name="テキスト ボックス 3634">
          <a:extLst>
            <a:ext uri="{FF2B5EF4-FFF2-40B4-BE49-F238E27FC236}">
              <a16:creationId xmlns:a16="http://schemas.microsoft.com/office/drawing/2014/main" id="{990E11A0-5E5B-49AB-BDC9-E93E7AF383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36" name="テキスト ボックス 3635">
          <a:extLst>
            <a:ext uri="{FF2B5EF4-FFF2-40B4-BE49-F238E27FC236}">
              <a16:creationId xmlns:a16="http://schemas.microsoft.com/office/drawing/2014/main" id="{059D724D-E94C-44C9-8D75-BD3376D353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37" name="テキスト ボックス 3636">
          <a:extLst>
            <a:ext uri="{FF2B5EF4-FFF2-40B4-BE49-F238E27FC236}">
              <a16:creationId xmlns:a16="http://schemas.microsoft.com/office/drawing/2014/main" id="{493E3D95-4056-4631-ABAE-C62C549F26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38" name="テキスト ボックス 3637">
          <a:extLst>
            <a:ext uri="{FF2B5EF4-FFF2-40B4-BE49-F238E27FC236}">
              <a16:creationId xmlns:a16="http://schemas.microsoft.com/office/drawing/2014/main" id="{279CF598-97FB-455F-8DC5-28D3E35475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39" name="テキスト ボックス 3638">
          <a:extLst>
            <a:ext uri="{FF2B5EF4-FFF2-40B4-BE49-F238E27FC236}">
              <a16:creationId xmlns:a16="http://schemas.microsoft.com/office/drawing/2014/main" id="{2BB1A1F9-8C56-448A-BFA3-90EBAFAF409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0" name="テキスト ボックス 3639">
          <a:extLst>
            <a:ext uri="{FF2B5EF4-FFF2-40B4-BE49-F238E27FC236}">
              <a16:creationId xmlns:a16="http://schemas.microsoft.com/office/drawing/2014/main" id="{A88BA2C7-3FF5-4972-94E7-CD12ED1E7E8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41" name="テキスト ボックス 3640">
          <a:extLst>
            <a:ext uri="{FF2B5EF4-FFF2-40B4-BE49-F238E27FC236}">
              <a16:creationId xmlns:a16="http://schemas.microsoft.com/office/drawing/2014/main" id="{B871C509-E2DF-4786-A74C-C0129EDA6C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42" name="テキスト ボックス 3641">
          <a:extLst>
            <a:ext uri="{FF2B5EF4-FFF2-40B4-BE49-F238E27FC236}">
              <a16:creationId xmlns:a16="http://schemas.microsoft.com/office/drawing/2014/main" id="{5AE28B03-8A7E-4A24-819F-E686CE4F99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43" name="テキスト ボックス 3642">
          <a:extLst>
            <a:ext uri="{FF2B5EF4-FFF2-40B4-BE49-F238E27FC236}">
              <a16:creationId xmlns:a16="http://schemas.microsoft.com/office/drawing/2014/main" id="{78328F8B-4A5F-4710-9651-4659C3B4A8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4" name="テキスト ボックス 3643">
          <a:extLst>
            <a:ext uri="{FF2B5EF4-FFF2-40B4-BE49-F238E27FC236}">
              <a16:creationId xmlns:a16="http://schemas.microsoft.com/office/drawing/2014/main" id="{F81DECAD-DD9C-4AC7-BA94-83FDCDEF7A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45" name="テキスト ボックス 3644">
          <a:extLst>
            <a:ext uri="{FF2B5EF4-FFF2-40B4-BE49-F238E27FC236}">
              <a16:creationId xmlns:a16="http://schemas.microsoft.com/office/drawing/2014/main" id="{D908D260-0AB3-411F-B7C7-9B93A55E01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6" name="テキスト ボックス 3645">
          <a:extLst>
            <a:ext uri="{FF2B5EF4-FFF2-40B4-BE49-F238E27FC236}">
              <a16:creationId xmlns:a16="http://schemas.microsoft.com/office/drawing/2014/main" id="{0551C3FB-799B-4E91-B6B5-3F25F50161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7" name="テキスト ボックス 3646">
          <a:extLst>
            <a:ext uri="{FF2B5EF4-FFF2-40B4-BE49-F238E27FC236}">
              <a16:creationId xmlns:a16="http://schemas.microsoft.com/office/drawing/2014/main" id="{6B01E704-9C57-4332-B5EC-5160E28258F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48" name="テキスト ボックス 3647">
          <a:extLst>
            <a:ext uri="{FF2B5EF4-FFF2-40B4-BE49-F238E27FC236}">
              <a16:creationId xmlns:a16="http://schemas.microsoft.com/office/drawing/2014/main" id="{E6DEA63D-658C-4E0A-8339-9AB2A8665D2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49" name="テキスト ボックス 3648">
          <a:extLst>
            <a:ext uri="{FF2B5EF4-FFF2-40B4-BE49-F238E27FC236}">
              <a16:creationId xmlns:a16="http://schemas.microsoft.com/office/drawing/2014/main" id="{A53B5941-13FD-4222-A6D8-04AAD7E0FE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0" name="テキスト ボックス 3649">
          <a:extLst>
            <a:ext uri="{FF2B5EF4-FFF2-40B4-BE49-F238E27FC236}">
              <a16:creationId xmlns:a16="http://schemas.microsoft.com/office/drawing/2014/main" id="{DB0F0435-7A91-44EA-BA78-2D0B93BAB9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1" name="テキスト ボックス 3650">
          <a:extLst>
            <a:ext uri="{FF2B5EF4-FFF2-40B4-BE49-F238E27FC236}">
              <a16:creationId xmlns:a16="http://schemas.microsoft.com/office/drawing/2014/main" id="{803F3222-36B3-4BF5-9F29-D9392A581C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2" name="テキスト ボックス 3651">
          <a:extLst>
            <a:ext uri="{FF2B5EF4-FFF2-40B4-BE49-F238E27FC236}">
              <a16:creationId xmlns:a16="http://schemas.microsoft.com/office/drawing/2014/main" id="{AF317F65-522C-48AC-A0E3-AFF183B795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3" name="テキスト ボックス 3652">
          <a:extLst>
            <a:ext uri="{FF2B5EF4-FFF2-40B4-BE49-F238E27FC236}">
              <a16:creationId xmlns:a16="http://schemas.microsoft.com/office/drawing/2014/main" id="{E1A7E7E4-C980-432C-92DC-438C2BAEF2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4" name="テキスト ボックス 3653">
          <a:extLst>
            <a:ext uri="{FF2B5EF4-FFF2-40B4-BE49-F238E27FC236}">
              <a16:creationId xmlns:a16="http://schemas.microsoft.com/office/drawing/2014/main" id="{AC510F7F-FD71-477A-8F55-A9DCEE8269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5" name="テキスト ボックス 3654">
          <a:extLst>
            <a:ext uri="{FF2B5EF4-FFF2-40B4-BE49-F238E27FC236}">
              <a16:creationId xmlns:a16="http://schemas.microsoft.com/office/drawing/2014/main" id="{4D21B7BC-0ED5-4579-AB5C-62EE23CF4B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56" name="テキスト ボックス 3655">
          <a:extLst>
            <a:ext uri="{FF2B5EF4-FFF2-40B4-BE49-F238E27FC236}">
              <a16:creationId xmlns:a16="http://schemas.microsoft.com/office/drawing/2014/main" id="{8C4318CF-416B-4CCB-A070-FD93F5D88F2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7" name="テキスト ボックス 3656">
          <a:extLst>
            <a:ext uri="{FF2B5EF4-FFF2-40B4-BE49-F238E27FC236}">
              <a16:creationId xmlns:a16="http://schemas.microsoft.com/office/drawing/2014/main" id="{CA307DA2-1169-42D2-9A19-B1D1788A35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8" name="テキスト ボックス 3657">
          <a:extLst>
            <a:ext uri="{FF2B5EF4-FFF2-40B4-BE49-F238E27FC236}">
              <a16:creationId xmlns:a16="http://schemas.microsoft.com/office/drawing/2014/main" id="{AC9F3658-FA16-4D3B-AC9B-8705E8DC72C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9" name="テキスト ボックス 3658">
          <a:extLst>
            <a:ext uri="{FF2B5EF4-FFF2-40B4-BE49-F238E27FC236}">
              <a16:creationId xmlns:a16="http://schemas.microsoft.com/office/drawing/2014/main" id="{222CFE92-85E2-4CD2-A8F4-4B097EC77D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60" name="テキスト ボックス 3659">
          <a:extLst>
            <a:ext uri="{FF2B5EF4-FFF2-40B4-BE49-F238E27FC236}">
              <a16:creationId xmlns:a16="http://schemas.microsoft.com/office/drawing/2014/main" id="{457DE963-F68F-4585-9498-8D248AB210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61" name="テキスト ボックス 3660">
          <a:extLst>
            <a:ext uri="{FF2B5EF4-FFF2-40B4-BE49-F238E27FC236}">
              <a16:creationId xmlns:a16="http://schemas.microsoft.com/office/drawing/2014/main" id="{89208FBE-8684-4C77-B8EE-52580AB902D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62" name="テキスト ボックス 3661">
          <a:extLst>
            <a:ext uri="{FF2B5EF4-FFF2-40B4-BE49-F238E27FC236}">
              <a16:creationId xmlns:a16="http://schemas.microsoft.com/office/drawing/2014/main" id="{72E2CD15-E432-49FF-85D2-89F876218E3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63" name="テキスト ボックス 3662">
          <a:extLst>
            <a:ext uri="{FF2B5EF4-FFF2-40B4-BE49-F238E27FC236}">
              <a16:creationId xmlns:a16="http://schemas.microsoft.com/office/drawing/2014/main" id="{C7AD3315-88F1-4A3F-B2A6-450EDE9B2DD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664" name="テキスト ボックス 3663">
          <a:extLst>
            <a:ext uri="{FF2B5EF4-FFF2-40B4-BE49-F238E27FC236}">
              <a16:creationId xmlns:a16="http://schemas.microsoft.com/office/drawing/2014/main" id="{795DCD68-56B8-4742-91E4-A94AB214D8E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65" name="テキスト ボックス 3664">
          <a:extLst>
            <a:ext uri="{FF2B5EF4-FFF2-40B4-BE49-F238E27FC236}">
              <a16:creationId xmlns:a16="http://schemas.microsoft.com/office/drawing/2014/main" id="{626C1AD4-EF1C-45B3-90C6-84F88FCA2F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66" name="テキスト ボックス 3665">
          <a:extLst>
            <a:ext uri="{FF2B5EF4-FFF2-40B4-BE49-F238E27FC236}">
              <a16:creationId xmlns:a16="http://schemas.microsoft.com/office/drawing/2014/main" id="{1B3EAAB0-E9DB-4402-BD91-E7182BF86BB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67" name="テキスト ボックス 3666">
          <a:extLst>
            <a:ext uri="{FF2B5EF4-FFF2-40B4-BE49-F238E27FC236}">
              <a16:creationId xmlns:a16="http://schemas.microsoft.com/office/drawing/2014/main" id="{B5314889-E6E4-4711-A415-7A9B1D065E9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68" name="テキスト ボックス 3667">
          <a:extLst>
            <a:ext uri="{FF2B5EF4-FFF2-40B4-BE49-F238E27FC236}">
              <a16:creationId xmlns:a16="http://schemas.microsoft.com/office/drawing/2014/main" id="{27B4FF47-8924-4B2D-B383-6340D5B34F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69" name="テキスト ボックス 3668">
          <a:extLst>
            <a:ext uri="{FF2B5EF4-FFF2-40B4-BE49-F238E27FC236}">
              <a16:creationId xmlns:a16="http://schemas.microsoft.com/office/drawing/2014/main" id="{E3518B61-E9E9-4F1A-88C0-F9D0DD5C6B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0" name="テキスト ボックス 3669">
          <a:extLst>
            <a:ext uri="{FF2B5EF4-FFF2-40B4-BE49-F238E27FC236}">
              <a16:creationId xmlns:a16="http://schemas.microsoft.com/office/drawing/2014/main" id="{16EDEFCA-4B8E-49C4-9B12-C2FC1B7F03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1" name="テキスト ボックス 3670">
          <a:extLst>
            <a:ext uri="{FF2B5EF4-FFF2-40B4-BE49-F238E27FC236}">
              <a16:creationId xmlns:a16="http://schemas.microsoft.com/office/drawing/2014/main" id="{68903AF7-1E68-4688-83E5-A91FDFBEBB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2" name="テキスト ボックス 3671">
          <a:extLst>
            <a:ext uri="{FF2B5EF4-FFF2-40B4-BE49-F238E27FC236}">
              <a16:creationId xmlns:a16="http://schemas.microsoft.com/office/drawing/2014/main" id="{83B30959-C68C-4699-8D3A-1140DA428A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73" name="テキスト ボックス 3672">
          <a:extLst>
            <a:ext uri="{FF2B5EF4-FFF2-40B4-BE49-F238E27FC236}">
              <a16:creationId xmlns:a16="http://schemas.microsoft.com/office/drawing/2014/main" id="{57B4FE82-CEA3-4B07-AA69-EC5E205701E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4" name="テキスト ボックス 3673">
          <a:extLst>
            <a:ext uri="{FF2B5EF4-FFF2-40B4-BE49-F238E27FC236}">
              <a16:creationId xmlns:a16="http://schemas.microsoft.com/office/drawing/2014/main" id="{F56B82F8-D5F7-4826-9F0F-B11A841E21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5" name="テキスト ボックス 3674">
          <a:extLst>
            <a:ext uri="{FF2B5EF4-FFF2-40B4-BE49-F238E27FC236}">
              <a16:creationId xmlns:a16="http://schemas.microsoft.com/office/drawing/2014/main" id="{DE108927-A3DD-4ED1-94E1-44D6F7CCA5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6" name="テキスト ボックス 3675">
          <a:extLst>
            <a:ext uri="{FF2B5EF4-FFF2-40B4-BE49-F238E27FC236}">
              <a16:creationId xmlns:a16="http://schemas.microsoft.com/office/drawing/2014/main" id="{392F62A8-D44F-427D-B75E-F21503BD80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7" name="テキスト ボックス 3676">
          <a:extLst>
            <a:ext uri="{FF2B5EF4-FFF2-40B4-BE49-F238E27FC236}">
              <a16:creationId xmlns:a16="http://schemas.microsoft.com/office/drawing/2014/main" id="{9F9A3B2F-A7B1-46BC-AE81-8176228AFD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8" name="テキスト ボックス 3677">
          <a:extLst>
            <a:ext uri="{FF2B5EF4-FFF2-40B4-BE49-F238E27FC236}">
              <a16:creationId xmlns:a16="http://schemas.microsoft.com/office/drawing/2014/main" id="{B93FC791-9052-40E8-8BDA-8F2C6A80EE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9" name="テキスト ボックス 3678">
          <a:extLst>
            <a:ext uri="{FF2B5EF4-FFF2-40B4-BE49-F238E27FC236}">
              <a16:creationId xmlns:a16="http://schemas.microsoft.com/office/drawing/2014/main" id="{8A64E8EC-271B-4612-A320-502FA9C906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80" name="テキスト ボックス 3679">
          <a:extLst>
            <a:ext uri="{FF2B5EF4-FFF2-40B4-BE49-F238E27FC236}">
              <a16:creationId xmlns:a16="http://schemas.microsoft.com/office/drawing/2014/main" id="{8C381C49-FCEE-40A2-82A6-E517095871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81" name="テキスト ボックス 3680">
          <a:extLst>
            <a:ext uri="{FF2B5EF4-FFF2-40B4-BE49-F238E27FC236}">
              <a16:creationId xmlns:a16="http://schemas.microsoft.com/office/drawing/2014/main" id="{071EDFEE-E1BC-4673-9995-95E376B69F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2" name="テキスト ボックス 3681">
          <a:extLst>
            <a:ext uri="{FF2B5EF4-FFF2-40B4-BE49-F238E27FC236}">
              <a16:creationId xmlns:a16="http://schemas.microsoft.com/office/drawing/2014/main" id="{5F4B1A45-6047-4ADB-86C1-460616E03D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3" name="テキスト ボックス 3682">
          <a:extLst>
            <a:ext uri="{FF2B5EF4-FFF2-40B4-BE49-F238E27FC236}">
              <a16:creationId xmlns:a16="http://schemas.microsoft.com/office/drawing/2014/main" id="{B4087CDB-5FAE-4325-8734-9DABECA2C6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84" name="テキスト ボックス 3683">
          <a:extLst>
            <a:ext uri="{FF2B5EF4-FFF2-40B4-BE49-F238E27FC236}">
              <a16:creationId xmlns:a16="http://schemas.microsoft.com/office/drawing/2014/main" id="{B50DC1D3-137E-4618-AA2A-49B5DEF408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5" name="テキスト ボックス 3684">
          <a:extLst>
            <a:ext uri="{FF2B5EF4-FFF2-40B4-BE49-F238E27FC236}">
              <a16:creationId xmlns:a16="http://schemas.microsoft.com/office/drawing/2014/main" id="{1EB5F0A9-21EF-48E9-9E8B-06F753C7B7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86" name="テキスト ボックス 3685">
          <a:extLst>
            <a:ext uri="{FF2B5EF4-FFF2-40B4-BE49-F238E27FC236}">
              <a16:creationId xmlns:a16="http://schemas.microsoft.com/office/drawing/2014/main" id="{F216A7F1-8C1E-42DD-A045-126CF45B17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87" name="テキスト ボックス 3686">
          <a:extLst>
            <a:ext uri="{FF2B5EF4-FFF2-40B4-BE49-F238E27FC236}">
              <a16:creationId xmlns:a16="http://schemas.microsoft.com/office/drawing/2014/main" id="{00091E36-2350-4AEE-91A1-0B33A8EFA5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88" name="テキスト ボックス 3687">
          <a:extLst>
            <a:ext uri="{FF2B5EF4-FFF2-40B4-BE49-F238E27FC236}">
              <a16:creationId xmlns:a16="http://schemas.microsoft.com/office/drawing/2014/main" id="{9EB082FD-4B8D-4241-BFBF-9DFB5FF29D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9" name="テキスト ボックス 3688">
          <a:extLst>
            <a:ext uri="{FF2B5EF4-FFF2-40B4-BE49-F238E27FC236}">
              <a16:creationId xmlns:a16="http://schemas.microsoft.com/office/drawing/2014/main" id="{F27269D6-C935-4769-9DBF-B7D7A59BAB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90" name="テキスト ボックス 3689">
          <a:extLst>
            <a:ext uri="{FF2B5EF4-FFF2-40B4-BE49-F238E27FC236}">
              <a16:creationId xmlns:a16="http://schemas.microsoft.com/office/drawing/2014/main" id="{3746D506-B25A-48B2-8028-5729D1CB62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91" name="テキスト ボックス 3690">
          <a:extLst>
            <a:ext uri="{FF2B5EF4-FFF2-40B4-BE49-F238E27FC236}">
              <a16:creationId xmlns:a16="http://schemas.microsoft.com/office/drawing/2014/main" id="{2A9846C4-4FD5-4B91-8602-76E470409B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92" name="テキスト ボックス 3691">
          <a:extLst>
            <a:ext uri="{FF2B5EF4-FFF2-40B4-BE49-F238E27FC236}">
              <a16:creationId xmlns:a16="http://schemas.microsoft.com/office/drawing/2014/main" id="{BD3DFC53-A434-4609-854C-47F65E0DDE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93" name="テキスト ボックス 3692">
          <a:extLst>
            <a:ext uri="{FF2B5EF4-FFF2-40B4-BE49-F238E27FC236}">
              <a16:creationId xmlns:a16="http://schemas.microsoft.com/office/drawing/2014/main" id="{504BD3B4-6C24-492B-A278-D66E29DE8D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94" name="テキスト ボックス 3693">
          <a:extLst>
            <a:ext uri="{FF2B5EF4-FFF2-40B4-BE49-F238E27FC236}">
              <a16:creationId xmlns:a16="http://schemas.microsoft.com/office/drawing/2014/main" id="{D1162E03-EE08-4ABD-B002-8E891489EB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95" name="テキスト ボックス 3694">
          <a:extLst>
            <a:ext uri="{FF2B5EF4-FFF2-40B4-BE49-F238E27FC236}">
              <a16:creationId xmlns:a16="http://schemas.microsoft.com/office/drawing/2014/main" id="{A856B49C-1FD2-403F-95D5-2F54433E2F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96" name="テキスト ボックス 3695">
          <a:extLst>
            <a:ext uri="{FF2B5EF4-FFF2-40B4-BE49-F238E27FC236}">
              <a16:creationId xmlns:a16="http://schemas.microsoft.com/office/drawing/2014/main" id="{ED3BF4E8-12BC-46BF-9503-D1B8F356C31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97" name="テキスト ボックス 3696">
          <a:extLst>
            <a:ext uri="{FF2B5EF4-FFF2-40B4-BE49-F238E27FC236}">
              <a16:creationId xmlns:a16="http://schemas.microsoft.com/office/drawing/2014/main" id="{F7146E67-E51F-4E79-BC4C-5FABD98671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98" name="テキスト ボックス 3697">
          <a:extLst>
            <a:ext uri="{FF2B5EF4-FFF2-40B4-BE49-F238E27FC236}">
              <a16:creationId xmlns:a16="http://schemas.microsoft.com/office/drawing/2014/main" id="{D7EB29C2-9D40-426E-B3EA-FE86C618DF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99" name="テキスト ボックス 3698">
          <a:extLst>
            <a:ext uri="{FF2B5EF4-FFF2-40B4-BE49-F238E27FC236}">
              <a16:creationId xmlns:a16="http://schemas.microsoft.com/office/drawing/2014/main" id="{532762C2-9C57-4F02-AB29-555B202036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0" name="テキスト ボックス 3699">
          <a:extLst>
            <a:ext uri="{FF2B5EF4-FFF2-40B4-BE49-F238E27FC236}">
              <a16:creationId xmlns:a16="http://schemas.microsoft.com/office/drawing/2014/main" id="{6CDD0CC5-FE4F-4BAE-AAE7-EAE310C0A6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01" name="テキスト ボックス 3700">
          <a:extLst>
            <a:ext uri="{FF2B5EF4-FFF2-40B4-BE49-F238E27FC236}">
              <a16:creationId xmlns:a16="http://schemas.microsoft.com/office/drawing/2014/main" id="{1E67D63C-5E73-431E-8496-BDE00FD8F6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2" name="テキスト ボックス 3701">
          <a:extLst>
            <a:ext uri="{FF2B5EF4-FFF2-40B4-BE49-F238E27FC236}">
              <a16:creationId xmlns:a16="http://schemas.microsoft.com/office/drawing/2014/main" id="{5EEB3120-AD93-415F-A6C7-6DEB2EBE33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3" name="テキスト ボックス 3702">
          <a:extLst>
            <a:ext uri="{FF2B5EF4-FFF2-40B4-BE49-F238E27FC236}">
              <a16:creationId xmlns:a16="http://schemas.microsoft.com/office/drawing/2014/main" id="{547F92DB-82E0-420B-AB21-6B130B9B5C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04" name="テキスト ボックス 3703">
          <a:extLst>
            <a:ext uri="{FF2B5EF4-FFF2-40B4-BE49-F238E27FC236}">
              <a16:creationId xmlns:a16="http://schemas.microsoft.com/office/drawing/2014/main" id="{8DB9B097-BAC3-4E3A-B945-B9C63C1743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05" name="テキスト ボックス 3704">
          <a:extLst>
            <a:ext uri="{FF2B5EF4-FFF2-40B4-BE49-F238E27FC236}">
              <a16:creationId xmlns:a16="http://schemas.microsoft.com/office/drawing/2014/main" id="{3C2CADA1-BB4C-4E4B-9647-D969173FBF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6" name="テキスト ボックス 3705">
          <a:extLst>
            <a:ext uri="{FF2B5EF4-FFF2-40B4-BE49-F238E27FC236}">
              <a16:creationId xmlns:a16="http://schemas.microsoft.com/office/drawing/2014/main" id="{C0A18831-56EE-421E-A250-7204D37A0E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7" name="テキスト ボックス 3706">
          <a:extLst>
            <a:ext uri="{FF2B5EF4-FFF2-40B4-BE49-F238E27FC236}">
              <a16:creationId xmlns:a16="http://schemas.microsoft.com/office/drawing/2014/main" id="{27998436-19BB-4196-96FE-8589035BC5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08" name="テキスト ボックス 3707">
          <a:extLst>
            <a:ext uri="{FF2B5EF4-FFF2-40B4-BE49-F238E27FC236}">
              <a16:creationId xmlns:a16="http://schemas.microsoft.com/office/drawing/2014/main" id="{D350D4EF-6672-410A-B489-3A4FF9AA7C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9" name="テキスト ボックス 3708">
          <a:extLst>
            <a:ext uri="{FF2B5EF4-FFF2-40B4-BE49-F238E27FC236}">
              <a16:creationId xmlns:a16="http://schemas.microsoft.com/office/drawing/2014/main" id="{EA62D94F-8A3D-49B8-BC60-5954B499E5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0" name="テキスト ボックス 3709">
          <a:extLst>
            <a:ext uri="{FF2B5EF4-FFF2-40B4-BE49-F238E27FC236}">
              <a16:creationId xmlns:a16="http://schemas.microsoft.com/office/drawing/2014/main" id="{E8B65319-B6E6-4843-8C07-9E84F979AA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1" name="テキスト ボックス 3710">
          <a:extLst>
            <a:ext uri="{FF2B5EF4-FFF2-40B4-BE49-F238E27FC236}">
              <a16:creationId xmlns:a16="http://schemas.microsoft.com/office/drawing/2014/main" id="{2A803B91-E3D7-4353-8BF0-7D8D3AC59D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12" name="テキスト ボックス 3711">
          <a:extLst>
            <a:ext uri="{FF2B5EF4-FFF2-40B4-BE49-F238E27FC236}">
              <a16:creationId xmlns:a16="http://schemas.microsoft.com/office/drawing/2014/main" id="{C3BD3AC2-4606-4B39-BF12-BEA0019DBE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13" name="テキスト ボックス 3712">
          <a:extLst>
            <a:ext uri="{FF2B5EF4-FFF2-40B4-BE49-F238E27FC236}">
              <a16:creationId xmlns:a16="http://schemas.microsoft.com/office/drawing/2014/main" id="{07962FBE-2784-4203-8743-8460AA39AB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14" name="テキスト ボックス 3713">
          <a:extLst>
            <a:ext uri="{FF2B5EF4-FFF2-40B4-BE49-F238E27FC236}">
              <a16:creationId xmlns:a16="http://schemas.microsoft.com/office/drawing/2014/main" id="{AE26FD0F-BE3D-49A1-85E0-67F6297F17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15" name="テキスト ボックス 3714">
          <a:extLst>
            <a:ext uri="{FF2B5EF4-FFF2-40B4-BE49-F238E27FC236}">
              <a16:creationId xmlns:a16="http://schemas.microsoft.com/office/drawing/2014/main" id="{FF295189-BA69-4741-9267-343155A7CA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6" name="テキスト ボックス 3715">
          <a:extLst>
            <a:ext uri="{FF2B5EF4-FFF2-40B4-BE49-F238E27FC236}">
              <a16:creationId xmlns:a16="http://schemas.microsoft.com/office/drawing/2014/main" id="{53DD9D21-78DB-4DEB-BC89-C3CE42874F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17" name="テキスト ボックス 3716">
          <a:extLst>
            <a:ext uri="{FF2B5EF4-FFF2-40B4-BE49-F238E27FC236}">
              <a16:creationId xmlns:a16="http://schemas.microsoft.com/office/drawing/2014/main" id="{AC02B8CF-92F7-42A1-9920-CFE30685F5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8" name="テキスト ボックス 3717">
          <a:extLst>
            <a:ext uri="{FF2B5EF4-FFF2-40B4-BE49-F238E27FC236}">
              <a16:creationId xmlns:a16="http://schemas.microsoft.com/office/drawing/2014/main" id="{CC7A40E2-327D-4F30-B08B-9F2ED4E4EAA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9" name="テキスト ボックス 3718">
          <a:extLst>
            <a:ext uri="{FF2B5EF4-FFF2-40B4-BE49-F238E27FC236}">
              <a16:creationId xmlns:a16="http://schemas.microsoft.com/office/drawing/2014/main" id="{9BC97FBF-037B-4859-9A62-4FF0165F7E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0" name="テキスト ボックス 3719">
          <a:extLst>
            <a:ext uri="{FF2B5EF4-FFF2-40B4-BE49-F238E27FC236}">
              <a16:creationId xmlns:a16="http://schemas.microsoft.com/office/drawing/2014/main" id="{E0229720-2BBA-41E4-90D1-56E9AC0A59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21" name="テキスト ボックス 3720">
          <a:extLst>
            <a:ext uri="{FF2B5EF4-FFF2-40B4-BE49-F238E27FC236}">
              <a16:creationId xmlns:a16="http://schemas.microsoft.com/office/drawing/2014/main" id="{A45A1443-C395-458D-A34F-542F81C9D2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22" name="テキスト ボックス 3721">
          <a:extLst>
            <a:ext uri="{FF2B5EF4-FFF2-40B4-BE49-F238E27FC236}">
              <a16:creationId xmlns:a16="http://schemas.microsoft.com/office/drawing/2014/main" id="{72333347-7A67-460F-83CC-288A69A663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23" name="テキスト ボックス 3722">
          <a:extLst>
            <a:ext uri="{FF2B5EF4-FFF2-40B4-BE49-F238E27FC236}">
              <a16:creationId xmlns:a16="http://schemas.microsoft.com/office/drawing/2014/main" id="{808F2F62-BE06-49B8-A6A3-AA367CE55C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4" name="テキスト ボックス 3723">
          <a:extLst>
            <a:ext uri="{FF2B5EF4-FFF2-40B4-BE49-F238E27FC236}">
              <a16:creationId xmlns:a16="http://schemas.microsoft.com/office/drawing/2014/main" id="{A77F0217-8EB9-4AED-BBBF-6CC9FE1C05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25" name="テキスト ボックス 3724">
          <a:extLst>
            <a:ext uri="{FF2B5EF4-FFF2-40B4-BE49-F238E27FC236}">
              <a16:creationId xmlns:a16="http://schemas.microsoft.com/office/drawing/2014/main" id="{F93FF18C-4B57-4958-B06F-D3A8F8B7A6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6" name="テキスト ボックス 3725">
          <a:extLst>
            <a:ext uri="{FF2B5EF4-FFF2-40B4-BE49-F238E27FC236}">
              <a16:creationId xmlns:a16="http://schemas.microsoft.com/office/drawing/2014/main" id="{EE13A844-739F-488E-84E6-751688FF12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7" name="テキスト ボックス 3726">
          <a:extLst>
            <a:ext uri="{FF2B5EF4-FFF2-40B4-BE49-F238E27FC236}">
              <a16:creationId xmlns:a16="http://schemas.microsoft.com/office/drawing/2014/main" id="{FF51806C-B7CE-4C8C-83F7-80363E4C85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28" name="テキスト ボックス 3727">
          <a:extLst>
            <a:ext uri="{FF2B5EF4-FFF2-40B4-BE49-F238E27FC236}">
              <a16:creationId xmlns:a16="http://schemas.microsoft.com/office/drawing/2014/main" id="{F1304655-C576-4FC4-9E1C-AA566EF7CD8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29" name="テキスト ボックス 3728">
          <a:extLst>
            <a:ext uri="{FF2B5EF4-FFF2-40B4-BE49-F238E27FC236}">
              <a16:creationId xmlns:a16="http://schemas.microsoft.com/office/drawing/2014/main" id="{1C44BF2E-4955-4D94-851D-1B485EE197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0" name="テキスト ボックス 3729">
          <a:extLst>
            <a:ext uri="{FF2B5EF4-FFF2-40B4-BE49-F238E27FC236}">
              <a16:creationId xmlns:a16="http://schemas.microsoft.com/office/drawing/2014/main" id="{BE03D776-62D7-4B22-8D0E-CD88074B68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1" name="テキスト ボックス 3730">
          <a:extLst>
            <a:ext uri="{FF2B5EF4-FFF2-40B4-BE49-F238E27FC236}">
              <a16:creationId xmlns:a16="http://schemas.microsoft.com/office/drawing/2014/main" id="{19065D13-CCAC-416A-8B22-6338A6165D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2" name="テキスト ボックス 3731">
          <a:extLst>
            <a:ext uri="{FF2B5EF4-FFF2-40B4-BE49-F238E27FC236}">
              <a16:creationId xmlns:a16="http://schemas.microsoft.com/office/drawing/2014/main" id="{F2DBB53E-9265-47F6-8503-BBAC157F3A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3" name="テキスト ボックス 3732">
          <a:extLst>
            <a:ext uri="{FF2B5EF4-FFF2-40B4-BE49-F238E27FC236}">
              <a16:creationId xmlns:a16="http://schemas.microsoft.com/office/drawing/2014/main" id="{B370DB1A-FEBB-4A4B-994D-E9D59B1674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4" name="テキスト ボックス 3733">
          <a:extLst>
            <a:ext uri="{FF2B5EF4-FFF2-40B4-BE49-F238E27FC236}">
              <a16:creationId xmlns:a16="http://schemas.microsoft.com/office/drawing/2014/main" id="{C84FB2D6-C965-4AE8-AF48-F16F05A251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5" name="テキスト ボックス 3734">
          <a:extLst>
            <a:ext uri="{FF2B5EF4-FFF2-40B4-BE49-F238E27FC236}">
              <a16:creationId xmlns:a16="http://schemas.microsoft.com/office/drawing/2014/main" id="{B1847D6E-3A40-4FFC-8A5F-F4A12E7647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36" name="テキスト ボックス 3735">
          <a:extLst>
            <a:ext uri="{FF2B5EF4-FFF2-40B4-BE49-F238E27FC236}">
              <a16:creationId xmlns:a16="http://schemas.microsoft.com/office/drawing/2014/main" id="{EA151FE9-90F7-41C7-A817-C5A4B17AF6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7" name="テキスト ボックス 3736">
          <a:extLst>
            <a:ext uri="{FF2B5EF4-FFF2-40B4-BE49-F238E27FC236}">
              <a16:creationId xmlns:a16="http://schemas.microsoft.com/office/drawing/2014/main" id="{3ABF5D5E-99D0-4213-A780-14508D434F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8" name="テキスト ボックス 3737">
          <a:extLst>
            <a:ext uri="{FF2B5EF4-FFF2-40B4-BE49-F238E27FC236}">
              <a16:creationId xmlns:a16="http://schemas.microsoft.com/office/drawing/2014/main" id="{488BC6BF-F95E-45F1-8A67-BFB090A1A2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9" name="テキスト ボックス 3738">
          <a:extLst>
            <a:ext uri="{FF2B5EF4-FFF2-40B4-BE49-F238E27FC236}">
              <a16:creationId xmlns:a16="http://schemas.microsoft.com/office/drawing/2014/main" id="{5B5B17D1-75C9-4597-95B9-AC8A3B42A1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0" name="テキスト ボックス 3739">
          <a:extLst>
            <a:ext uri="{FF2B5EF4-FFF2-40B4-BE49-F238E27FC236}">
              <a16:creationId xmlns:a16="http://schemas.microsoft.com/office/drawing/2014/main" id="{B6A9D2C7-2EA0-4853-AF87-E0B02ADC4C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1" name="テキスト ボックス 3740">
          <a:extLst>
            <a:ext uri="{FF2B5EF4-FFF2-40B4-BE49-F238E27FC236}">
              <a16:creationId xmlns:a16="http://schemas.microsoft.com/office/drawing/2014/main" id="{8FA2C947-1AE8-4229-8D87-1A7464C1C4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2" name="テキスト ボックス 3741">
          <a:extLst>
            <a:ext uri="{FF2B5EF4-FFF2-40B4-BE49-F238E27FC236}">
              <a16:creationId xmlns:a16="http://schemas.microsoft.com/office/drawing/2014/main" id="{7BFD3647-FDF9-4142-97D4-7BA2C37DE9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3" name="テキスト ボックス 3742">
          <a:extLst>
            <a:ext uri="{FF2B5EF4-FFF2-40B4-BE49-F238E27FC236}">
              <a16:creationId xmlns:a16="http://schemas.microsoft.com/office/drawing/2014/main" id="{748DAE92-72F6-4B2A-8C4F-9F76E98D57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44" name="テキスト ボックス 3743">
          <a:extLst>
            <a:ext uri="{FF2B5EF4-FFF2-40B4-BE49-F238E27FC236}">
              <a16:creationId xmlns:a16="http://schemas.microsoft.com/office/drawing/2014/main" id="{61196696-D98B-4AF2-A9EC-F060DF5CCD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45" name="テキスト ボックス 3744">
          <a:extLst>
            <a:ext uri="{FF2B5EF4-FFF2-40B4-BE49-F238E27FC236}">
              <a16:creationId xmlns:a16="http://schemas.microsoft.com/office/drawing/2014/main" id="{D2A2C96F-DDA4-4548-9F7A-6DBDB7B936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6" name="テキスト ボックス 3745">
          <a:extLst>
            <a:ext uri="{FF2B5EF4-FFF2-40B4-BE49-F238E27FC236}">
              <a16:creationId xmlns:a16="http://schemas.microsoft.com/office/drawing/2014/main" id="{570750A4-9D37-46E7-B573-81413B1814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7" name="テキスト ボックス 3746">
          <a:extLst>
            <a:ext uri="{FF2B5EF4-FFF2-40B4-BE49-F238E27FC236}">
              <a16:creationId xmlns:a16="http://schemas.microsoft.com/office/drawing/2014/main" id="{75B3196B-A2B2-484E-BBBE-C255F7C46D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8" name="テキスト ボックス 3747">
          <a:extLst>
            <a:ext uri="{FF2B5EF4-FFF2-40B4-BE49-F238E27FC236}">
              <a16:creationId xmlns:a16="http://schemas.microsoft.com/office/drawing/2014/main" id="{BB02EE9C-8C23-41B2-89EB-6CB564EE4D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9" name="テキスト ボックス 3748">
          <a:extLst>
            <a:ext uri="{FF2B5EF4-FFF2-40B4-BE49-F238E27FC236}">
              <a16:creationId xmlns:a16="http://schemas.microsoft.com/office/drawing/2014/main" id="{F13B72FA-9086-457B-B31B-550919BDB0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0" name="テキスト ボックス 3749">
          <a:extLst>
            <a:ext uri="{FF2B5EF4-FFF2-40B4-BE49-F238E27FC236}">
              <a16:creationId xmlns:a16="http://schemas.microsoft.com/office/drawing/2014/main" id="{5C7A5079-6077-4DAE-9419-43EDE3D9FC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1" name="テキスト ボックス 3750">
          <a:extLst>
            <a:ext uri="{FF2B5EF4-FFF2-40B4-BE49-F238E27FC236}">
              <a16:creationId xmlns:a16="http://schemas.microsoft.com/office/drawing/2014/main" id="{2DD1A779-6965-4D74-8FBA-F40600A665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2" name="テキスト ボックス 3751">
          <a:extLst>
            <a:ext uri="{FF2B5EF4-FFF2-40B4-BE49-F238E27FC236}">
              <a16:creationId xmlns:a16="http://schemas.microsoft.com/office/drawing/2014/main" id="{28C93526-FEE5-4731-9C10-8B122737B2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53" name="テキスト ボックス 3752">
          <a:extLst>
            <a:ext uri="{FF2B5EF4-FFF2-40B4-BE49-F238E27FC236}">
              <a16:creationId xmlns:a16="http://schemas.microsoft.com/office/drawing/2014/main" id="{2AAE9358-D8C4-4049-9FD2-20A65D54C0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4" name="テキスト ボックス 3753">
          <a:extLst>
            <a:ext uri="{FF2B5EF4-FFF2-40B4-BE49-F238E27FC236}">
              <a16:creationId xmlns:a16="http://schemas.microsoft.com/office/drawing/2014/main" id="{E3D7F182-1B8A-48D4-8B7E-8282B78A39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5" name="テキスト ボックス 3754">
          <a:extLst>
            <a:ext uri="{FF2B5EF4-FFF2-40B4-BE49-F238E27FC236}">
              <a16:creationId xmlns:a16="http://schemas.microsoft.com/office/drawing/2014/main" id="{E0E8ABAD-D5D0-42C1-A2A0-0015AAD525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6" name="テキスト ボックス 3755">
          <a:extLst>
            <a:ext uri="{FF2B5EF4-FFF2-40B4-BE49-F238E27FC236}">
              <a16:creationId xmlns:a16="http://schemas.microsoft.com/office/drawing/2014/main" id="{5E7DF0B1-FCA4-42D0-A4D4-3948266102C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7" name="テキスト ボックス 3756">
          <a:extLst>
            <a:ext uri="{FF2B5EF4-FFF2-40B4-BE49-F238E27FC236}">
              <a16:creationId xmlns:a16="http://schemas.microsoft.com/office/drawing/2014/main" id="{C3627B8C-6272-461D-8EE5-64E1962705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8" name="テキスト ボックス 3757">
          <a:extLst>
            <a:ext uri="{FF2B5EF4-FFF2-40B4-BE49-F238E27FC236}">
              <a16:creationId xmlns:a16="http://schemas.microsoft.com/office/drawing/2014/main" id="{DF30325B-1BE8-43FB-A345-324CB13A41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9" name="テキスト ボックス 3758">
          <a:extLst>
            <a:ext uri="{FF2B5EF4-FFF2-40B4-BE49-F238E27FC236}">
              <a16:creationId xmlns:a16="http://schemas.microsoft.com/office/drawing/2014/main" id="{142455E4-556F-48CA-B7CB-D6B132FB1C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60" name="テキスト ボックス 3759">
          <a:extLst>
            <a:ext uri="{FF2B5EF4-FFF2-40B4-BE49-F238E27FC236}">
              <a16:creationId xmlns:a16="http://schemas.microsoft.com/office/drawing/2014/main" id="{6A9D7464-68DE-458A-9970-4CEE074738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61" name="テキスト ボックス 3760">
          <a:extLst>
            <a:ext uri="{FF2B5EF4-FFF2-40B4-BE49-F238E27FC236}">
              <a16:creationId xmlns:a16="http://schemas.microsoft.com/office/drawing/2014/main" id="{42603B43-A6D4-4231-AA19-DEDA7A576C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2" name="テキスト ボックス 3761">
          <a:extLst>
            <a:ext uri="{FF2B5EF4-FFF2-40B4-BE49-F238E27FC236}">
              <a16:creationId xmlns:a16="http://schemas.microsoft.com/office/drawing/2014/main" id="{56A6EC40-FAA5-471D-B8E1-17E827031F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3" name="テキスト ボックス 3762">
          <a:extLst>
            <a:ext uri="{FF2B5EF4-FFF2-40B4-BE49-F238E27FC236}">
              <a16:creationId xmlns:a16="http://schemas.microsoft.com/office/drawing/2014/main" id="{05F3FC2F-7F0A-4EFC-A3CA-8F85A7EE06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64" name="テキスト ボックス 3763">
          <a:extLst>
            <a:ext uri="{FF2B5EF4-FFF2-40B4-BE49-F238E27FC236}">
              <a16:creationId xmlns:a16="http://schemas.microsoft.com/office/drawing/2014/main" id="{FCE7D46E-4A04-4D05-A203-1BEC28CA5F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5" name="テキスト ボックス 3764">
          <a:extLst>
            <a:ext uri="{FF2B5EF4-FFF2-40B4-BE49-F238E27FC236}">
              <a16:creationId xmlns:a16="http://schemas.microsoft.com/office/drawing/2014/main" id="{AD1413B9-6A14-44E1-A917-24462E6B9C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66" name="テキスト ボックス 3765">
          <a:extLst>
            <a:ext uri="{FF2B5EF4-FFF2-40B4-BE49-F238E27FC236}">
              <a16:creationId xmlns:a16="http://schemas.microsoft.com/office/drawing/2014/main" id="{B4AA0D18-6ADC-4E01-BB4E-3B0E476824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67" name="テキスト ボックス 3766">
          <a:extLst>
            <a:ext uri="{FF2B5EF4-FFF2-40B4-BE49-F238E27FC236}">
              <a16:creationId xmlns:a16="http://schemas.microsoft.com/office/drawing/2014/main" id="{4F666485-896C-4137-B365-3A60E00376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68" name="テキスト ボックス 3767">
          <a:extLst>
            <a:ext uri="{FF2B5EF4-FFF2-40B4-BE49-F238E27FC236}">
              <a16:creationId xmlns:a16="http://schemas.microsoft.com/office/drawing/2014/main" id="{613ECF99-B27C-4F30-9270-E23F83FC1E4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9" name="テキスト ボックス 3768">
          <a:extLst>
            <a:ext uri="{FF2B5EF4-FFF2-40B4-BE49-F238E27FC236}">
              <a16:creationId xmlns:a16="http://schemas.microsoft.com/office/drawing/2014/main" id="{139EE556-F475-4B68-95A2-AD4BF8BE5B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0" name="テキスト ボックス 3769">
          <a:extLst>
            <a:ext uri="{FF2B5EF4-FFF2-40B4-BE49-F238E27FC236}">
              <a16:creationId xmlns:a16="http://schemas.microsoft.com/office/drawing/2014/main" id="{804D643B-E621-4D45-99D7-AF415520B3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1" name="テキスト ボックス 3770">
          <a:extLst>
            <a:ext uri="{FF2B5EF4-FFF2-40B4-BE49-F238E27FC236}">
              <a16:creationId xmlns:a16="http://schemas.microsoft.com/office/drawing/2014/main" id="{6CDC0AB7-4C1E-4E38-9956-7A5A6FF7C9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72" name="テキスト ボックス 3771">
          <a:extLst>
            <a:ext uri="{FF2B5EF4-FFF2-40B4-BE49-F238E27FC236}">
              <a16:creationId xmlns:a16="http://schemas.microsoft.com/office/drawing/2014/main" id="{2866C280-9033-4756-BF5F-96D3E7ED95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3" name="テキスト ボックス 3772">
          <a:extLst>
            <a:ext uri="{FF2B5EF4-FFF2-40B4-BE49-F238E27FC236}">
              <a16:creationId xmlns:a16="http://schemas.microsoft.com/office/drawing/2014/main" id="{A18BFF27-BDB7-4723-84B3-C51049C6FA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74" name="テキスト ボックス 3773">
          <a:extLst>
            <a:ext uri="{FF2B5EF4-FFF2-40B4-BE49-F238E27FC236}">
              <a16:creationId xmlns:a16="http://schemas.microsoft.com/office/drawing/2014/main" id="{6A9EA9B8-EA03-4E99-A3CE-E56F2C13C9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75" name="テキスト ボックス 3774">
          <a:extLst>
            <a:ext uri="{FF2B5EF4-FFF2-40B4-BE49-F238E27FC236}">
              <a16:creationId xmlns:a16="http://schemas.microsoft.com/office/drawing/2014/main" id="{A8FFF84D-87EE-4D83-8967-8044623C5C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76" name="テキスト ボックス 3775">
          <a:extLst>
            <a:ext uri="{FF2B5EF4-FFF2-40B4-BE49-F238E27FC236}">
              <a16:creationId xmlns:a16="http://schemas.microsoft.com/office/drawing/2014/main" id="{4F31AF57-3F0B-46A5-AE44-B794BA99A80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77" name="テキスト ボックス 3776">
          <a:extLst>
            <a:ext uri="{FF2B5EF4-FFF2-40B4-BE49-F238E27FC236}">
              <a16:creationId xmlns:a16="http://schemas.microsoft.com/office/drawing/2014/main" id="{F1616F23-8350-4E1E-8EF8-EF00A358FC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8" name="テキスト ボックス 3777">
          <a:extLst>
            <a:ext uri="{FF2B5EF4-FFF2-40B4-BE49-F238E27FC236}">
              <a16:creationId xmlns:a16="http://schemas.microsoft.com/office/drawing/2014/main" id="{7D65E7D0-5BD6-430D-8CA2-D15F90710A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9" name="テキスト ボックス 3778">
          <a:extLst>
            <a:ext uri="{FF2B5EF4-FFF2-40B4-BE49-F238E27FC236}">
              <a16:creationId xmlns:a16="http://schemas.microsoft.com/office/drawing/2014/main" id="{7AA7F179-9801-4793-913E-01FF41794C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0" name="テキスト ボックス 3779">
          <a:extLst>
            <a:ext uri="{FF2B5EF4-FFF2-40B4-BE49-F238E27FC236}">
              <a16:creationId xmlns:a16="http://schemas.microsoft.com/office/drawing/2014/main" id="{0BCC1CA5-0F56-482D-BEB1-DA837BBB993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81" name="テキスト ボックス 3780">
          <a:extLst>
            <a:ext uri="{FF2B5EF4-FFF2-40B4-BE49-F238E27FC236}">
              <a16:creationId xmlns:a16="http://schemas.microsoft.com/office/drawing/2014/main" id="{00A1CE6D-5D8F-4B1B-B8F4-4C74C5254A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2" name="テキスト ボックス 3781">
          <a:extLst>
            <a:ext uri="{FF2B5EF4-FFF2-40B4-BE49-F238E27FC236}">
              <a16:creationId xmlns:a16="http://schemas.microsoft.com/office/drawing/2014/main" id="{7B1BBBAB-49AF-4AE4-B251-D70FB8F147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3" name="テキスト ボックス 3782">
          <a:extLst>
            <a:ext uri="{FF2B5EF4-FFF2-40B4-BE49-F238E27FC236}">
              <a16:creationId xmlns:a16="http://schemas.microsoft.com/office/drawing/2014/main" id="{2818D294-4C56-432D-A2C2-A546CE0DB2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84" name="テキスト ボックス 3783">
          <a:extLst>
            <a:ext uri="{FF2B5EF4-FFF2-40B4-BE49-F238E27FC236}">
              <a16:creationId xmlns:a16="http://schemas.microsoft.com/office/drawing/2014/main" id="{52C6128B-6D4F-4A8B-909E-D13E77EBDC7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85" name="テキスト ボックス 3784">
          <a:extLst>
            <a:ext uri="{FF2B5EF4-FFF2-40B4-BE49-F238E27FC236}">
              <a16:creationId xmlns:a16="http://schemas.microsoft.com/office/drawing/2014/main" id="{1D647225-AD16-483D-ACE4-D75C0956A8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6" name="テキスト ボックス 3785">
          <a:extLst>
            <a:ext uri="{FF2B5EF4-FFF2-40B4-BE49-F238E27FC236}">
              <a16:creationId xmlns:a16="http://schemas.microsoft.com/office/drawing/2014/main" id="{960A208E-E868-4DAB-80F3-A81CAF9335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7" name="テキスト ボックス 3786">
          <a:extLst>
            <a:ext uri="{FF2B5EF4-FFF2-40B4-BE49-F238E27FC236}">
              <a16:creationId xmlns:a16="http://schemas.microsoft.com/office/drawing/2014/main" id="{3549EEA8-2860-4DE9-AD83-C892A8DE86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88" name="テキスト ボックス 3787">
          <a:extLst>
            <a:ext uri="{FF2B5EF4-FFF2-40B4-BE49-F238E27FC236}">
              <a16:creationId xmlns:a16="http://schemas.microsoft.com/office/drawing/2014/main" id="{B8A47D8E-E375-4085-BA9F-A2E715C9D39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9" name="テキスト ボックス 3788">
          <a:extLst>
            <a:ext uri="{FF2B5EF4-FFF2-40B4-BE49-F238E27FC236}">
              <a16:creationId xmlns:a16="http://schemas.microsoft.com/office/drawing/2014/main" id="{113CD317-4062-45EF-8917-775C23827B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90" name="テキスト ボックス 3789">
          <a:extLst>
            <a:ext uri="{FF2B5EF4-FFF2-40B4-BE49-F238E27FC236}">
              <a16:creationId xmlns:a16="http://schemas.microsoft.com/office/drawing/2014/main" id="{9E5D384D-A889-4E47-9A89-B5A10A8EE46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91" name="テキスト ボックス 3790">
          <a:extLst>
            <a:ext uri="{FF2B5EF4-FFF2-40B4-BE49-F238E27FC236}">
              <a16:creationId xmlns:a16="http://schemas.microsoft.com/office/drawing/2014/main" id="{B4D001ED-339B-4C96-B53A-283FFAF6433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792" name="テキスト ボックス 3791">
          <a:extLst>
            <a:ext uri="{FF2B5EF4-FFF2-40B4-BE49-F238E27FC236}">
              <a16:creationId xmlns:a16="http://schemas.microsoft.com/office/drawing/2014/main" id="{4F2C5362-546F-40C6-A6AC-E6C2582AF4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93" name="テキスト ボックス 3792">
          <a:extLst>
            <a:ext uri="{FF2B5EF4-FFF2-40B4-BE49-F238E27FC236}">
              <a16:creationId xmlns:a16="http://schemas.microsoft.com/office/drawing/2014/main" id="{43267C93-49C5-418B-8F7C-8BAAC656B2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94" name="テキスト ボックス 3793">
          <a:extLst>
            <a:ext uri="{FF2B5EF4-FFF2-40B4-BE49-F238E27FC236}">
              <a16:creationId xmlns:a16="http://schemas.microsoft.com/office/drawing/2014/main" id="{894F7748-6FAC-4790-8E7A-597E1C2185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95" name="テキスト ボックス 3794">
          <a:extLst>
            <a:ext uri="{FF2B5EF4-FFF2-40B4-BE49-F238E27FC236}">
              <a16:creationId xmlns:a16="http://schemas.microsoft.com/office/drawing/2014/main" id="{4AB34C22-61A9-4265-8BEF-E1988C4DD4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96" name="テキスト ボックス 3795">
          <a:extLst>
            <a:ext uri="{FF2B5EF4-FFF2-40B4-BE49-F238E27FC236}">
              <a16:creationId xmlns:a16="http://schemas.microsoft.com/office/drawing/2014/main" id="{D2FCDAC2-FF83-4FD5-A63B-9E5F6EBD58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97" name="テキスト ボックス 3796">
          <a:extLst>
            <a:ext uri="{FF2B5EF4-FFF2-40B4-BE49-F238E27FC236}">
              <a16:creationId xmlns:a16="http://schemas.microsoft.com/office/drawing/2014/main" id="{9D55CADA-F793-4B87-A21F-725E8DC467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98" name="テキスト ボックス 3797">
          <a:extLst>
            <a:ext uri="{FF2B5EF4-FFF2-40B4-BE49-F238E27FC236}">
              <a16:creationId xmlns:a16="http://schemas.microsoft.com/office/drawing/2014/main" id="{3F809A29-847F-4447-801D-8AB6F2A275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99" name="テキスト ボックス 3798">
          <a:extLst>
            <a:ext uri="{FF2B5EF4-FFF2-40B4-BE49-F238E27FC236}">
              <a16:creationId xmlns:a16="http://schemas.microsoft.com/office/drawing/2014/main" id="{594D8455-01AF-4527-982A-07021034D9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0" name="テキスト ボックス 3799">
          <a:extLst>
            <a:ext uri="{FF2B5EF4-FFF2-40B4-BE49-F238E27FC236}">
              <a16:creationId xmlns:a16="http://schemas.microsoft.com/office/drawing/2014/main" id="{3E2F26E2-2D9B-4F7C-B36C-281A8D831B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01" name="テキスト ボックス 3800">
          <a:extLst>
            <a:ext uri="{FF2B5EF4-FFF2-40B4-BE49-F238E27FC236}">
              <a16:creationId xmlns:a16="http://schemas.microsoft.com/office/drawing/2014/main" id="{617EC7C7-1032-4F88-95A3-C78F2966C1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02" name="テキスト ボックス 3801">
          <a:extLst>
            <a:ext uri="{FF2B5EF4-FFF2-40B4-BE49-F238E27FC236}">
              <a16:creationId xmlns:a16="http://schemas.microsoft.com/office/drawing/2014/main" id="{D788EF44-5C93-4AC5-BD3C-702EB8A000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03" name="テキスト ボックス 3802">
          <a:extLst>
            <a:ext uri="{FF2B5EF4-FFF2-40B4-BE49-F238E27FC236}">
              <a16:creationId xmlns:a16="http://schemas.microsoft.com/office/drawing/2014/main" id="{647EB2F6-8E64-41FE-A9F4-9CEC14FDC1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4" name="テキスト ボックス 3803">
          <a:extLst>
            <a:ext uri="{FF2B5EF4-FFF2-40B4-BE49-F238E27FC236}">
              <a16:creationId xmlns:a16="http://schemas.microsoft.com/office/drawing/2014/main" id="{FECBDE0F-28A7-4D91-A9A8-8AD7C739FB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05" name="テキスト ボックス 3804">
          <a:extLst>
            <a:ext uri="{FF2B5EF4-FFF2-40B4-BE49-F238E27FC236}">
              <a16:creationId xmlns:a16="http://schemas.microsoft.com/office/drawing/2014/main" id="{012A58BB-E381-4FFB-AA8A-925C1FA4D8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6" name="テキスト ボックス 3805">
          <a:extLst>
            <a:ext uri="{FF2B5EF4-FFF2-40B4-BE49-F238E27FC236}">
              <a16:creationId xmlns:a16="http://schemas.microsoft.com/office/drawing/2014/main" id="{1772C560-8F1F-4C91-B68B-A17F883025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7" name="テキスト ボックス 3806">
          <a:extLst>
            <a:ext uri="{FF2B5EF4-FFF2-40B4-BE49-F238E27FC236}">
              <a16:creationId xmlns:a16="http://schemas.microsoft.com/office/drawing/2014/main" id="{57689FBA-A271-4C48-A894-F2F6A1DC0A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08" name="テキスト ボックス 3807">
          <a:extLst>
            <a:ext uri="{FF2B5EF4-FFF2-40B4-BE49-F238E27FC236}">
              <a16:creationId xmlns:a16="http://schemas.microsoft.com/office/drawing/2014/main" id="{11C5E5D8-4E01-4C8C-B732-A480DD1DF02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09" name="テキスト ボックス 3808">
          <a:extLst>
            <a:ext uri="{FF2B5EF4-FFF2-40B4-BE49-F238E27FC236}">
              <a16:creationId xmlns:a16="http://schemas.microsoft.com/office/drawing/2014/main" id="{7DA1C3AC-1B8D-4DE8-AE12-71CC740A20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0" name="テキスト ボックス 3809">
          <a:extLst>
            <a:ext uri="{FF2B5EF4-FFF2-40B4-BE49-F238E27FC236}">
              <a16:creationId xmlns:a16="http://schemas.microsoft.com/office/drawing/2014/main" id="{ECE07EE2-2F81-4A35-A3A6-CA83C3591C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1" name="テキスト ボックス 3810">
          <a:extLst>
            <a:ext uri="{FF2B5EF4-FFF2-40B4-BE49-F238E27FC236}">
              <a16:creationId xmlns:a16="http://schemas.microsoft.com/office/drawing/2014/main" id="{4F12974E-5BC8-4546-B210-79F3A464BE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2" name="テキスト ボックス 3811">
          <a:extLst>
            <a:ext uri="{FF2B5EF4-FFF2-40B4-BE49-F238E27FC236}">
              <a16:creationId xmlns:a16="http://schemas.microsoft.com/office/drawing/2014/main" id="{B5B35083-3D9D-4B5D-B22B-921C73280F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3" name="テキスト ボックス 3812">
          <a:extLst>
            <a:ext uri="{FF2B5EF4-FFF2-40B4-BE49-F238E27FC236}">
              <a16:creationId xmlns:a16="http://schemas.microsoft.com/office/drawing/2014/main" id="{E42FFB26-B0E0-489D-9F68-40E1976F95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4" name="テキスト ボックス 3813">
          <a:extLst>
            <a:ext uri="{FF2B5EF4-FFF2-40B4-BE49-F238E27FC236}">
              <a16:creationId xmlns:a16="http://schemas.microsoft.com/office/drawing/2014/main" id="{C0214AC6-FAE1-4810-8942-93ADD45CFB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5" name="テキスト ボックス 3814">
          <a:extLst>
            <a:ext uri="{FF2B5EF4-FFF2-40B4-BE49-F238E27FC236}">
              <a16:creationId xmlns:a16="http://schemas.microsoft.com/office/drawing/2014/main" id="{EA065121-4080-4B09-963C-3FBB3E0F4D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16" name="テキスト ボックス 3815">
          <a:extLst>
            <a:ext uri="{FF2B5EF4-FFF2-40B4-BE49-F238E27FC236}">
              <a16:creationId xmlns:a16="http://schemas.microsoft.com/office/drawing/2014/main" id="{724B17C8-657B-4045-9745-2DFB3D35E5C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7" name="テキスト ボックス 3816">
          <a:extLst>
            <a:ext uri="{FF2B5EF4-FFF2-40B4-BE49-F238E27FC236}">
              <a16:creationId xmlns:a16="http://schemas.microsoft.com/office/drawing/2014/main" id="{6B812F22-3AAE-493B-98BA-9409BF7B32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8" name="テキスト ボックス 3817">
          <a:extLst>
            <a:ext uri="{FF2B5EF4-FFF2-40B4-BE49-F238E27FC236}">
              <a16:creationId xmlns:a16="http://schemas.microsoft.com/office/drawing/2014/main" id="{F62F7847-835A-4A4F-B69D-E9DD143E8D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9" name="テキスト ボックス 3818">
          <a:extLst>
            <a:ext uri="{FF2B5EF4-FFF2-40B4-BE49-F238E27FC236}">
              <a16:creationId xmlns:a16="http://schemas.microsoft.com/office/drawing/2014/main" id="{2B828A47-6B4D-4071-A907-E65F428E25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20" name="テキスト ボックス 3819">
          <a:extLst>
            <a:ext uri="{FF2B5EF4-FFF2-40B4-BE49-F238E27FC236}">
              <a16:creationId xmlns:a16="http://schemas.microsoft.com/office/drawing/2014/main" id="{567F7F50-9583-4932-B8A4-35B8D35DA6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21" name="テキスト ボックス 3820">
          <a:extLst>
            <a:ext uri="{FF2B5EF4-FFF2-40B4-BE49-F238E27FC236}">
              <a16:creationId xmlns:a16="http://schemas.microsoft.com/office/drawing/2014/main" id="{65DC1709-0428-48D3-B6B7-0E146EA2F2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22" name="テキスト ボックス 3821">
          <a:extLst>
            <a:ext uri="{FF2B5EF4-FFF2-40B4-BE49-F238E27FC236}">
              <a16:creationId xmlns:a16="http://schemas.microsoft.com/office/drawing/2014/main" id="{3EC43B76-7521-4E7D-8E82-3DBD350264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23" name="テキスト ボックス 3822">
          <a:extLst>
            <a:ext uri="{FF2B5EF4-FFF2-40B4-BE49-F238E27FC236}">
              <a16:creationId xmlns:a16="http://schemas.microsoft.com/office/drawing/2014/main" id="{8668A343-7B61-4B9E-89D6-9869B1598BD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24" name="テキスト ボックス 3823">
          <a:extLst>
            <a:ext uri="{FF2B5EF4-FFF2-40B4-BE49-F238E27FC236}">
              <a16:creationId xmlns:a16="http://schemas.microsoft.com/office/drawing/2014/main" id="{D2438947-E1FD-4185-87D3-3F5E7E7F611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25" name="テキスト ボックス 3824">
          <a:extLst>
            <a:ext uri="{FF2B5EF4-FFF2-40B4-BE49-F238E27FC236}">
              <a16:creationId xmlns:a16="http://schemas.microsoft.com/office/drawing/2014/main" id="{AA7B8500-453D-4766-92E1-056AD53BB7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26" name="テキスト ボックス 3825">
          <a:extLst>
            <a:ext uri="{FF2B5EF4-FFF2-40B4-BE49-F238E27FC236}">
              <a16:creationId xmlns:a16="http://schemas.microsoft.com/office/drawing/2014/main" id="{FE8FDFFA-B52B-43EB-B57E-1083F369FF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27" name="テキスト ボックス 3826">
          <a:extLst>
            <a:ext uri="{FF2B5EF4-FFF2-40B4-BE49-F238E27FC236}">
              <a16:creationId xmlns:a16="http://schemas.microsoft.com/office/drawing/2014/main" id="{7E96B0C2-90C9-4C6F-8A4F-5C031268AF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28" name="テキスト ボックス 3827">
          <a:extLst>
            <a:ext uri="{FF2B5EF4-FFF2-40B4-BE49-F238E27FC236}">
              <a16:creationId xmlns:a16="http://schemas.microsoft.com/office/drawing/2014/main" id="{2D62C394-D50D-49E1-B53C-631DC170B6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29" name="テキスト ボックス 3828">
          <a:extLst>
            <a:ext uri="{FF2B5EF4-FFF2-40B4-BE49-F238E27FC236}">
              <a16:creationId xmlns:a16="http://schemas.microsoft.com/office/drawing/2014/main" id="{C56234E6-2A5B-4C53-A5DA-51E52A32D3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0" name="テキスト ボックス 3829">
          <a:extLst>
            <a:ext uri="{FF2B5EF4-FFF2-40B4-BE49-F238E27FC236}">
              <a16:creationId xmlns:a16="http://schemas.microsoft.com/office/drawing/2014/main" id="{3E06B6A6-F17D-4CCB-9401-CA25258EE5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1" name="テキスト ボックス 3830">
          <a:extLst>
            <a:ext uri="{FF2B5EF4-FFF2-40B4-BE49-F238E27FC236}">
              <a16:creationId xmlns:a16="http://schemas.microsoft.com/office/drawing/2014/main" id="{F8325E2C-DD89-4857-BA34-44FD919599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2" name="テキスト ボックス 3831">
          <a:extLst>
            <a:ext uri="{FF2B5EF4-FFF2-40B4-BE49-F238E27FC236}">
              <a16:creationId xmlns:a16="http://schemas.microsoft.com/office/drawing/2014/main" id="{532A68C5-6ED6-4DAB-AE04-2C52B0D903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33" name="テキスト ボックス 3832">
          <a:extLst>
            <a:ext uri="{FF2B5EF4-FFF2-40B4-BE49-F238E27FC236}">
              <a16:creationId xmlns:a16="http://schemas.microsoft.com/office/drawing/2014/main" id="{93F0C43E-CDF1-431C-8406-5825FFF51C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4" name="テキスト ボックス 3833">
          <a:extLst>
            <a:ext uri="{FF2B5EF4-FFF2-40B4-BE49-F238E27FC236}">
              <a16:creationId xmlns:a16="http://schemas.microsoft.com/office/drawing/2014/main" id="{EB6A5B18-2AE7-4ED7-ACBF-1D28884E5F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5" name="テキスト ボックス 3834">
          <a:extLst>
            <a:ext uri="{FF2B5EF4-FFF2-40B4-BE49-F238E27FC236}">
              <a16:creationId xmlns:a16="http://schemas.microsoft.com/office/drawing/2014/main" id="{86AA25E5-2F47-4844-B2DE-ACA4A74986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6" name="テキスト ボックス 3835">
          <a:extLst>
            <a:ext uri="{FF2B5EF4-FFF2-40B4-BE49-F238E27FC236}">
              <a16:creationId xmlns:a16="http://schemas.microsoft.com/office/drawing/2014/main" id="{A4E9C1AE-1C30-4137-B08A-EABA2F7611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7" name="テキスト ボックス 3836">
          <a:extLst>
            <a:ext uri="{FF2B5EF4-FFF2-40B4-BE49-F238E27FC236}">
              <a16:creationId xmlns:a16="http://schemas.microsoft.com/office/drawing/2014/main" id="{A155CBBE-2AF1-4F2B-B0F5-485E5F1A86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8" name="テキスト ボックス 3837">
          <a:extLst>
            <a:ext uri="{FF2B5EF4-FFF2-40B4-BE49-F238E27FC236}">
              <a16:creationId xmlns:a16="http://schemas.microsoft.com/office/drawing/2014/main" id="{8689407A-8EE6-4D7A-BBE5-04BCC173EF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9" name="テキスト ボックス 3838">
          <a:extLst>
            <a:ext uri="{FF2B5EF4-FFF2-40B4-BE49-F238E27FC236}">
              <a16:creationId xmlns:a16="http://schemas.microsoft.com/office/drawing/2014/main" id="{B825D3AD-6C27-4DE7-8985-59CAC48052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40" name="テキスト ボックス 3839">
          <a:extLst>
            <a:ext uri="{FF2B5EF4-FFF2-40B4-BE49-F238E27FC236}">
              <a16:creationId xmlns:a16="http://schemas.microsoft.com/office/drawing/2014/main" id="{577411E3-E8B5-4D2B-8546-2B76085059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41" name="テキスト ボックス 3840">
          <a:extLst>
            <a:ext uri="{FF2B5EF4-FFF2-40B4-BE49-F238E27FC236}">
              <a16:creationId xmlns:a16="http://schemas.microsoft.com/office/drawing/2014/main" id="{EF33DDFF-CFCF-4BAE-B6D6-874197B035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2" name="テキスト ボックス 3841">
          <a:extLst>
            <a:ext uri="{FF2B5EF4-FFF2-40B4-BE49-F238E27FC236}">
              <a16:creationId xmlns:a16="http://schemas.microsoft.com/office/drawing/2014/main" id="{6A203DB2-EC68-49B6-810D-4464B5F28C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3" name="テキスト ボックス 3842">
          <a:extLst>
            <a:ext uri="{FF2B5EF4-FFF2-40B4-BE49-F238E27FC236}">
              <a16:creationId xmlns:a16="http://schemas.microsoft.com/office/drawing/2014/main" id="{435B8940-C81C-428E-A5F1-48033F205F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44" name="テキスト ボックス 3843">
          <a:extLst>
            <a:ext uri="{FF2B5EF4-FFF2-40B4-BE49-F238E27FC236}">
              <a16:creationId xmlns:a16="http://schemas.microsoft.com/office/drawing/2014/main" id="{5299737F-FF2A-458D-99C3-253FB65CA7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5" name="テキスト ボックス 3844">
          <a:extLst>
            <a:ext uri="{FF2B5EF4-FFF2-40B4-BE49-F238E27FC236}">
              <a16:creationId xmlns:a16="http://schemas.microsoft.com/office/drawing/2014/main" id="{A5BC2150-9C02-4C60-8FA9-0ADB5D82C7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46" name="テキスト ボックス 3845">
          <a:extLst>
            <a:ext uri="{FF2B5EF4-FFF2-40B4-BE49-F238E27FC236}">
              <a16:creationId xmlns:a16="http://schemas.microsoft.com/office/drawing/2014/main" id="{6B39A7CA-BD21-43E8-9B16-36B18EBB6E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47" name="テキスト ボックス 3846">
          <a:extLst>
            <a:ext uri="{FF2B5EF4-FFF2-40B4-BE49-F238E27FC236}">
              <a16:creationId xmlns:a16="http://schemas.microsoft.com/office/drawing/2014/main" id="{FEA6C66C-5BE5-4238-B0B7-0688F71D29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48" name="テキスト ボックス 3847">
          <a:extLst>
            <a:ext uri="{FF2B5EF4-FFF2-40B4-BE49-F238E27FC236}">
              <a16:creationId xmlns:a16="http://schemas.microsoft.com/office/drawing/2014/main" id="{00EB5DCA-C59B-45FF-A1DD-28BDB2DDF9E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9" name="テキスト ボックス 3848">
          <a:extLst>
            <a:ext uri="{FF2B5EF4-FFF2-40B4-BE49-F238E27FC236}">
              <a16:creationId xmlns:a16="http://schemas.microsoft.com/office/drawing/2014/main" id="{A4CF37EC-F193-4274-8848-23E740263D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50" name="テキスト ボックス 3849">
          <a:extLst>
            <a:ext uri="{FF2B5EF4-FFF2-40B4-BE49-F238E27FC236}">
              <a16:creationId xmlns:a16="http://schemas.microsoft.com/office/drawing/2014/main" id="{D3C93695-3596-4FE6-A39B-93C6EEADDB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51" name="テキスト ボックス 3850">
          <a:extLst>
            <a:ext uri="{FF2B5EF4-FFF2-40B4-BE49-F238E27FC236}">
              <a16:creationId xmlns:a16="http://schemas.microsoft.com/office/drawing/2014/main" id="{1F125468-E609-445C-85FF-F09DF796540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52" name="テキスト ボックス 3851">
          <a:extLst>
            <a:ext uri="{FF2B5EF4-FFF2-40B4-BE49-F238E27FC236}">
              <a16:creationId xmlns:a16="http://schemas.microsoft.com/office/drawing/2014/main" id="{D5F9CABF-68AA-457E-9BE5-0A8BC97F56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53" name="テキスト ボックス 3852">
          <a:extLst>
            <a:ext uri="{FF2B5EF4-FFF2-40B4-BE49-F238E27FC236}">
              <a16:creationId xmlns:a16="http://schemas.microsoft.com/office/drawing/2014/main" id="{6B21EF34-24C8-4435-AB14-1353AA1865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54" name="テキスト ボックス 3853">
          <a:extLst>
            <a:ext uri="{FF2B5EF4-FFF2-40B4-BE49-F238E27FC236}">
              <a16:creationId xmlns:a16="http://schemas.microsoft.com/office/drawing/2014/main" id="{82557C8B-796F-4345-8B92-6F88859387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55" name="テキスト ボックス 3854">
          <a:extLst>
            <a:ext uri="{FF2B5EF4-FFF2-40B4-BE49-F238E27FC236}">
              <a16:creationId xmlns:a16="http://schemas.microsoft.com/office/drawing/2014/main" id="{38840747-F302-4363-B64E-0FC5977FA5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856" name="テキスト ボックス 3855">
          <a:extLst>
            <a:ext uri="{FF2B5EF4-FFF2-40B4-BE49-F238E27FC236}">
              <a16:creationId xmlns:a16="http://schemas.microsoft.com/office/drawing/2014/main" id="{DEA692C2-B2CA-4F17-94BE-1E0A0AE14B2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57" name="テキスト ボックス 3856">
          <a:extLst>
            <a:ext uri="{FF2B5EF4-FFF2-40B4-BE49-F238E27FC236}">
              <a16:creationId xmlns:a16="http://schemas.microsoft.com/office/drawing/2014/main" id="{4369CF47-9815-4FA5-9A11-8B21045A28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58" name="テキスト ボックス 3857">
          <a:extLst>
            <a:ext uri="{FF2B5EF4-FFF2-40B4-BE49-F238E27FC236}">
              <a16:creationId xmlns:a16="http://schemas.microsoft.com/office/drawing/2014/main" id="{E8085306-87D4-4616-A057-48DED792B8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59" name="テキスト ボックス 3858">
          <a:extLst>
            <a:ext uri="{FF2B5EF4-FFF2-40B4-BE49-F238E27FC236}">
              <a16:creationId xmlns:a16="http://schemas.microsoft.com/office/drawing/2014/main" id="{A83D447D-B366-4227-9BC6-3BCCA6BBC2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0" name="テキスト ボックス 3859">
          <a:extLst>
            <a:ext uri="{FF2B5EF4-FFF2-40B4-BE49-F238E27FC236}">
              <a16:creationId xmlns:a16="http://schemas.microsoft.com/office/drawing/2014/main" id="{37913DAC-6ACB-4F47-AF58-B78A667DD0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61" name="テキスト ボックス 3860">
          <a:extLst>
            <a:ext uri="{FF2B5EF4-FFF2-40B4-BE49-F238E27FC236}">
              <a16:creationId xmlns:a16="http://schemas.microsoft.com/office/drawing/2014/main" id="{3FF8220E-1D7F-46A9-80A0-D931303369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2" name="テキスト ボックス 3861">
          <a:extLst>
            <a:ext uri="{FF2B5EF4-FFF2-40B4-BE49-F238E27FC236}">
              <a16:creationId xmlns:a16="http://schemas.microsoft.com/office/drawing/2014/main" id="{33D3E181-DBED-40CE-924B-D285FEE864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3" name="テキスト ボックス 3862">
          <a:extLst>
            <a:ext uri="{FF2B5EF4-FFF2-40B4-BE49-F238E27FC236}">
              <a16:creationId xmlns:a16="http://schemas.microsoft.com/office/drawing/2014/main" id="{AB4961BE-52A0-49B0-9E85-211AFA0528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64" name="テキスト ボックス 3863">
          <a:extLst>
            <a:ext uri="{FF2B5EF4-FFF2-40B4-BE49-F238E27FC236}">
              <a16:creationId xmlns:a16="http://schemas.microsoft.com/office/drawing/2014/main" id="{5AD728A3-2609-4120-9CEB-EE4E2C96AD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65" name="テキスト ボックス 3864">
          <a:extLst>
            <a:ext uri="{FF2B5EF4-FFF2-40B4-BE49-F238E27FC236}">
              <a16:creationId xmlns:a16="http://schemas.microsoft.com/office/drawing/2014/main" id="{A6AADE72-0B58-484B-87B1-2FE1E4EE90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6" name="テキスト ボックス 3865">
          <a:extLst>
            <a:ext uri="{FF2B5EF4-FFF2-40B4-BE49-F238E27FC236}">
              <a16:creationId xmlns:a16="http://schemas.microsoft.com/office/drawing/2014/main" id="{6D98879D-FB9B-4B34-AF77-C1955F96FB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7" name="テキスト ボックス 3866">
          <a:extLst>
            <a:ext uri="{FF2B5EF4-FFF2-40B4-BE49-F238E27FC236}">
              <a16:creationId xmlns:a16="http://schemas.microsoft.com/office/drawing/2014/main" id="{9219F0AB-286D-42D4-AC39-A87F751D3C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68" name="テキスト ボックス 3867">
          <a:extLst>
            <a:ext uri="{FF2B5EF4-FFF2-40B4-BE49-F238E27FC236}">
              <a16:creationId xmlns:a16="http://schemas.microsoft.com/office/drawing/2014/main" id="{4DF4441B-BA70-4266-BDD3-F7616A701B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9" name="テキスト ボックス 3868">
          <a:extLst>
            <a:ext uri="{FF2B5EF4-FFF2-40B4-BE49-F238E27FC236}">
              <a16:creationId xmlns:a16="http://schemas.microsoft.com/office/drawing/2014/main" id="{1DAD4329-6CCF-45B1-B2A1-5A30B48AD2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0" name="テキスト ボックス 3869">
          <a:extLst>
            <a:ext uri="{FF2B5EF4-FFF2-40B4-BE49-F238E27FC236}">
              <a16:creationId xmlns:a16="http://schemas.microsoft.com/office/drawing/2014/main" id="{AEF25A71-4C0A-4D59-ABA2-0C0C47968D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1" name="テキスト ボックス 3870">
          <a:extLst>
            <a:ext uri="{FF2B5EF4-FFF2-40B4-BE49-F238E27FC236}">
              <a16:creationId xmlns:a16="http://schemas.microsoft.com/office/drawing/2014/main" id="{F5E9FD0A-EC11-442E-8088-2FD05DA858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72" name="テキスト ボックス 3871">
          <a:extLst>
            <a:ext uri="{FF2B5EF4-FFF2-40B4-BE49-F238E27FC236}">
              <a16:creationId xmlns:a16="http://schemas.microsoft.com/office/drawing/2014/main" id="{D2BE2D8C-A3FB-4B2B-81BB-2F743EE55DB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73" name="テキスト ボックス 3872">
          <a:extLst>
            <a:ext uri="{FF2B5EF4-FFF2-40B4-BE49-F238E27FC236}">
              <a16:creationId xmlns:a16="http://schemas.microsoft.com/office/drawing/2014/main" id="{8BF91028-04D9-48C2-A278-833130EB22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74" name="テキスト ボックス 3873">
          <a:extLst>
            <a:ext uri="{FF2B5EF4-FFF2-40B4-BE49-F238E27FC236}">
              <a16:creationId xmlns:a16="http://schemas.microsoft.com/office/drawing/2014/main" id="{6E512E17-7653-43D3-B3BA-9F8AAF2E92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75" name="テキスト ボックス 3874">
          <a:extLst>
            <a:ext uri="{FF2B5EF4-FFF2-40B4-BE49-F238E27FC236}">
              <a16:creationId xmlns:a16="http://schemas.microsoft.com/office/drawing/2014/main" id="{2EA0AFEF-F970-4DBF-941C-CA7CC414DF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6" name="テキスト ボックス 3875">
          <a:extLst>
            <a:ext uri="{FF2B5EF4-FFF2-40B4-BE49-F238E27FC236}">
              <a16:creationId xmlns:a16="http://schemas.microsoft.com/office/drawing/2014/main" id="{51194B67-5F56-407A-A823-B9A2BCD029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77" name="テキスト ボックス 3876">
          <a:extLst>
            <a:ext uri="{FF2B5EF4-FFF2-40B4-BE49-F238E27FC236}">
              <a16:creationId xmlns:a16="http://schemas.microsoft.com/office/drawing/2014/main" id="{B63B37DF-1DB9-4B4C-8C50-FF8BA14149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8" name="テキスト ボックス 3877">
          <a:extLst>
            <a:ext uri="{FF2B5EF4-FFF2-40B4-BE49-F238E27FC236}">
              <a16:creationId xmlns:a16="http://schemas.microsoft.com/office/drawing/2014/main" id="{188ED2FD-31C1-47BE-932A-440EC851B1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9" name="テキスト ボックス 3878">
          <a:extLst>
            <a:ext uri="{FF2B5EF4-FFF2-40B4-BE49-F238E27FC236}">
              <a16:creationId xmlns:a16="http://schemas.microsoft.com/office/drawing/2014/main" id="{434C47EA-4AA0-45A3-AB1F-09EE6013B2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0" name="テキスト ボックス 3879">
          <a:extLst>
            <a:ext uri="{FF2B5EF4-FFF2-40B4-BE49-F238E27FC236}">
              <a16:creationId xmlns:a16="http://schemas.microsoft.com/office/drawing/2014/main" id="{7B22E65D-264A-4187-A1B6-9F255F671AF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81" name="テキスト ボックス 3880">
          <a:extLst>
            <a:ext uri="{FF2B5EF4-FFF2-40B4-BE49-F238E27FC236}">
              <a16:creationId xmlns:a16="http://schemas.microsoft.com/office/drawing/2014/main" id="{D15355F9-5BF4-4A16-BC6E-2F44942585A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82" name="テキスト ボックス 3881">
          <a:extLst>
            <a:ext uri="{FF2B5EF4-FFF2-40B4-BE49-F238E27FC236}">
              <a16:creationId xmlns:a16="http://schemas.microsoft.com/office/drawing/2014/main" id="{8732107A-D5AB-4622-AD8F-306045469F7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83" name="テキスト ボックス 3882">
          <a:extLst>
            <a:ext uri="{FF2B5EF4-FFF2-40B4-BE49-F238E27FC236}">
              <a16:creationId xmlns:a16="http://schemas.microsoft.com/office/drawing/2014/main" id="{F246CA07-61E5-4E0E-B39D-FA80206C6BC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4" name="テキスト ボックス 3883">
          <a:extLst>
            <a:ext uri="{FF2B5EF4-FFF2-40B4-BE49-F238E27FC236}">
              <a16:creationId xmlns:a16="http://schemas.microsoft.com/office/drawing/2014/main" id="{57A5B63B-2697-467F-A8BC-1CEB673900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85" name="テキスト ボックス 3884">
          <a:extLst>
            <a:ext uri="{FF2B5EF4-FFF2-40B4-BE49-F238E27FC236}">
              <a16:creationId xmlns:a16="http://schemas.microsoft.com/office/drawing/2014/main" id="{6856016D-6306-46F3-8802-07653A89B35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6" name="テキスト ボックス 3885">
          <a:extLst>
            <a:ext uri="{FF2B5EF4-FFF2-40B4-BE49-F238E27FC236}">
              <a16:creationId xmlns:a16="http://schemas.microsoft.com/office/drawing/2014/main" id="{BFA19E5A-F40B-42C9-9FE0-0F2899BC0FB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7" name="テキスト ボックス 3886">
          <a:extLst>
            <a:ext uri="{FF2B5EF4-FFF2-40B4-BE49-F238E27FC236}">
              <a16:creationId xmlns:a16="http://schemas.microsoft.com/office/drawing/2014/main" id="{D8AB00FD-DA86-42CA-A052-A92BF6FAFBD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888" name="テキスト ボックス 3887">
          <a:extLst>
            <a:ext uri="{FF2B5EF4-FFF2-40B4-BE49-F238E27FC236}">
              <a16:creationId xmlns:a16="http://schemas.microsoft.com/office/drawing/2014/main" id="{97CE924D-8956-4FE8-95DC-8037CB031E8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89" name="テキスト ボックス 3888">
          <a:extLst>
            <a:ext uri="{FF2B5EF4-FFF2-40B4-BE49-F238E27FC236}">
              <a16:creationId xmlns:a16="http://schemas.microsoft.com/office/drawing/2014/main" id="{646C4C38-955B-4FB0-AE57-856713F31D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0" name="テキスト ボックス 3889">
          <a:extLst>
            <a:ext uri="{FF2B5EF4-FFF2-40B4-BE49-F238E27FC236}">
              <a16:creationId xmlns:a16="http://schemas.microsoft.com/office/drawing/2014/main" id="{6AD832AD-7E30-4893-9896-DBAAB9BA61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1" name="テキスト ボックス 3890">
          <a:extLst>
            <a:ext uri="{FF2B5EF4-FFF2-40B4-BE49-F238E27FC236}">
              <a16:creationId xmlns:a16="http://schemas.microsoft.com/office/drawing/2014/main" id="{F02F8C26-62FE-4370-A141-ABAC1B1B43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2" name="テキスト ボックス 3891">
          <a:extLst>
            <a:ext uri="{FF2B5EF4-FFF2-40B4-BE49-F238E27FC236}">
              <a16:creationId xmlns:a16="http://schemas.microsoft.com/office/drawing/2014/main" id="{04FC723A-0EC0-46BD-9252-196B302F48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3" name="テキスト ボックス 3892">
          <a:extLst>
            <a:ext uri="{FF2B5EF4-FFF2-40B4-BE49-F238E27FC236}">
              <a16:creationId xmlns:a16="http://schemas.microsoft.com/office/drawing/2014/main" id="{8FDDAFA0-508F-4215-95C4-D9BEB3E4F5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4" name="テキスト ボックス 3893">
          <a:extLst>
            <a:ext uri="{FF2B5EF4-FFF2-40B4-BE49-F238E27FC236}">
              <a16:creationId xmlns:a16="http://schemas.microsoft.com/office/drawing/2014/main" id="{EE8D8721-2B7B-4206-839C-F0CA6EB976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5" name="テキスト ボックス 3894">
          <a:extLst>
            <a:ext uri="{FF2B5EF4-FFF2-40B4-BE49-F238E27FC236}">
              <a16:creationId xmlns:a16="http://schemas.microsoft.com/office/drawing/2014/main" id="{6CDA7CC2-A944-48DB-8AAC-03C1963446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96" name="テキスト ボックス 3895">
          <a:extLst>
            <a:ext uri="{FF2B5EF4-FFF2-40B4-BE49-F238E27FC236}">
              <a16:creationId xmlns:a16="http://schemas.microsoft.com/office/drawing/2014/main" id="{2F0A69F3-D2F6-498C-A99A-D017C710C6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7" name="テキスト ボックス 3896">
          <a:extLst>
            <a:ext uri="{FF2B5EF4-FFF2-40B4-BE49-F238E27FC236}">
              <a16:creationId xmlns:a16="http://schemas.microsoft.com/office/drawing/2014/main" id="{290E2DE2-F650-4AF0-8CA9-0E850A7A4F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8" name="テキスト ボックス 3897">
          <a:extLst>
            <a:ext uri="{FF2B5EF4-FFF2-40B4-BE49-F238E27FC236}">
              <a16:creationId xmlns:a16="http://schemas.microsoft.com/office/drawing/2014/main" id="{7A163E45-920F-4B76-A3B1-1CF34945FD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9" name="テキスト ボックス 3898">
          <a:extLst>
            <a:ext uri="{FF2B5EF4-FFF2-40B4-BE49-F238E27FC236}">
              <a16:creationId xmlns:a16="http://schemas.microsoft.com/office/drawing/2014/main" id="{24C42BBD-D5F4-41DA-B866-BD09AAEA47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0" name="テキスト ボックス 3899">
          <a:extLst>
            <a:ext uri="{FF2B5EF4-FFF2-40B4-BE49-F238E27FC236}">
              <a16:creationId xmlns:a16="http://schemas.microsoft.com/office/drawing/2014/main" id="{975DE788-0A5F-4575-AB37-2148A2803E2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1" name="テキスト ボックス 3900">
          <a:extLst>
            <a:ext uri="{FF2B5EF4-FFF2-40B4-BE49-F238E27FC236}">
              <a16:creationId xmlns:a16="http://schemas.microsoft.com/office/drawing/2014/main" id="{313FE722-5642-4DDA-AEA5-5BC56DDBD9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2" name="テキスト ボックス 3901">
          <a:extLst>
            <a:ext uri="{FF2B5EF4-FFF2-40B4-BE49-F238E27FC236}">
              <a16:creationId xmlns:a16="http://schemas.microsoft.com/office/drawing/2014/main" id="{21174756-AA91-4FBC-B8D7-56C90D7D2C5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3" name="テキスト ボックス 3902">
          <a:extLst>
            <a:ext uri="{FF2B5EF4-FFF2-40B4-BE49-F238E27FC236}">
              <a16:creationId xmlns:a16="http://schemas.microsoft.com/office/drawing/2014/main" id="{13D94692-A090-4300-930D-7862BA1E244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04" name="テキスト ボックス 3903">
          <a:extLst>
            <a:ext uri="{FF2B5EF4-FFF2-40B4-BE49-F238E27FC236}">
              <a16:creationId xmlns:a16="http://schemas.microsoft.com/office/drawing/2014/main" id="{7BF33037-D412-415B-B46D-C51955086DF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05" name="テキスト ボックス 3904">
          <a:extLst>
            <a:ext uri="{FF2B5EF4-FFF2-40B4-BE49-F238E27FC236}">
              <a16:creationId xmlns:a16="http://schemas.microsoft.com/office/drawing/2014/main" id="{F17971ED-06B6-4F88-A7AB-45BDAA06D4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6" name="テキスト ボックス 3905">
          <a:extLst>
            <a:ext uri="{FF2B5EF4-FFF2-40B4-BE49-F238E27FC236}">
              <a16:creationId xmlns:a16="http://schemas.microsoft.com/office/drawing/2014/main" id="{C4F1F284-9055-4E79-A446-97774154B9A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7" name="テキスト ボックス 3906">
          <a:extLst>
            <a:ext uri="{FF2B5EF4-FFF2-40B4-BE49-F238E27FC236}">
              <a16:creationId xmlns:a16="http://schemas.microsoft.com/office/drawing/2014/main" id="{9A08077F-D4DC-4C41-B2EC-F53235B1609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8" name="テキスト ボックス 3907">
          <a:extLst>
            <a:ext uri="{FF2B5EF4-FFF2-40B4-BE49-F238E27FC236}">
              <a16:creationId xmlns:a16="http://schemas.microsoft.com/office/drawing/2014/main" id="{D4A7EACB-8326-490D-AB8C-45AC1390E91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9" name="テキスト ボックス 3908">
          <a:extLst>
            <a:ext uri="{FF2B5EF4-FFF2-40B4-BE49-F238E27FC236}">
              <a16:creationId xmlns:a16="http://schemas.microsoft.com/office/drawing/2014/main" id="{3E4C7EF0-6B69-477B-9D21-1B3A33F44E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0" name="テキスト ボックス 3909">
          <a:extLst>
            <a:ext uri="{FF2B5EF4-FFF2-40B4-BE49-F238E27FC236}">
              <a16:creationId xmlns:a16="http://schemas.microsoft.com/office/drawing/2014/main" id="{323C3CEE-F1AB-49AF-9933-8DB044EA72C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1" name="テキスト ボックス 3910">
          <a:extLst>
            <a:ext uri="{FF2B5EF4-FFF2-40B4-BE49-F238E27FC236}">
              <a16:creationId xmlns:a16="http://schemas.microsoft.com/office/drawing/2014/main" id="{E5E87DB1-A3AA-4AA4-85F6-E9812095FE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2" name="テキスト ボックス 3911">
          <a:extLst>
            <a:ext uri="{FF2B5EF4-FFF2-40B4-BE49-F238E27FC236}">
              <a16:creationId xmlns:a16="http://schemas.microsoft.com/office/drawing/2014/main" id="{7518F6E6-1D56-4A1D-AAB6-A483CC8E7C3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13" name="テキスト ボックス 3912">
          <a:extLst>
            <a:ext uri="{FF2B5EF4-FFF2-40B4-BE49-F238E27FC236}">
              <a16:creationId xmlns:a16="http://schemas.microsoft.com/office/drawing/2014/main" id="{BC0C2BE5-C552-4C40-83D0-BE49F7338F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4" name="テキスト ボックス 3913">
          <a:extLst>
            <a:ext uri="{FF2B5EF4-FFF2-40B4-BE49-F238E27FC236}">
              <a16:creationId xmlns:a16="http://schemas.microsoft.com/office/drawing/2014/main" id="{9B846135-BA76-4128-9B0E-B1CA6492271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5" name="テキスト ボックス 3914">
          <a:extLst>
            <a:ext uri="{FF2B5EF4-FFF2-40B4-BE49-F238E27FC236}">
              <a16:creationId xmlns:a16="http://schemas.microsoft.com/office/drawing/2014/main" id="{3C7EF13C-35BF-4A8B-8217-816748F06ED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6" name="テキスト ボックス 3915">
          <a:extLst>
            <a:ext uri="{FF2B5EF4-FFF2-40B4-BE49-F238E27FC236}">
              <a16:creationId xmlns:a16="http://schemas.microsoft.com/office/drawing/2014/main" id="{229F3EA3-354F-4F07-9ECA-004404A1C12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7" name="テキスト ボックス 3916">
          <a:extLst>
            <a:ext uri="{FF2B5EF4-FFF2-40B4-BE49-F238E27FC236}">
              <a16:creationId xmlns:a16="http://schemas.microsoft.com/office/drawing/2014/main" id="{B35D6494-089E-409E-868A-A5E7727476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8" name="テキスト ボックス 3917">
          <a:extLst>
            <a:ext uri="{FF2B5EF4-FFF2-40B4-BE49-F238E27FC236}">
              <a16:creationId xmlns:a16="http://schemas.microsoft.com/office/drawing/2014/main" id="{31005C20-D27C-4B52-AFFD-1363A0A22C4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9" name="テキスト ボックス 3918">
          <a:extLst>
            <a:ext uri="{FF2B5EF4-FFF2-40B4-BE49-F238E27FC236}">
              <a16:creationId xmlns:a16="http://schemas.microsoft.com/office/drawing/2014/main" id="{F599C8F1-CF62-4180-92CE-B7E6D9D02EE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3920" name="テキスト ボックス 3919">
          <a:extLst>
            <a:ext uri="{FF2B5EF4-FFF2-40B4-BE49-F238E27FC236}">
              <a16:creationId xmlns:a16="http://schemas.microsoft.com/office/drawing/2014/main" id="{C7375388-E54A-41DB-8B04-34F074B68507}"/>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21" name="テキスト ボックス 3920">
          <a:extLst>
            <a:ext uri="{FF2B5EF4-FFF2-40B4-BE49-F238E27FC236}">
              <a16:creationId xmlns:a16="http://schemas.microsoft.com/office/drawing/2014/main" id="{3FAD9F27-E121-415A-9662-C7310B8BB37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2" name="テキスト ボックス 3921">
          <a:extLst>
            <a:ext uri="{FF2B5EF4-FFF2-40B4-BE49-F238E27FC236}">
              <a16:creationId xmlns:a16="http://schemas.microsoft.com/office/drawing/2014/main" id="{45D1A5D2-A225-4FB4-AEED-3377A75C6D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3" name="テキスト ボックス 3922">
          <a:extLst>
            <a:ext uri="{FF2B5EF4-FFF2-40B4-BE49-F238E27FC236}">
              <a16:creationId xmlns:a16="http://schemas.microsoft.com/office/drawing/2014/main" id="{0BF907AC-F447-4695-9F45-732B75E115E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4" name="テキスト ボックス 3923">
          <a:extLst>
            <a:ext uri="{FF2B5EF4-FFF2-40B4-BE49-F238E27FC236}">
              <a16:creationId xmlns:a16="http://schemas.microsoft.com/office/drawing/2014/main" id="{20394F6A-5499-4A3D-93F3-A41ADFB1A9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5" name="テキスト ボックス 3924">
          <a:extLst>
            <a:ext uri="{FF2B5EF4-FFF2-40B4-BE49-F238E27FC236}">
              <a16:creationId xmlns:a16="http://schemas.microsoft.com/office/drawing/2014/main" id="{ECFDE22C-7FC3-4779-96B3-388F8656725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6" name="テキスト ボックス 3925">
          <a:extLst>
            <a:ext uri="{FF2B5EF4-FFF2-40B4-BE49-F238E27FC236}">
              <a16:creationId xmlns:a16="http://schemas.microsoft.com/office/drawing/2014/main" id="{35F28328-1450-453B-BF49-E6890C26A1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7" name="テキスト ボックス 3926">
          <a:extLst>
            <a:ext uri="{FF2B5EF4-FFF2-40B4-BE49-F238E27FC236}">
              <a16:creationId xmlns:a16="http://schemas.microsoft.com/office/drawing/2014/main" id="{6383C2D5-5286-42F1-A7DB-80E0EE8EF1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28" name="テキスト ボックス 3927">
          <a:extLst>
            <a:ext uri="{FF2B5EF4-FFF2-40B4-BE49-F238E27FC236}">
              <a16:creationId xmlns:a16="http://schemas.microsoft.com/office/drawing/2014/main" id="{A0C3D928-CA04-419F-9DD4-A6E89B00CC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9" name="テキスト ボックス 3928">
          <a:extLst>
            <a:ext uri="{FF2B5EF4-FFF2-40B4-BE49-F238E27FC236}">
              <a16:creationId xmlns:a16="http://schemas.microsoft.com/office/drawing/2014/main" id="{F114D59D-F89C-49FB-83AD-AF29BFAD59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0" name="テキスト ボックス 3929">
          <a:extLst>
            <a:ext uri="{FF2B5EF4-FFF2-40B4-BE49-F238E27FC236}">
              <a16:creationId xmlns:a16="http://schemas.microsoft.com/office/drawing/2014/main" id="{D25D1D07-0648-462C-AC3C-9E02BD63BC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1" name="テキスト ボックス 3930">
          <a:extLst>
            <a:ext uri="{FF2B5EF4-FFF2-40B4-BE49-F238E27FC236}">
              <a16:creationId xmlns:a16="http://schemas.microsoft.com/office/drawing/2014/main" id="{6C27D217-1D2E-4193-8FA2-483EC7224E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2" name="テキスト ボックス 3931">
          <a:extLst>
            <a:ext uri="{FF2B5EF4-FFF2-40B4-BE49-F238E27FC236}">
              <a16:creationId xmlns:a16="http://schemas.microsoft.com/office/drawing/2014/main" id="{4917586B-9F99-439D-8F18-976A7231AE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3" name="テキスト ボックス 3932">
          <a:extLst>
            <a:ext uri="{FF2B5EF4-FFF2-40B4-BE49-F238E27FC236}">
              <a16:creationId xmlns:a16="http://schemas.microsoft.com/office/drawing/2014/main" id="{A089FF60-929B-40B0-BFD3-9E1AEDA701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4" name="テキスト ボックス 3933">
          <a:extLst>
            <a:ext uri="{FF2B5EF4-FFF2-40B4-BE49-F238E27FC236}">
              <a16:creationId xmlns:a16="http://schemas.microsoft.com/office/drawing/2014/main" id="{53BEA1B4-0734-440C-A47E-D5FA3B7701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5" name="テキスト ボックス 3934">
          <a:extLst>
            <a:ext uri="{FF2B5EF4-FFF2-40B4-BE49-F238E27FC236}">
              <a16:creationId xmlns:a16="http://schemas.microsoft.com/office/drawing/2014/main" id="{473D09D4-269D-4219-AE47-E70BA36BF6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36" name="テキスト ボックス 3935">
          <a:extLst>
            <a:ext uri="{FF2B5EF4-FFF2-40B4-BE49-F238E27FC236}">
              <a16:creationId xmlns:a16="http://schemas.microsoft.com/office/drawing/2014/main" id="{AAB32B0A-0A66-4C72-942F-E04E43B3A9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37" name="テキスト ボックス 3936">
          <a:extLst>
            <a:ext uri="{FF2B5EF4-FFF2-40B4-BE49-F238E27FC236}">
              <a16:creationId xmlns:a16="http://schemas.microsoft.com/office/drawing/2014/main" id="{1516C57B-9204-4813-81F4-DC3AE0FD19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8" name="テキスト ボックス 3937">
          <a:extLst>
            <a:ext uri="{FF2B5EF4-FFF2-40B4-BE49-F238E27FC236}">
              <a16:creationId xmlns:a16="http://schemas.microsoft.com/office/drawing/2014/main" id="{A5DD9E21-EAE6-4658-988E-528ECBB971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9" name="テキスト ボックス 3938">
          <a:extLst>
            <a:ext uri="{FF2B5EF4-FFF2-40B4-BE49-F238E27FC236}">
              <a16:creationId xmlns:a16="http://schemas.microsoft.com/office/drawing/2014/main" id="{4BEDAABC-49F0-4741-B24C-6EFB0E8169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0" name="テキスト ボックス 3939">
          <a:extLst>
            <a:ext uri="{FF2B5EF4-FFF2-40B4-BE49-F238E27FC236}">
              <a16:creationId xmlns:a16="http://schemas.microsoft.com/office/drawing/2014/main" id="{9378660F-331C-44D3-819F-329F0DF133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41" name="テキスト ボックス 3940">
          <a:extLst>
            <a:ext uri="{FF2B5EF4-FFF2-40B4-BE49-F238E27FC236}">
              <a16:creationId xmlns:a16="http://schemas.microsoft.com/office/drawing/2014/main" id="{05E57744-6072-425E-8A30-A6FA6D4FD5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2" name="テキスト ボックス 3941">
          <a:extLst>
            <a:ext uri="{FF2B5EF4-FFF2-40B4-BE49-F238E27FC236}">
              <a16:creationId xmlns:a16="http://schemas.microsoft.com/office/drawing/2014/main" id="{5724DB18-6502-45B7-ADD3-461FC983A9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3" name="テキスト ボックス 3942">
          <a:extLst>
            <a:ext uri="{FF2B5EF4-FFF2-40B4-BE49-F238E27FC236}">
              <a16:creationId xmlns:a16="http://schemas.microsoft.com/office/drawing/2014/main" id="{52E53E2A-CFD8-44AD-A392-A165BF74AF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44" name="テキスト ボックス 3943">
          <a:extLst>
            <a:ext uri="{FF2B5EF4-FFF2-40B4-BE49-F238E27FC236}">
              <a16:creationId xmlns:a16="http://schemas.microsoft.com/office/drawing/2014/main" id="{37C8ED57-8936-457C-AF7E-EC7693058E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45" name="テキスト ボックス 3944">
          <a:extLst>
            <a:ext uri="{FF2B5EF4-FFF2-40B4-BE49-F238E27FC236}">
              <a16:creationId xmlns:a16="http://schemas.microsoft.com/office/drawing/2014/main" id="{68538613-EC14-43E0-A3A3-BA49CD6DEC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6" name="テキスト ボックス 3945">
          <a:extLst>
            <a:ext uri="{FF2B5EF4-FFF2-40B4-BE49-F238E27FC236}">
              <a16:creationId xmlns:a16="http://schemas.microsoft.com/office/drawing/2014/main" id="{CE54054E-69B8-4EC5-BBEA-8505DEE7BC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7" name="テキスト ボックス 3946">
          <a:extLst>
            <a:ext uri="{FF2B5EF4-FFF2-40B4-BE49-F238E27FC236}">
              <a16:creationId xmlns:a16="http://schemas.microsoft.com/office/drawing/2014/main" id="{CCCBA614-FC76-42C7-ABA5-6C95F19BA4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48" name="テキスト ボックス 3947">
          <a:extLst>
            <a:ext uri="{FF2B5EF4-FFF2-40B4-BE49-F238E27FC236}">
              <a16:creationId xmlns:a16="http://schemas.microsoft.com/office/drawing/2014/main" id="{F4D2C277-2C26-45D0-B037-1A7A101FAF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9" name="テキスト ボックス 3948">
          <a:extLst>
            <a:ext uri="{FF2B5EF4-FFF2-40B4-BE49-F238E27FC236}">
              <a16:creationId xmlns:a16="http://schemas.microsoft.com/office/drawing/2014/main" id="{65473BA7-4405-44D2-ADFA-35BC9AE1F4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50" name="テキスト ボックス 3949">
          <a:extLst>
            <a:ext uri="{FF2B5EF4-FFF2-40B4-BE49-F238E27FC236}">
              <a16:creationId xmlns:a16="http://schemas.microsoft.com/office/drawing/2014/main" id="{24C65D0D-305C-421D-8EB9-2B9117491A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51" name="テキスト ボックス 3950">
          <a:extLst>
            <a:ext uri="{FF2B5EF4-FFF2-40B4-BE49-F238E27FC236}">
              <a16:creationId xmlns:a16="http://schemas.microsoft.com/office/drawing/2014/main" id="{FEBACDDE-DC2D-44CA-B161-7ED9A74D4E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52" name="テキスト ボックス 3951">
          <a:extLst>
            <a:ext uri="{FF2B5EF4-FFF2-40B4-BE49-F238E27FC236}">
              <a16:creationId xmlns:a16="http://schemas.microsoft.com/office/drawing/2014/main" id="{F4E04916-E2D2-4BE2-A021-E091539D71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53" name="テキスト ボックス 3952">
          <a:extLst>
            <a:ext uri="{FF2B5EF4-FFF2-40B4-BE49-F238E27FC236}">
              <a16:creationId xmlns:a16="http://schemas.microsoft.com/office/drawing/2014/main" id="{2E3149BF-801F-4280-8E69-6622EFA46E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54" name="テキスト ボックス 3953">
          <a:extLst>
            <a:ext uri="{FF2B5EF4-FFF2-40B4-BE49-F238E27FC236}">
              <a16:creationId xmlns:a16="http://schemas.microsoft.com/office/drawing/2014/main" id="{F9A0E373-91A7-4728-B7A3-195C635362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55" name="テキスト ボックス 3954">
          <a:extLst>
            <a:ext uri="{FF2B5EF4-FFF2-40B4-BE49-F238E27FC236}">
              <a16:creationId xmlns:a16="http://schemas.microsoft.com/office/drawing/2014/main" id="{B2122F45-0E05-4B9E-8B30-97D726AD14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56" name="テキスト ボックス 3955">
          <a:extLst>
            <a:ext uri="{FF2B5EF4-FFF2-40B4-BE49-F238E27FC236}">
              <a16:creationId xmlns:a16="http://schemas.microsoft.com/office/drawing/2014/main" id="{9AF7F65A-02D9-43A5-B3DA-05CA74F977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57" name="テキスト ボックス 3956">
          <a:extLst>
            <a:ext uri="{FF2B5EF4-FFF2-40B4-BE49-F238E27FC236}">
              <a16:creationId xmlns:a16="http://schemas.microsoft.com/office/drawing/2014/main" id="{2B5A0F9B-9F6D-41C0-93E6-D56049F379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58" name="テキスト ボックス 3957">
          <a:extLst>
            <a:ext uri="{FF2B5EF4-FFF2-40B4-BE49-F238E27FC236}">
              <a16:creationId xmlns:a16="http://schemas.microsoft.com/office/drawing/2014/main" id="{414218FB-A345-4ED2-9588-BA20774FA6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59" name="テキスト ボックス 3958">
          <a:extLst>
            <a:ext uri="{FF2B5EF4-FFF2-40B4-BE49-F238E27FC236}">
              <a16:creationId xmlns:a16="http://schemas.microsoft.com/office/drawing/2014/main" id="{7F381311-4150-484E-8E90-BBCDC6705F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0" name="テキスト ボックス 3959">
          <a:extLst>
            <a:ext uri="{FF2B5EF4-FFF2-40B4-BE49-F238E27FC236}">
              <a16:creationId xmlns:a16="http://schemas.microsoft.com/office/drawing/2014/main" id="{73CDC6F0-98E3-458B-B4CD-CA1DDF0F40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61" name="テキスト ボックス 3960">
          <a:extLst>
            <a:ext uri="{FF2B5EF4-FFF2-40B4-BE49-F238E27FC236}">
              <a16:creationId xmlns:a16="http://schemas.microsoft.com/office/drawing/2014/main" id="{C64CA2B5-699E-49CC-B67B-9292736F19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62" name="テキスト ボックス 3961">
          <a:extLst>
            <a:ext uri="{FF2B5EF4-FFF2-40B4-BE49-F238E27FC236}">
              <a16:creationId xmlns:a16="http://schemas.microsoft.com/office/drawing/2014/main" id="{B7010D3B-AE63-4788-A178-210C945BE8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63" name="テキスト ボックス 3962">
          <a:extLst>
            <a:ext uri="{FF2B5EF4-FFF2-40B4-BE49-F238E27FC236}">
              <a16:creationId xmlns:a16="http://schemas.microsoft.com/office/drawing/2014/main" id="{2844CF89-BC15-4B79-9A38-F50694CB4E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4" name="テキスト ボックス 3963">
          <a:extLst>
            <a:ext uri="{FF2B5EF4-FFF2-40B4-BE49-F238E27FC236}">
              <a16:creationId xmlns:a16="http://schemas.microsoft.com/office/drawing/2014/main" id="{B8494B79-536F-4D08-9A58-AE709C32BD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65" name="テキスト ボックス 3964">
          <a:extLst>
            <a:ext uri="{FF2B5EF4-FFF2-40B4-BE49-F238E27FC236}">
              <a16:creationId xmlns:a16="http://schemas.microsoft.com/office/drawing/2014/main" id="{6C56A412-08EA-4901-820E-1A15DC4D0D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6" name="テキスト ボックス 3965">
          <a:extLst>
            <a:ext uri="{FF2B5EF4-FFF2-40B4-BE49-F238E27FC236}">
              <a16:creationId xmlns:a16="http://schemas.microsoft.com/office/drawing/2014/main" id="{67A5D1DE-EC59-4136-A189-9F6EEA0935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7" name="テキスト ボックス 3966">
          <a:extLst>
            <a:ext uri="{FF2B5EF4-FFF2-40B4-BE49-F238E27FC236}">
              <a16:creationId xmlns:a16="http://schemas.microsoft.com/office/drawing/2014/main" id="{BE16D8C6-E2A8-4AA4-93AD-E88D5B2B6C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68" name="テキスト ボックス 3967">
          <a:extLst>
            <a:ext uri="{FF2B5EF4-FFF2-40B4-BE49-F238E27FC236}">
              <a16:creationId xmlns:a16="http://schemas.microsoft.com/office/drawing/2014/main" id="{04F69D2B-658C-48F4-AB89-B76420EA2E1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69" name="テキスト ボックス 3968">
          <a:extLst>
            <a:ext uri="{FF2B5EF4-FFF2-40B4-BE49-F238E27FC236}">
              <a16:creationId xmlns:a16="http://schemas.microsoft.com/office/drawing/2014/main" id="{2E5FBD8E-C642-48F4-84B0-F950E9FBA4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0" name="テキスト ボックス 3969">
          <a:extLst>
            <a:ext uri="{FF2B5EF4-FFF2-40B4-BE49-F238E27FC236}">
              <a16:creationId xmlns:a16="http://schemas.microsoft.com/office/drawing/2014/main" id="{345F5624-F5F4-4BD3-A8B4-1F899547FF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1" name="テキスト ボックス 3970">
          <a:extLst>
            <a:ext uri="{FF2B5EF4-FFF2-40B4-BE49-F238E27FC236}">
              <a16:creationId xmlns:a16="http://schemas.microsoft.com/office/drawing/2014/main" id="{A3F14A43-3A75-411A-AFE9-8282239E47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2" name="テキスト ボックス 3971">
          <a:extLst>
            <a:ext uri="{FF2B5EF4-FFF2-40B4-BE49-F238E27FC236}">
              <a16:creationId xmlns:a16="http://schemas.microsoft.com/office/drawing/2014/main" id="{DC6BBEE6-0FC2-4CED-8D7B-E257434826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3" name="テキスト ボックス 3972">
          <a:extLst>
            <a:ext uri="{FF2B5EF4-FFF2-40B4-BE49-F238E27FC236}">
              <a16:creationId xmlns:a16="http://schemas.microsoft.com/office/drawing/2014/main" id="{AEA2FC38-5BB3-4061-8C2D-D34E63D819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4" name="テキスト ボックス 3973">
          <a:extLst>
            <a:ext uri="{FF2B5EF4-FFF2-40B4-BE49-F238E27FC236}">
              <a16:creationId xmlns:a16="http://schemas.microsoft.com/office/drawing/2014/main" id="{CC245C0C-AC0B-4443-9D27-308616B000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5" name="テキスト ボックス 3974">
          <a:extLst>
            <a:ext uri="{FF2B5EF4-FFF2-40B4-BE49-F238E27FC236}">
              <a16:creationId xmlns:a16="http://schemas.microsoft.com/office/drawing/2014/main" id="{2870FC43-F833-4C0D-9D89-8DE479B078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76" name="テキスト ボックス 3975">
          <a:extLst>
            <a:ext uri="{FF2B5EF4-FFF2-40B4-BE49-F238E27FC236}">
              <a16:creationId xmlns:a16="http://schemas.microsoft.com/office/drawing/2014/main" id="{BCACA3A0-7914-4A26-AF10-6327CE0766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7" name="テキスト ボックス 3976">
          <a:extLst>
            <a:ext uri="{FF2B5EF4-FFF2-40B4-BE49-F238E27FC236}">
              <a16:creationId xmlns:a16="http://schemas.microsoft.com/office/drawing/2014/main" id="{8D383D26-8B52-40F5-B609-C7860C5E00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8" name="テキスト ボックス 3977">
          <a:extLst>
            <a:ext uri="{FF2B5EF4-FFF2-40B4-BE49-F238E27FC236}">
              <a16:creationId xmlns:a16="http://schemas.microsoft.com/office/drawing/2014/main" id="{1B8CB839-724C-4C61-A680-9A9D8E2128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9" name="テキスト ボックス 3978">
          <a:extLst>
            <a:ext uri="{FF2B5EF4-FFF2-40B4-BE49-F238E27FC236}">
              <a16:creationId xmlns:a16="http://schemas.microsoft.com/office/drawing/2014/main" id="{FF8EAD3C-74E9-426A-885E-70DCB0CE16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80" name="テキスト ボックス 3979">
          <a:extLst>
            <a:ext uri="{FF2B5EF4-FFF2-40B4-BE49-F238E27FC236}">
              <a16:creationId xmlns:a16="http://schemas.microsoft.com/office/drawing/2014/main" id="{128F1F12-DEC7-49DE-B7D1-55286EC01C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81" name="テキスト ボックス 3980">
          <a:extLst>
            <a:ext uri="{FF2B5EF4-FFF2-40B4-BE49-F238E27FC236}">
              <a16:creationId xmlns:a16="http://schemas.microsoft.com/office/drawing/2014/main" id="{048930D9-2130-482D-8F44-1AA45ADA9A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82" name="テキスト ボックス 3981">
          <a:extLst>
            <a:ext uri="{FF2B5EF4-FFF2-40B4-BE49-F238E27FC236}">
              <a16:creationId xmlns:a16="http://schemas.microsoft.com/office/drawing/2014/main" id="{E8E5A5CA-5BFE-436A-B8E4-1DDE3D2F84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83" name="テキスト ボックス 3982">
          <a:extLst>
            <a:ext uri="{FF2B5EF4-FFF2-40B4-BE49-F238E27FC236}">
              <a16:creationId xmlns:a16="http://schemas.microsoft.com/office/drawing/2014/main" id="{DC8C8B4F-3A44-484B-9505-CFF556F40B1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84" name="テキスト ボックス 3983">
          <a:extLst>
            <a:ext uri="{FF2B5EF4-FFF2-40B4-BE49-F238E27FC236}">
              <a16:creationId xmlns:a16="http://schemas.microsoft.com/office/drawing/2014/main" id="{56F7C1EA-A501-4B69-929C-8B88A8D1BD5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85" name="テキスト ボックス 3984">
          <a:extLst>
            <a:ext uri="{FF2B5EF4-FFF2-40B4-BE49-F238E27FC236}">
              <a16:creationId xmlns:a16="http://schemas.microsoft.com/office/drawing/2014/main" id="{2C5CCD1C-CB8A-453F-AB68-46037827FBA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86" name="テキスト ボックス 3985">
          <a:extLst>
            <a:ext uri="{FF2B5EF4-FFF2-40B4-BE49-F238E27FC236}">
              <a16:creationId xmlns:a16="http://schemas.microsoft.com/office/drawing/2014/main" id="{40F3E834-05BA-4941-A890-0DEBB098FA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87" name="テキスト ボックス 3986">
          <a:extLst>
            <a:ext uri="{FF2B5EF4-FFF2-40B4-BE49-F238E27FC236}">
              <a16:creationId xmlns:a16="http://schemas.microsoft.com/office/drawing/2014/main" id="{F884C9EC-D6F6-4AE0-9933-185EE1D5A4F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88" name="テキスト ボックス 3987">
          <a:extLst>
            <a:ext uri="{FF2B5EF4-FFF2-40B4-BE49-F238E27FC236}">
              <a16:creationId xmlns:a16="http://schemas.microsoft.com/office/drawing/2014/main" id="{843BA7B2-5E8B-4E33-942F-CC567D4AB5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89" name="テキスト ボックス 3988">
          <a:extLst>
            <a:ext uri="{FF2B5EF4-FFF2-40B4-BE49-F238E27FC236}">
              <a16:creationId xmlns:a16="http://schemas.microsoft.com/office/drawing/2014/main" id="{777E72DF-C102-49A6-8386-064DF93E77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0" name="テキスト ボックス 3989">
          <a:extLst>
            <a:ext uri="{FF2B5EF4-FFF2-40B4-BE49-F238E27FC236}">
              <a16:creationId xmlns:a16="http://schemas.microsoft.com/office/drawing/2014/main" id="{1CC06A58-55D1-4348-A93A-A6D768994D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1" name="テキスト ボックス 3990">
          <a:extLst>
            <a:ext uri="{FF2B5EF4-FFF2-40B4-BE49-F238E27FC236}">
              <a16:creationId xmlns:a16="http://schemas.microsoft.com/office/drawing/2014/main" id="{4911F7B1-9217-49D3-A6D7-E2EC71FA61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2" name="テキスト ボックス 3991">
          <a:extLst>
            <a:ext uri="{FF2B5EF4-FFF2-40B4-BE49-F238E27FC236}">
              <a16:creationId xmlns:a16="http://schemas.microsoft.com/office/drawing/2014/main" id="{6003EE96-DDC8-4BB6-AA95-CDDD5E27CE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93" name="テキスト ボックス 3992">
          <a:extLst>
            <a:ext uri="{FF2B5EF4-FFF2-40B4-BE49-F238E27FC236}">
              <a16:creationId xmlns:a16="http://schemas.microsoft.com/office/drawing/2014/main" id="{7784046F-BF7F-4F11-A50F-033C49EB70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4" name="テキスト ボックス 3993">
          <a:extLst>
            <a:ext uri="{FF2B5EF4-FFF2-40B4-BE49-F238E27FC236}">
              <a16:creationId xmlns:a16="http://schemas.microsoft.com/office/drawing/2014/main" id="{F060D9B2-CC9D-47F3-A033-178200E071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5" name="テキスト ボックス 3994">
          <a:extLst>
            <a:ext uri="{FF2B5EF4-FFF2-40B4-BE49-F238E27FC236}">
              <a16:creationId xmlns:a16="http://schemas.microsoft.com/office/drawing/2014/main" id="{97B5DBA8-4923-40DD-887C-2C9B69953D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6" name="テキスト ボックス 3995">
          <a:extLst>
            <a:ext uri="{FF2B5EF4-FFF2-40B4-BE49-F238E27FC236}">
              <a16:creationId xmlns:a16="http://schemas.microsoft.com/office/drawing/2014/main" id="{6728C3EE-00B4-4E47-BE14-9CF715655F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7" name="テキスト ボックス 3996">
          <a:extLst>
            <a:ext uri="{FF2B5EF4-FFF2-40B4-BE49-F238E27FC236}">
              <a16:creationId xmlns:a16="http://schemas.microsoft.com/office/drawing/2014/main" id="{52B378A8-99FC-44D3-974B-96D0AD2FF9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8" name="テキスト ボックス 3997">
          <a:extLst>
            <a:ext uri="{FF2B5EF4-FFF2-40B4-BE49-F238E27FC236}">
              <a16:creationId xmlns:a16="http://schemas.microsoft.com/office/drawing/2014/main" id="{ADFFD533-6460-4E4E-A45D-60E7CD4C1E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9" name="テキスト ボックス 3998">
          <a:extLst>
            <a:ext uri="{FF2B5EF4-FFF2-40B4-BE49-F238E27FC236}">
              <a16:creationId xmlns:a16="http://schemas.microsoft.com/office/drawing/2014/main" id="{005EB775-9923-467F-B7D4-1BA61FE6B6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00" name="テキスト ボックス 3999">
          <a:extLst>
            <a:ext uri="{FF2B5EF4-FFF2-40B4-BE49-F238E27FC236}">
              <a16:creationId xmlns:a16="http://schemas.microsoft.com/office/drawing/2014/main" id="{3890DCE6-E8C4-40DE-B631-9A03921CBC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01" name="テキスト ボックス 4000">
          <a:extLst>
            <a:ext uri="{FF2B5EF4-FFF2-40B4-BE49-F238E27FC236}">
              <a16:creationId xmlns:a16="http://schemas.microsoft.com/office/drawing/2014/main" id="{6C6EFE4A-1ED9-4538-93BB-224DE50574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2" name="テキスト ボックス 4001">
          <a:extLst>
            <a:ext uri="{FF2B5EF4-FFF2-40B4-BE49-F238E27FC236}">
              <a16:creationId xmlns:a16="http://schemas.microsoft.com/office/drawing/2014/main" id="{0C4026EE-72FA-4B18-82E3-2C28C82D31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3" name="テキスト ボックス 4002">
          <a:extLst>
            <a:ext uri="{FF2B5EF4-FFF2-40B4-BE49-F238E27FC236}">
              <a16:creationId xmlns:a16="http://schemas.microsoft.com/office/drawing/2014/main" id="{4EA3EF80-ADFE-498C-99DB-B52F8CE80E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04" name="テキスト ボックス 4003">
          <a:extLst>
            <a:ext uri="{FF2B5EF4-FFF2-40B4-BE49-F238E27FC236}">
              <a16:creationId xmlns:a16="http://schemas.microsoft.com/office/drawing/2014/main" id="{6EEBF062-4D95-4DCC-A37F-CE082A2F76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5" name="テキスト ボックス 4004">
          <a:extLst>
            <a:ext uri="{FF2B5EF4-FFF2-40B4-BE49-F238E27FC236}">
              <a16:creationId xmlns:a16="http://schemas.microsoft.com/office/drawing/2014/main" id="{BDBE92E2-A03C-4451-B41C-0088890E73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06" name="テキスト ボックス 4005">
          <a:extLst>
            <a:ext uri="{FF2B5EF4-FFF2-40B4-BE49-F238E27FC236}">
              <a16:creationId xmlns:a16="http://schemas.microsoft.com/office/drawing/2014/main" id="{72064C21-849B-4E06-B49F-1AB102D4DD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07" name="テキスト ボックス 4006">
          <a:extLst>
            <a:ext uri="{FF2B5EF4-FFF2-40B4-BE49-F238E27FC236}">
              <a16:creationId xmlns:a16="http://schemas.microsoft.com/office/drawing/2014/main" id="{A712D4D8-9EC1-40DE-8B40-8B3912DB99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08" name="テキスト ボックス 4007">
          <a:extLst>
            <a:ext uri="{FF2B5EF4-FFF2-40B4-BE49-F238E27FC236}">
              <a16:creationId xmlns:a16="http://schemas.microsoft.com/office/drawing/2014/main" id="{A10F60E1-4866-4075-B2A7-C2EC2A64A8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9" name="テキスト ボックス 4008">
          <a:extLst>
            <a:ext uri="{FF2B5EF4-FFF2-40B4-BE49-F238E27FC236}">
              <a16:creationId xmlns:a16="http://schemas.microsoft.com/office/drawing/2014/main" id="{2AB28F73-C358-45EE-A033-B7F0678F7F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10" name="テキスト ボックス 4009">
          <a:extLst>
            <a:ext uri="{FF2B5EF4-FFF2-40B4-BE49-F238E27FC236}">
              <a16:creationId xmlns:a16="http://schemas.microsoft.com/office/drawing/2014/main" id="{03FF11ED-9F0A-4B3A-BCC6-0CADB3C6BF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11" name="テキスト ボックス 4010">
          <a:extLst>
            <a:ext uri="{FF2B5EF4-FFF2-40B4-BE49-F238E27FC236}">
              <a16:creationId xmlns:a16="http://schemas.microsoft.com/office/drawing/2014/main" id="{A5B11F79-ECA4-418D-81A8-B7826D6F10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12" name="テキスト ボックス 4011">
          <a:extLst>
            <a:ext uri="{FF2B5EF4-FFF2-40B4-BE49-F238E27FC236}">
              <a16:creationId xmlns:a16="http://schemas.microsoft.com/office/drawing/2014/main" id="{C347AC08-8EDF-4B96-A9FE-0016113317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13" name="テキスト ボックス 4012">
          <a:extLst>
            <a:ext uri="{FF2B5EF4-FFF2-40B4-BE49-F238E27FC236}">
              <a16:creationId xmlns:a16="http://schemas.microsoft.com/office/drawing/2014/main" id="{16497C8E-FE84-4D24-B5CE-2D1A222BEA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14" name="テキスト ボックス 4013">
          <a:extLst>
            <a:ext uri="{FF2B5EF4-FFF2-40B4-BE49-F238E27FC236}">
              <a16:creationId xmlns:a16="http://schemas.microsoft.com/office/drawing/2014/main" id="{1AE34A48-ADCA-4763-8D16-53A181B828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15" name="テキスト ボックス 4014">
          <a:extLst>
            <a:ext uri="{FF2B5EF4-FFF2-40B4-BE49-F238E27FC236}">
              <a16:creationId xmlns:a16="http://schemas.microsoft.com/office/drawing/2014/main" id="{4F0A0D21-0EE1-478F-8DFB-2055F9FE9E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16" name="テキスト ボックス 4015">
          <a:extLst>
            <a:ext uri="{FF2B5EF4-FFF2-40B4-BE49-F238E27FC236}">
              <a16:creationId xmlns:a16="http://schemas.microsoft.com/office/drawing/2014/main" id="{05612908-D0EA-46B9-B15D-5C81F9033F2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17" name="テキスト ボックス 4016">
          <a:extLst>
            <a:ext uri="{FF2B5EF4-FFF2-40B4-BE49-F238E27FC236}">
              <a16:creationId xmlns:a16="http://schemas.microsoft.com/office/drawing/2014/main" id="{7826C426-D75A-47C3-93E8-B02FE6F17A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18" name="テキスト ボックス 4017">
          <a:extLst>
            <a:ext uri="{FF2B5EF4-FFF2-40B4-BE49-F238E27FC236}">
              <a16:creationId xmlns:a16="http://schemas.microsoft.com/office/drawing/2014/main" id="{A29A5D5E-F5B5-442A-91CC-2DA0FE1E9C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19" name="テキスト ボックス 4018">
          <a:extLst>
            <a:ext uri="{FF2B5EF4-FFF2-40B4-BE49-F238E27FC236}">
              <a16:creationId xmlns:a16="http://schemas.microsoft.com/office/drawing/2014/main" id="{76FCA1B3-A871-4718-8518-1391AFB3CC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0" name="テキスト ボックス 4019">
          <a:extLst>
            <a:ext uri="{FF2B5EF4-FFF2-40B4-BE49-F238E27FC236}">
              <a16:creationId xmlns:a16="http://schemas.microsoft.com/office/drawing/2014/main" id="{EF381C2F-AF16-47C7-89F1-822B651470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21" name="テキスト ボックス 4020">
          <a:extLst>
            <a:ext uri="{FF2B5EF4-FFF2-40B4-BE49-F238E27FC236}">
              <a16:creationId xmlns:a16="http://schemas.microsoft.com/office/drawing/2014/main" id="{16B4C5FC-3CB5-4E1B-96AF-906E51DA03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2" name="テキスト ボックス 4021">
          <a:extLst>
            <a:ext uri="{FF2B5EF4-FFF2-40B4-BE49-F238E27FC236}">
              <a16:creationId xmlns:a16="http://schemas.microsoft.com/office/drawing/2014/main" id="{160E13BE-AE3A-4EE2-89C5-DCE1F11572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3" name="テキスト ボックス 4022">
          <a:extLst>
            <a:ext uri="{FF2B5EF4-FFF2-40B4-BE49-F238E27FC236}">
              <a16:creationId xmlns:a16="http://schemas.microsoft.com/office/drawing/2014/main" id="{7EC738F7-3921-41E3-9858-B060470ED7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24" name="テキスト ボックス 4023">
          <a:extLst>
            <a:ext uri="{FF2B5EF4-FFF2-40B4-BE49-F238E27FC236}">
              <a16:creationId xmlns:a16="http://schemas.microsoft.com/office/drawing/2014/main" id="{439E0A05-347B-4852-A596-7A790575C5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25" name="テキスト ボックス 4024">
          <a:extLst>
            <a:ext uri="{FF2B5EF4-FFF2-40B4-BE49-F238E27FC236}">
              <a16:creationId xmlns:a16="http://schemas.microsoft.com/office/drawing/2014/main" id="{11999373-00FF-4676-A1C6-FF374FF1E1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6" name="テキスト ボックス 4025">
          <a:extLst>
            <a:ext uri="{FF2B5EF4-FFF2-40B4-BE49-F238E27FC236}">
              <a16:creationId xmlns:a16="http://schemas.microsoft.com/office/drawing/2014/main" id="{9705EE08-3317-4CEB-9FCC-D4EEB753A3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7" name="テキスト ボックス 4026">
          <a:extLst>
            <a:ext uri="{FF2B5EF4-FFF2-40B4-BE49-F238E27FC236}">
              <a16:creationId xmlns:a16="http://schemas.microsoft.com/office/drawing/2014/main" id="{C1096592-F675-49A2-B6CC-DE0C97EE83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28" name="テキスト ボックス 4027">
          <a:extLst>
            <a:ext uri="{FF2B5EF4-FFF2-40B4-BE49-F238E27FC236}">
              <a16:creationId xmlns:a16="http://schemas.microsoft.com/office/drawing/2014/main" id="{60076C79-1CF5-4147-8DC8-1D1B5624B6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9" name="テキスト ボックス 4028">
          <a:extLst>
            <a:ext uri="{FF2B5EF4-FFF2-40B4-BE49-F238E27FC236}">
              <a16:creationId xmlns:a16="http://schemas.microsoft.com/office/drawing/2014/main" id="{6AA7CB28-54C3-4843-B654-9C89B08EBB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0" name="テキスト ボックス 4029">
          <a:extLst>
            <a:ext uri="{FF2B5EF4-FFF2-40B4-BE49-F238E27FC236}">
              <a16:creationId xmlns:a16="http://schemas.microsoft.com/office/drawing/2014/main" id="{66FBC4F2-1E97-468A-81B1-8F9EDCE8DF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1" name="テキスト ボックス 4030">
          <a:extLst>
            <a:ext uri="{FF2B5EF4-FFF2-40B4-BE49-F238E27FC236}">
              <a16:creationId xmlns:a16="http://schemas.microsoft.com/office/drawing/2014/main" id="{B79276BB-251A-4176-BAE3-2CD136A136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32" name="テキスト ボックス 4031">
          <a:extLst>
            <a:ext uri="{FF2B5EF4-FFF2-40B4-BE49-F238E27FC236}">
              <a16:creationId xmlns:a16="http://schemas.microsoft.com/office/drawing/2014/main" id="{1CB57F21-FDFB-4043-B6C0-34A092C947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33" name="テキスト ボックス 4032">
          <a:extLst>
            <a:ext uri="{FF2B5EF4-FFF2-40B4-BE49-F238E27FC236}">
              <a16:creationId xmlns:a16="http://schemas.microsoft.com/office/drawing/2014/main" id="{6F72587C-A301-4524-A1BE-1663A5FF81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34" name="テキスト ボックス 4033">
          <a:extLst>
            <a:ext uri="{FF2B5EF4-FFF2-40B4-BE49-F238E27FC236}">
              <a16:creationId xmlns:a16="http://schemas.microsoft.com/office/drawing/2014/main" id="{9E4FFFEC-9AF8-4D59-8F25-064426EDF5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35" name="テキスト ボックス 4034">
          <a:extLst>
            <a:ext uri="{FF2B5EF4-FFF2-40B4-BE49-F238E27FC236}">
              <a16:creationId xmlns:a16="http://schemas.microsoft.com/office/drawing/2014/main" id="{51DAEBE5-F979-49C4-8D7C-7F7AD8BD9C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6" name="テキスト ボックス 4035">
          <a:extLst>
            <a:ext uri="{FF2B5EF4-FFF2-40B4-BE49-F238E27FC236}">
              <a16:creationId xmlns:a16="http://schemas.microsoft.com/office/drawing/2014/main" id="{290A3811-0B5D-4950-9D72-A8B1ABC988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37" name="テキスト ボックス 4036">
          <a:extLst>
            <a:ext uri="{FF2B5EF4-FFF2-40B4-BE49-F238E27FC236}">
              <a16:creationId xmlns:a16="http://schemas.microsoft.com/office/drawing/2014/main" id="{712D9201-6165-4B1D-83F2-F6DA2C36A8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8" name="テキスト ボックス 4037">
          <a:extLst>
            <a:ext uri="{FF2B5EF4-FFF2-40B4-BE49-F238E27FC236}">
              <a16:creationId xmlns:a16="http://schemas.microsoft.com/office/drawing/2014/main" id="{6D61CC33-A753-45EA-A6D5-4B74B27DA6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9" name="テキスト ボックス 4038">
          <a:extLst>
            <a:ext uri="{FF2B5EF4-FFF2-40B4-BE49-F238E27FC236}">
              <a16:creationId xmlns:a16="http://schemas.microsoft.com/office/drawing/2014/main" id="{4B31D895-1C1C-4DEC-A1B8-DC2711FCAEC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0" name="テキスト ボックス 4039">
          <a:extLst>
            <a:ext uri="{FF2B5EF4-FFF2-40B4-BE49-F238E27FC236}">
              <a16:creationId xmlns:a16="http://schemas.microsoft.com/office/drawing/2014/main" id="{F9D6FC4D-D888-4400-99A3-C5ED8CFC0D8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41" name="テキスト ボックス 4040">
          <a:extLst>
            <a:ext uri="{FF2B5EF4-FFF2-40B4-BE49-F238E27FC236}">
              <a16:creationId xmlns:a16="http://schemas.microsoft.com/office/drawing/2014/main" id="{427745B2-F545-4232-9128-DEE3832E66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42" name="テキスト ボックス 4041">
          <a:extLst>
            <a:ext uri="{FF2B5EF4-FFF2-40B4-BE49-F238E27FC236}">
              <a16:creationId xmlns:a16="http://schemas.microsoft.com/office/drawing/2014/main" id="{D6042612-365E-4FA7-8536-82AA90675F1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43" name="テキスト ボックス 4042">
          <a:extLst>
            <a:ext uri="{FF2B5EF4-FFF2-40B4-BE49-F238E27FC236}">
              <a16:creationId xmlns:a16="http://schemas.microsoft.com/office/drawing/2014/main" id="{4DF42747-89D1-484E-AE75-51DCCBB2E8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4" name="テキスト ボックス 4043">
          <a:extLst>
            <a:ext uri="{FF2B5EF4-FFF2-40B4-BE49-F238E27FC236}">
              <a16:creationId xmlns:a16="http://schemas.microsoft.com/office/drawing/2014/main" id="{D78FEC7E-0D80-4F31-9C01-4D032CC0CAF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45" name="テキスト ボックス 4044">
          <a:extLst>
            <a:ext uri="{FF2B5EF4-FFF2-40B4-BE49-F238E27FC236}">
              <a16:creationId xmlns:a16="http://schemas.microsoft.com/office/drawing/2014/main" id="{3B86DC21-517E-455A-9A7B-DDCFEC843D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6" name="テキスト ボックス 4045">
          <a:extLst>
            <a:ext uri="{FF2B5EF4-FFF2-40B4-BE49-F238E27FC236}">
              <a16:creationId xmlns:a16="http://schemas.microsoft.com/office/drawing/2014/main" id="{B9403593-CDCA-4095-B4F2-3B17342FE79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7" name="テキスト ボックス 4046">
          <a:extLst>
            <a:ext uri="{FF2B5EF4-FFF2-40B4-BE49-F238E27FC236}">
              <a16:creationId xmlns:a16="http://schemas.microsoft.com/office/drawing/2014/main" id="{D5CC9CA9-C225-4B79-B196-FCB3656A756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048" name="テキスト ボックス 4047">
          <a:extLst>
            <a:ext uri="{FF2B5EF4-FFF2-40B4-BE49-F238E27FC236}">
              <a16:creationId xmlns:a16="http://schemas.microsoft.com/office/drawing/2014/main" id="{6CD71B5B-03F4-4178-9F12-C9B4954DF53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49" name="テキスト ボックス 4048">
          <a:extLst>
            <a:ext uri="{FF2B5EF4-FFF2-40B4-BE49-F238E27FC236}">
              <a16:creationId xmlns:a16="http://schemas.microsoft.com/office/drawing/2014/main" id="{A5CC0401-17D5-42C1-8F33-AC7DE6CF4AE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0" name="テキスト ボックス 4049">
          <a:extLst>
            <a:ext uri="{FF2B5EF4-FFF2-40B4-BE49-F238E27FC236}">
              <a16:creationId xmlns:a16="http://schemas.microsoft.com/office/drawing/2014/main" id="{4B5FF9B4-05DB-4DE6-BD51-E738042334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1" name="テキスト ボックス 4050">
          <a:extLst>
            <a:ext uri="{FF2B5EF4-FFF2-40B4-BE49-F238E27FC236}">
              <a16:creationId xmlns:a16="http://schemas.microsoft.com/office/drawing/2014/main" id="{32FE9A04-433F-49A2-B2C6-3B95E23A32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2" name="テキスト ボックス 4051">
          <a:extLst>
            <a:ext uri="{FF2B5EF4-FFF2-40B4-BE49-F238E27FC236}">
              <a16:creationId xmlns:a16="http://schemas.microsoft.com/office/drawing/2014/main" id="{FF48C223-7FB4-4EA7-A573-6D94AA4832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3" name="テキスト ボックス 4052">
          <a:extLst>
            <a:ext uri="{FF2B5EF4-FFF2-40B4-BE49-F238E27FC236}">
              <a16:creationId xmlns:a16="http://schemas.microsoft.com/office/drawing/2014/main" id="{FCC88727-A22D-4125-9863-64BDF85147E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4" name="テキスト ボックス 4053">
          <a:extLst>
            <a:ext uri="{FF2B5EF4-FFF2-40B4-BE49-F238E27FC236}">
              <a16:creationId xmlns:a16="http://schemas.microsoft.com/office/drawing/2014/main" id="{3A86D274-5DF4-4AE8-B94C-03FE6F5720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5" name="テキスト ボックス 4054">
          <a:extLst>
            <a:ext uri="{FF2B5EF4-FFF2-40B4-BE49-F238E27FC236}">
              <a16:creationId xmlns:a16="http://schemas.microsoft.com/office/drawing/2014/main" id="{DF96B471-D683-49B5-9E5C-1858FC02AA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56" name="テキスト ボックス 4055">
          <a:extLst>
            <a:ext uri="{FF2B5EF4-FFF2-40B4-BE49-F238E27FC236}">
              <a16:creationId xmlns:a16="http://schemas.microsoft.com/office/drawing/2014/main" id="{1BD6130E-5E09-41D2-A3F5-F31F157EC9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7" name="テキスト ボックス 4056">
          <a:extLst>
            <a:ext uri="{FF2B5EF4-FFF2-40B4-BE49-F238E27FC236}">
              <a16:creationId xmlns:a16="http://schemas.microsoft.com/office/drawing/2014/main" id="{5739E0A3-EE60-441B-8EA3-B2EA011E8F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8" name="テキスト ボックス 4057">
          <a:extLst>
            <a:ext uri="{FF2B5EF4-FFF2-40B4-BE49-F238E27FC236}">
              <a16:creationId xmlns:a16="http://schemas.microsoft.com/office/drawing/2014/main" id="{83DAD8D0-1FC3-481E-B547-3C0448CFB7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9" name="テキスト ボックス 4058">
          <a:extLst>
            <a:ext uri="{FF2B5EF4-FFF2-40B4-BE49-F238E27FC236}">
              <a16:creationId xmlns:a16="http://schemas.microsoft.com/office/drawing/2014/main" id="{7596A60C-77AD-40DD-9CA3-4969CC7EA7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0" name="テキスト ボックス 4059">
          <a:extLst>
            <a:ext uri="{FF2B5EF4-FFF2-40B4-BE49-F238E27FC236}">
              <a16:creationId xmlns:a16="http://schemas.microsoft.com/office/drawing/2014/main" id="{00055721-BB4B-40CB-AEB8-0EECDF219C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1" name="テキスト ボックス 4060">
          <a:extLst>
            <a:ext uri="{FF2B5EF4-FFF2-40B4-BE49-F238E27FC236}">
              <a16:creationId xmlns:a16="http://schemas.microsoft.com/office/drawing/2014/main" id="{1CD4B6A1-C3B4-4675-B46B-DA6011F912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2" name="テキスト ボックス 4061">
          <a:extLst>
            <a:ext uri="{FF2B5EF4-FFF2-40B4-BE49-F238E27FC236}">
              <a16:creationId xmlns:a16="http://schemas.microsoft.com/office/drawing/2014/main" id="{FDA9D4A1-2422-4633-8254-8AB84269E1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3" name="テキスト ボックス 4062">
          <a:extLst>
            <a:ext uri="{FF2B5EF4-FFF2-40B4-BE49-F238E27FC236}">
              <a16:creationId xmlns:a16="http://schemas.microsoft.com/office/drawing/2014/main" id="{18757E3D-9D4B-43C4-9FD3-B2D1D21F1D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64" name="テキスト ボックス 4063">
          <a:extLst>
            <a:ext uri="{FF2B5EF4-FFF2-40B4-BE49-F238E27FC236}">
              <a16:creationId xmlns:a16="http://schemas.microsoft.com/office/drawing/2014/main" id="{F3179421-13E0-4CB2-87A7-C8CFA4920B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65" name="テキスト ボックス 4064">
          <a:extLst>
            <a:ext uri="{FF2B5EF4-FFF2-40B4-BE49-F238E27FC236}">
              <a16:creationId xmlns:a16="http://schemas.microsoft.com/office/drawing/2014/main" id="{56748654-D873-4BF9-B2A9-095E8CF3FA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6" name="テキスト ボックス 4065">
          <a:extLst>
            <a:ext uri="{FF2B5EF4-FFF2-40B4-BE49-F238E27FC236}">
              <a16:creationId xmlns:a16="http://schemas.microsoft.com/office/drawing/2014/main" id="{32384FF8-792F-49E2-BA3A-654913E82E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7" name="テキスト ボックス 4066">
          <a:extLst>
            <a:ext uri="{FF2B5EF4-FFF2-40B4-BE49-F238E27FC236}">
              <a16:creationId xmlns:a16="http://schemas.microsoft.com/office/drawing/2014/main" id="{ADB4F864-B2AD-4D30-A877-3A26508E1F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8" name="テキスト ボックス 4067">
          <a:extLst>
            <a:ext uri="{FF2B5EF4-FFF2-40B4-BE49-F238E27FC236}">
              <a16:creationId xmlns:a16="http://schemas.microsoft.com/office/drawing/2014/main" id="{1F19AAC4-38C1-43CC-A276-E9315B5E32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9" name="テキスト ボックス 4068">
          <a:extLst>
            <a:ext uri="{FF2B5EF4-FFF2-40B4-BE49-F238E27FC236}">
              <a16:creationId xmlns:a16="http://schemas.microsoft.com/office/drawing/2014/main" id="{A5A16C9F-0928-49FE-BA62-03549EC16B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0" name="テキスト ボックス 4069">
          <a:extLst>
            <a:ext uri="{FF2B5EF4-FFF2-40B4-BE49-F238E27FC236}">
              <a16:creationId xmlns:a16="http://schemas.microsoft.com/office/drawing/2014/main" id="{D24C3710-9211-4984-A66A-36BD452EB6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1" name="テキスト ボックス 4070">
          <a:extLst>
            <a:ext uri="{FF2B5EF4-FFF2-40B4-BE49-F238E27FC236}">
              <a16:creationId xmlns:a16="http://schemas.microsoft.com/office/drawing/2014/main" id="{EF565F5F-740F-4EE0-B163-E8FE9125D1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2" name="テキスト ボックス 4071">
          <a:extLst>
            <a:ext uri="{FF2B5EF4-FFF2-40B4-BE49-F238E27FC236}">
              <a16:creationId xmlns:a16="http://schemas.microsoft.com/office/drawing/2014/main" id="{4AC61936-CB2B-4648-B997-FB97DE92C7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73" name="テキスト ボックス 4072">
          <a:extLst>
            <a:ext uri="{FF2B5EF4-FFF2-40B4-BE49-F238E27FC236}">
              <a16:creationId xmlns:a16="http://schemas.microsoft.com/office/drawing/2014/main" id="{F72D1A5E-1EA6-4B6B-8D11-610C19344F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4" name="テキスト ボックス 4073">
          <a:extLst>
            <a:ext uri="{FF2B5EF4-FFF2-40B4-BE49-F238E27FC236}">
              <a16:creationId xmlns:a16="http://schemas.microsoft.com/office/drawing/2014/main" id="{DF0A4F1D-2CB4-4744-ABCA-A438801AF6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5" name="テキスト ボックス 4074">
          <a:extLst>
            <a:ext uri="{FF2B5EF4-FFF2-40B4-BE49-F238E27FC236}">
              <a16:creationId xmlns:a16="http://schemas.microsoft.com/office/drawing/2014/main" id="{4D631796-7CC6-4A78-B1DE-3753C34434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6" name="テキスト ボックス 4075">
          <a:extLst>
            <a:ext uri="{FF2B5EF4-FFF2-40B4-BE49-F238E27FC236}">
              <a16:creationId xmlns:a16="http://schemas.microsoft.com/office/drawing/2014/main" id="{7385CC9B-F052-429B-9E75-7FCD9398F2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7" name="テキスト ボックス 4076">
          <a:extLst>
            <a:ext uri="{FF2B5EF4-FFF2-40B4-BE49-F238E27FC236}">
              <a16:creationId xmlns:a16="http://schemas.microsoft.com/office/drawing/2014/main" id="{51CC3F4E-75E3-4A8B-8E50-760B806AB0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8" name="テキスト ボックス 4077">
          <a:extLst>
            <a:ext uri="{FF2B5EF4-FFF2-40B4-BE49-F238E27FC236}">
              <a16:creationId xmlns:a16="http://schemas.microsoft.com/office/drawing/2014/main" id="{C31CD15D-B54B-4F1F-BB10-0529BD4611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9" name="テキスト ボックス 4078">
          <a:extLst>
            <a:ext uri="{FF2B5EF4-FFF2-40B4-BE49-F238E27FC236}">
              <a16:creationId xmlns:a16="http://schemas.microsoft.com/office/drawing/2014/main" id="{151B9B1B-01F1-4ECB-A7ED-588AB8B1F3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80" name="テキスト ボックス 4079">
          <a:extLst>
            <a:ext uri="{FF2B5EF4-FFF2-40B4-BE49-F238E27FC236}">
              <a16:creationId xmlns:a16="http://schemas.microsoft.com/office/drawing/2014/main" id="{4B710830-A086-403F-B8E0-61841FD5BF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81" name="テキスト ボックス 4080">
          <a:extLst>
            <a:ext uri="{FF2B5EF4-FFF2-40B4-BE49-F238E27FC236}">
              <a16:creationId xmlns:a16="http://schemas.microsoft.com/office/drawing/2014/main" id="{396AA272-5DD3-4237-8859-2B3F8F94EA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2" name="テキスト ボックス 4081">
          <a:extLst>
            <a:ext uri="{FF2B5EF4-FFF2-40B4-BE49-F238E27FC236}">
              <a16:creationId xmlns:a16="http://schemas.microsoft.com/office/drawing/2014/main" id="{947B8187-D408-4C77-9E97-17F274DB3C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3" name="テキスト ボックス 4082">
          <a:extLst>
            <a:ext uri="{FF2B5EF4-FFF2-40B4-BE49-F238E27FC236}">
              <a16:creationId xmlns:a16="http://schemas.microsoft.com/office/drawing/2014/main" id="{C53FC8EC-DC09-4CB8-8BB2-29C19ED11D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84" name="テキスト ボックス 4083">
          <a:extLst>
            <a:ext uri="{FF2B5EF4-FFF2-40B4-BE49-F238E27FC236}">
              <a16:creationId xmlns:a16="http://schemas.microsoft.com/office/drawing/2014/main" id="{BF50C793-0404-40E4-A387-5303ACA2B5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5" name="テキスト ボックス 4084">
          <a:extLst>
            <a:ext uri="{FF2B5EF4-FFF2-40B4-BE49-F238E27FC236}">
              <a16:creationId xmlns:a16="http://schemas.microsoft.com/office/drawing/2014/main" id="{9F94D21F-E2D9-4207-AB77-E20E5D0684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86" name="テキスト ボックス 4085">
          <a:extLst>
            <a:ext uri="{FF2B5EF4-FFF2-40B4-BE49-F238E27FC236}">
              <a16:creationId xmlns:a16="http://schemas.microsoft.com/office/drawing/2014/main" id="{0DBBD2A9-03E0-4DF5-8B18-DE1D60D6A6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87" name="テキスト ボックス 4086">
          <a:extLst>
            <a:ext uri="{FF2B5EF4-FFF2-40B4-BE49-F238E27FC236}">
              <a16:creationId xmlns:a16="http://schemas.microsoft.com/office/drawing/2014/main" id="{9C041A74-4A3D-4925-A7A4-96C203E0AF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88" name="テキスト ボックス 4087">
          <a:extLst>
            <a:ext uri="{FF2B5EF4-FFF2-40B4-BE49-F238E27FC236}">
              <a16:creationId xmlns:a16="http://schemas.microsoft.com/office/drawing/2014/main" id="{C59797BF-0894-43A4-93D0-A6F0A1F1CF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9" name="テキスト ボックス 4088">
          <a:extLst>
            <a:ext uri="{FF2B5EF4-FFF2-40B4-BE49-F238E27FC236}">
              <a16:creationId xmlns:a16="http://schemas.microsoft.com/office/drawing/2014/main" id="{69373BB5-C24E-4EC7-B577-81E9975283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0" name="テキスト ボックス 4089">
          <a:extLst>
            <a:ext uri="{FF2B5EF4-FFF2-40B4-BE49-F238E27FC236}">
              <a16:creationId xmlns:a16="http://schemas.microsoft.com/office/drawing/2014/main" id="{5FD251A8-2DF8-43C0-B337-577ED5AC21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1" name="テキスト ボックス 4090">
          <a:extLst>
            <a:ext uri="{FF2B5EF4-FFF2-40B4-BE49-F238E27FC236}">
              <a16:creationId xmlns:a16="http://schemas.microsoft.com/office/drawing/2014/main" id="{A7A8070D-840C-4229-A405-DC5F97E86D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92" name="テキスト ボックス 4091">
          <a:extLst>
            <a:ext uri="{FF2B5EF4-FFF2-40B4-BE49-F238E27FC236}">
              <a16:creationId xmlns:a16="http://schemas.microsoft.com/office/drawing/2014/main" id="{7839E717-0E95-4CAC-9662-B4B40F83B4B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3" name="テキスト ボックス 4092">
          <a:extLst>
            <a:ext uri="{FF2B5EF4-FFF2-40B4-BE49-F238E27FC236}">
              <a16:creationId xmlns:a16="http://schemas.microsoft.com/office/drawing/2014/main" id="{7EB52EBA-A630-441F-9D0A-68226E065E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94" name="テキスト ボックス 4093">
          <a:extLst>
            <a:ext uri="{FF2B5EF4-FFF2-40B4-BE49-F238E27FC236}">
              <a16:creationId xmlns:a16="http://schemas.microsoft.com/office/drawing/2014/main" id="{B05CFF56-706A-4A16-B262-86591E6EB3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95" name="テキスト ボックス 4094">
          <a:extLst>
            <a:ext uri="{FF2B5EF4-FFF2-40B4-BE49-F238E27FC236}">
              <a16:creationId xmlns:a16="http://schemas.microsoft.com/office/drawing/2014/main" id="{021A6554-E923-4714-9116-DCB9097606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96" name="テキスト ボックス 4095">
          <a:extLst>
            <a:ext uri="{FF2B5EF4-FFF2-40B4-BE49-F238E27FC236}">
              <a16:creationId xmlns:a16="http://schemas.microsoft.com/office/drawing/2014/main" id="{C83815D7-2DE0-4BB2-8056-C67C07D11F4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97" name="テキスト ボックス 4096">
          <a:extLst>
            <a:ext uri="{FF2B5EF4-FFF2-40B4-BE49-F238E27FC236}">
              <a16:creationId xmlns:a16="http://schemas.microsoft.com/office/drawing/2014/main" id="{FCD35E9A-B5E1-4DB4-8362-3AB6C47EBC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8" name="テキスト ボックス 4097">
          <a:extLst>
            <a:ext uri="{FF2B5EF4-FFF2-40B4-BE49-F238E27FC236}">
              <a16:creationId xmlns:a16="http://schemas.microsoft.com/office/drawing/2014/main" id="{F5AA73E7-6DBE-4128-9C32-12BDA7A40E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9" name="テキスト ボックス 4098">
          <a:extLst>
            <a:ext uri="{FF2B5EF4-FFF2-40B4-BE49-F238E27FC236}">
              <a16:creationId xmlns:a16="http://schemas.microsoft.com/office/drawing/2014/main" id="{399FECE3-D559-49A9-9150-CB2150BB30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0" name="テキスト ボックス 4099">
          <a:extLst>
            <a:ext uri="{FF2B5EF4-FFF2-40B4-BE49-F238E27FC236}">
              <a16:creationId xmlns:a16="http://schemas.microsoft.com/office/drawing/2014/main" id="{92340362-A217-4B85-8597-01FCCBEF3A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01" name="テキスト ボックス 4100">
          <a:extLst>
            <a:ext uri="{FF2B5EF4-FFF2-40B4-BE49-F238E27FC236}">
              <a16:creationId xmlns:a16="http://schemas.microsoft.com/office/drawing/2014/main" id="{6C9CA15B-967E-4688-A640-37DF466A0C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2" name="テキスト ボックス 4101">
          <a:extLst>
            <a:ext uri="{FF2B5EF4-FFF2-40B4-BE49-F238E27FC236}">
              <a16:creationId xmlns:a16="http://schemas.microsoft.com/office/drawing/2014/main" id="{2CDF2B08-2F2D-4D3D-9435-8B2E03C2C4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3" name="テキスト ボックス 4102">
          <a:extLst>
            <a:ext uri="{FF2B5EF4-FFF2-40B4-BE49-F238E27FC236}">
              <a16:creationId xmlns:a16="http://schemas.microsoft.com/office/drawing/2014/main" id="{D5996BA9-C6F1-4F0A-8700-039363BA97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04" name="テキスト ボックス 4103">
          <a:extLst>
            <a:ext uri="{FF2B5EF4-FFF2-40B4-BE49-F238E27FC236}">
              <a16:creationId xmlns:a16="http://schemas.microsoft.com/office/drawing/2014/main" id="{B07A45DD-1D94-41AD-96C3-CFA561C3DC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05" name="テキスト ボックス 4104">
          <a:extLst>
            <a:ext uri="{FF2B5EF4-FFF2-40B4-BE49-F238E27FC236}">
              <a16:creationId xmlns:a16="http://schemas.microsoft.com/office/drawing/2014/main" id="{EDB49D55-6BED-42FD-90B3-16538359B8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6" name="テキスト ボックス 4105">
          <a:extLst>
            <a:ext uri="{FF2B5EF4-FFF2-40B4-BE49-F238E27FC236}">
              <a16:creationId xmlns:a16="http://schemas.microsoft.com/office/drawing/2014/main" id="{6413E2D8-EB26-42C0-B084-324DF4C0B53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7" name="テキスト ボックス 4106">
          <a:extLst>
            <a:ext uri="{FF2B5EF4-FFF2-40B4-BE49-F238E27FC236}">
              <a16:creationId xmlns:a16="http://schemas.microsoft.com/office/drawing/2014/main" id="{84988760-A0C8-4D88-81B4-8B02A8E96D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08" name="テキスト ボックス 4107">
          <a:extLst>
            <a:ext uri="{FF2B5EF4-FFF2-40B4-BE49-F238E27FC236}">
              <a16:creationId xmlns:a16="http://schemas.microsoft.com/office/drawing/2014/main" id="{6CCB5F0E-5DD2-46FB-8AC7-8BE5DF76ECD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9" name="テキスト ボックス 4108">
          <a:extLst>
            <a:ext uri="{FF2B5EF4-FFF2-40B4-BE49-F238E27FC236}">
              <a16:creationId xmlns:a16="http://schemas.microsoft.com/office/drawing/2014/main" id="{BB92FE7B-C9AE-420A-BB53-2A585746FA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10" name="テキスト ボックス 4109">
          <a:extLst>
            <a:ext uri="{FF2B5EF4-FFF2-40B4-BE49-F238E27FC236}">
              <a16:creationId xmlns:a16="http://schemas.microsoft.com/office/drawing/2014/main" id="{55045D82-8874-45AA-97A4-CF58B7B1F83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11" name="テキスト ボックス 4110">
          <a:extLst>
            <a:ext uri="{FF2B5EF4-FFF2-40B4-BE49-F238E27FC236}">
              <a16:creationId xmlns:a16="http://schemas.microsoft.com/office/drawing/2014/main" id="{7F6E82A7-230B-49CC-9BC8-F01308D6AFD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12" name="テキスト ボックス 4111">
          <a:extLst>
            <a:ext uri="{FF2B5EF4-FFF2-40B4-BE49-F238E27FC236}">
              <a16:creationId xmlns:a16="http://schemas.microsoft.com/office/drawing/2014/main" id="{37D48B1E-D309-4EC5-B714-A0BF7E145E3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13" name="テキスト ボックス 4112">
          <a:extLst>
            <a:ext uri="{FF2B5EF4-FFF2-40B4-BE49-F238E27FC236}">
              <a16:creationId xmlns:a16="http://schemas.microsoft.com/office/drawing/2014/main" id="{7F6FC8C0-D219-4A2C-98E7-97B49ECF46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14" name="テキスト ボックス 4113">
          <a:extLst>
            <a:ext uri="{FF2B5EF4-FFF2-40B4-BE49-F238E27FC236}">
              <a16:creationId xmlns:a16="http://schemas.microsoft.com/office/drawing/2014/main" id="{9636FF92-E3E5-450B-A6C8-D942460FC9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15" name="テキスト ボックス 4114">
          <a:extLst>
            <a:ext uri="{FF2B5EF4-FFF2-40B4-BE49-F238E27FC236}">
              <a16:creationId xmlns:a16="http://schemas.microsoft.com/office/drawing/2014/main" id="{4AFE18AF-C5A9-4FE5-82E5-9B38BDFB6F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16" name="テキスト ボックス 4115">
          <a:extLst>
            <a:ext uri="{FF2B5EF4-FFF2-40B4-BE49-F238E27FC236}">
              <a16:creationId xmlns:a16="http://schemas.microsoft.com/office/drawing/2014/main" id="{A011FB00-1891-43CE-A053-0F79222CD8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17" name="テキスト ボックス 4116">
          <a:extLst>
            <a:ext uri="{FF2B5EF4-FFF2-40B4-BE49-F238E27FC236}">
              <a16:creationId xmlns:a16="http://schemas.microsoft.com/office/drawing/2014/main" id="{6E229770-6CE7-4F46-B2D4-180FC64370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18" name="テキスト ボックス 4117">
          <a:extLst>
            <a:ext uri="{FF2B5EF4-FFF2-40B4-BE49-F238E27FC236}">
              <a16:creationId xmlns:a16="http://schemas.microsoft.com/office/drawing/2014/main" id="{A1AFA43F-BC67-4C4F-BB26-053170E0A5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19" name="テキスト ボックス 4118">
          <a:extLst>
            <a:ext uri="{FF2B5EF4-FFF2-40B4-BE49-F238E27FC236}">
              <a16:creationId xmlns:a16="http://schemas.microsoft.com/office/drawing/2014/main" id="{F460D393-F010-4272-A5AA-7B3EF7D034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0" name="テキスト ボックス 4119">
          <a:extLst>
            <a:ext uri="{FF2B5EF4-FFF2-40B4-BE49-F238E27FC236}">
              <a16:creationId xmlns:a16="http://schemas.microsoft.com/office/drawing/2014/main" id="{8FAE7561-2742-4771-9713-F4A4BDF63E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21" name="テキスト ボックス 4120">
          <a:extLst>
            <a:ext uri="{FF2B5EF4-FFF2-40B4-BE49-F238E27FC236}">
              <a16:creationId xmlns:a16="http://schemas.microsoft.com/office/drawing/2014/main" id="{4A097E3D-0DDB-4507-A3DD-6E39C1AEF0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22" name="テキスト ボックス 4121">
          <a:extLst>
            <a:ext uri="{FF2B5EF4-FFF2-40B4-BE49-F238E27FC236}">
              <a16:creationId xmlns:a16="http://schemas.microsoft.com/office/drawing/2014/main" id="{75939B3C-4263-4201-BDD0-BB6951F06C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23" name="テキスト ボックス 4122">
          <a:extLst>
            <a:ext uri="{FF2B5EF4-FFF2-40B4-BE49-F238E27FC236}">
              <a16:creationId xmlns:a16="http://schemas.microsoft.com/office/drawing/2014/main" id="{E49323D9-821D-4F12-B5B5-EA49D2CF2F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4" name="テキスト ボックス 4123">
          <a:extLst>
            <a:ext uri="{FF2B5EF4-FFF2-40B4-BE49-F238E27FC236}">
              <a16:creationId xmlns:a16="http://schemas.microsoft.com/office/drawing/2014/main" id="{D5156C54-7BDA-40E5-92CB-B1D58606D7C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25" name="テキスト ボックス 4124">
          <a:extLst>
            <a:ext uri="{FF2B5EF4-FFF2-40B4-BE49-F238E27FC236}">
              <a16:creationId xmlns:a16="http://schemas.microsoft.com/office/drawing/2014/main" id="{41823238-31C7-4B78-AB87-F83106EB84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6" name="テキスト ボックス 4125">
          <a:extLst>
            <a:ext uri="{FF2B5EF4-FFF2-40B4-BE49-F238E27FC236}">
              <a16:creationId xmlns:a16="http://schemas.microsoft.com/office/drawing/2014/main" id="{E73E3A79-E776-4DC3-92E6-CF13569AC2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7" name="テキスト ボックス 4126">
          <a:extLst>
            <a:ext uri="{FF2B5EF4-FFF2-40B4-BE49-F238E27FC236}">
              <a16:creationId xmlns:a16="http://schemas.microsoft.com/office/drawing/2014/main" id="{DC80D061-0A3B-42EB-BCBD-141E3A7536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28" name="テキスト ボックス 4127">
          <a:extLst>
            <a:ext uri="{FF2B5EF4-FFF2-40B4-BE49-F238E27FC236}">
              <a16:creationId xmlns:a16="http://schemas.microsoft.com/office/drawing/2014/main" id="{8FE9B68A-50DD-472F-B2B1-BF88823FFE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29" name="テキスト ボックス 4128">
          <a:extLst>
            <a:ext uri="{FF2B5EF4-FFF2-40B4-BE49-F238E27FC236}">
              <a16:creationId xmlns:a16="http://schemas.microsoft.com/office/drawing/2014/main" id="{69100EA0-58F9-4DF3-A79A-6E83BAC9CF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0" name="テキスト ボックス 4129">
          <a:extLst>
            <a:ext uri="{FF2B5EF4-FFF2-40B4-BE49-F238E27FC236}">
              <a16:creationId xmlns:a16="http://schemas.microsoft.com/office/drawing/2014/main" id="{B3055AB8-CBC5-4AE6-888E-84AFB43473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1" name="テキスト ボックス 4130">
          <a:extLst>
            <a:ext uri="{FF2B5EF4-FFF2-40B4-BE49-F238E27FC236}">
              <a16:creationId xmlns:a16="http://schemas.microsoft.com/office/drawing/2014/main" id="{DAFC1522-4B5C-474E-B44C-65BE14DEA4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2" name="テキスト ボックス 4131">
          <a:extLst>
            <a:ext uri="{FF2B5EF4-FFF2-40B4-BE49-F238E27FC236}">
              <a16:creationId xmlns:a16="http://schemas.microsoft.com/office/drawing/2014/main" id="{6F109C7D-70F8-4699-9C6D-AD28A91FE2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3" name="テキスト ボックス 4132">
          <a:extLst>
            <a:ext uri="{FF2B5EF4-FFF2-40B4-BE49-F238E27FC236}">
              <a16:creationId xmlns:a16="http://schemas.microsoft.com/office/drawing/2014/main" id="{32EB2C6B-D0A5-43F3-91E7-E0B7B7D497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4" name="テキスト ボックス 4133">
          <a:extLst>
            <a:ext uri="{FF2B5EF4-FFF2-40B4-BE49-F238E27FC236}">
              <a16:creationId xmlns:a16="http://schemas.microsoft.com/office/drawing/2014/main" id="{09C8713F-3E64-4348-A5BD-A829474F7AB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5" name="テキスト ボックス 4134">
          <a:extLst>
            <a:ext uri="{FF2B5EF4-FFF2-40B4-BE49-F238E27FC236}">
              <a16:creationId xmlns:a16="http://schemas.microsoft.com/office/drawing/2014/main" id="{82D50423-B9E1-4E3B-B248-8D58EA5AA8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36" name="テキスト ボックス 4135">
          <a:extLst>
            <a:ext uri="{FF2B5EF4-FFF2-40B4-BE49-F238E27FC236}">
              <a16:creationId xmlns:a16="http://schemas.microsoft.com/office/drawing/2014/main" id="{61B49E7F-D166-4E84-9FCC-1B45D49FDE4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7" name="テキスト ボックス 4136">
          <a:extLst>
            <a:ext uri="{FF2B5EF4-FFF2-40B4-BE49-F238E27FC236}">
              <a16:creationId xmlns:a16="http://schemas.microsoft.com/office/drawing/2014/main" id="{1269C253-B4FB-4B56-8B1E-7CF369FF9E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8" name="テキスト ボックス 4137">
          <a:extLst>
            <a:ext uri="{FF2B5EF4-FFF2-40B4-BE49-F238E27FC236}">
              <a16:creationId xmlns:a16="http://schemas.microsoft.com/office/drawing/2014/main" id="{B5B4E3EF-A55F-44B4-866A-FAA2220F90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9" name="テキスト ボックス 4138">
          <a:extLst>
            <a:ext uri="{FF2B5EF4-FFF2-40B4-BE49-F238E27FC236}">
              <a16:creationId xmlns:a16="http://schemas.microsoft.com/office/drawing/2014/main" id="{2AFCAFE5-5F9F-4316-A142-2C66FBB60B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40" name="テキスト ボックス 4139">
          <a:extLst>
            <a:ext uri="{FF2B5EF4-FFF2-40B4-BE49-F238E27FC236}">
              <a16:creationId xmlns:a16="http://schemas.microsoft.com/office/drawing/2014/main" id="{5E46906E-D9BD-4E77-B02F-0FAFC2AD4C1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41" name="テキスト ボックス 4140">
          <a:extLst>
            <a:ext uri="{FF2B5EF4-FFF2-40B4-BE49-F238E27FC236}">
              <a16:creationId xmlns:a16="http://schemas.microsoft.com/office/drawing/2014/main" id="{19923AF6-7556-4412-B86C-54037025A95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42" name="テキスト ボックス 4141">
          <a:extLst>
            <a:ext uri="{FF2B5EF4-FFF2-40B4-BE49-F238E27FC236}">
              <a16:creationId xmlns:a16="http://schemas.microsoft.com/office/drawing/2014/main" id="{129CEFF9-A2C4-40D1-84AA-B29A95CF6D4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43" name="テキスト ボックス 4142">
          <a:extLst>
            <a:ext uri="{FF2B5EF4-FFF2-40B4-BE49-F238E27FC236}">
              <a16:creationId xmlns:a16="http://schemas.microsoft.com/office/drawing/2014/main" id="{48018A93-0920-4E68-8242-0C0E3C0A1F3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44" name="テキスト ボックス 4143">
          <a:extLst>
            <a:ext uri="{FF2B5EF4-FFF2-40B4-BE49-F238E27FC236}">
              <a16:creationId xmlns:a16="http://schemas.microsoft.com/office/drawing/2014/main" id="{AEAFE1A0-DEB1-43C2-9614-E4EACF42808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45" name="テキスト ボックス 4144">
          <a:extLst>
            <a:ext uri="{FF2B5EF4-FFF2-40B4-BE49-F238E27FC236}">
              <a16:creationId xmlns:a16="http://schemas.microsoft.com/office/drawing/2014/main" id="{8B9EA476-F965-433C-82C7-1D900D7712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46" name="テキスト ボックス 4145">
          <a:extLst>
            <a:ext uri="{FF2B5EF4-FFF2-40B4-BE49-F238E27FC236}">
              <a16:creationId xmlns:a16="http://schemas.microsoft.com/office/drawing/2014/main" id="{33312F9C-5877-4C49-A54C-0BD3536B15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47" name="テキスト ボックス 4146">
          <a:extLst>
            <a:ext uri="{FF2B5EF4-FFF2-40B4-BE49-F238E27FC236}">
              <a16:creationId xmlns:a16="http://schemas.microsoft.com/office/drawing/2014/main" id="{7233FB73-27BD-4AB5-99C1-30644596A8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48" name="テキスト ボックス 4147">
          <a:extLst>
            <a:ext uri="{FF2B5EF4-FFF2-40B4-BE49-F238E27FC236}">
              <a16:creationId xmlns:a16="http://schemas.microsoft.com/office/drawing/2014/main" id="{12E4CFD9-F7C2-4BC8-A135-AFFD870EF6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49" name="テキスト ボックス 4148">
          <a:extLst>
            <a:ext uri="{FF2B5EF4-FFF2-40B4-BE49-F238E27FC236}">
              <a16:creationId xmlns:a16="http://schemas.microsoft.com/office/drawing/2014/main" id="{D4C2F208-69E5-49CB-A7A8-1B9138CB87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0" name="テキスト ボックス 4149">
          <a:extLst>
            <a:ext uri="{FF2B5EF4-FFF2-40B4-BE49-F238E27FC236}">
              <a16:creationId xmlns:a16="http://schemas.microsoft.com/office/drawing/2014/main" id="{228A77F9-1118-4A39-9A9A-D7D0C08562F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1" name="テキスト ボックス 4150">
          <a:extLst>
            <a:ext uri="{FF2B5EF4-FFF2-40B4-BE49-F238E27FC236}">
              <a16:creationId xmlns:a16="http://schemas.microsoft.com/office/drawing/2014/main" id="{64472698-28FF-4DDC-9FB7-25E900323B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2" name="テキスト ボックス 4151">
          <a:extLst>
            <a:ext uri="{FF2B5EF4-FFF2-40B4-BE49-F238E27FC236}">
              <a16:creationId xmlns:a16="http://schemas.microsoft.com/office/drawing/2014/main" id="{D9BC1A01-E705-4A66-9096-316C09CFB5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53" name="テキスト ボックス 4152">
          <a:extLst>
            <a:ext uri="{FF2B5EF4-FFF2-40B4-BE49-F238E27FC236}">
              <a16:creationId xmlns:a16="http://schemas.microsoft.com/office/drawing/2014/main" id="{C7E3E8F6-2AEB-40E8-9AD7-9985364458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4" name="テキスト ボックス 4153">
          <a:extLst>
            <a:ext uri="{FF2B5EF4-FFF2-40B4-BE49-F238E27FC236}">
              <a16:creationId xmlns:a16="http://schemas.microsoft.com/office/drawing/2014/main" id="{BEF68C56-EB47-424F-8686-6C6A42EE5E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5" name="テキスト ボックス 4154">
          <a:extLst>
            <a:ext uri="{FF2B5EF4-FFF2-40B4-BE49-F238E27FC236}">
              <a16:creationId xmlns:a16="http://schemas.microsoft.com/office/drawing/2014/main" id="{4B482A80-E821-4BE9-B224-5D845DDE68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6" name="テキスト ボックス 4155">
          <a:extLst>
            <a:ext uri="{FF2B5EF4-FFF2-40B4-BE49-F238E27FC236}">
              <a16:creationId xmlns:a16="http://schemas.microsoft.com/office/drawing/2014/main" id="{B69AF297-1742-4FF2-A8A6-14FA1895CFF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7" name="テキスト ボックス 4156">
          <a:extLst>
            <a:ext uri="{FF2B5EF4-FFF2-40B4-BE49-F238E27FC236}">
              <a16:creationId xmlns:a16="http://schemas.microsoft.com/office/drawing/2014/main" id="{7D9B5958-4C40-4618-A110-DE00960EA5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8" name="テキスト ボックス 4157">
          <a:extLst>
            <a:ext uri="{FF2B5EF4-FFF2-40B4-BE49-F238E27FC236}">
              <a16:creationId xmlns:a16="http://schemas.microsoft.com/office/drawing/2014/main" id="{FB92DD17-EE3D-4A4D-AA13-9F232B227A8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9" name="テキスト ボックス 4158">
          <a:extLst>
            <a:ext uri="{FF2B5EF4-FFF2-40B4-BE49-F238E27FC236}">
              <a16:creationId xmlns:a16="http://schemas.microsoft.com/office/drawing/2014/main" id="{2CFAD7FB-7B30-4BED-803D-70DC810AB71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60" name="テキスト ボックス 4159">
          <a:extLst>
            <a:ext uri="{FF2B5EF4-FFF2-40B4-BE49-F238E27FC236}">
              <a16:creationId xmlns:a16="http://schemas.microsoft.com/office/drawing/2014/main" id="{14DEA35B-7467-4D43-B1CC-0160A0FE65D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61" name="テキスト ボックス 4160">
          <a:extLst>
            <a:ext uri="{FF2B5EF4-FFF2-40B4-BE49-F238E27FC236}">
              <a16:creationId xmlns:a16="http://schemas.microsoft.com/office/drawing/2014/main" id="{D2757659-B434-40B1-B904-9210A146B39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2" name="テキスト ボックス 4161">
          <a:extLst>
            <a:ext uri="{FF2B5EF4-FFF2-40B4-BE49-F238E27FC236}">
              <a16:creationId xmlns:a16="http://schemas.microsoft.com/office/drawing/2014/main" id="{AFD79F4A-34B4-424E-BF32-7E2D474D76D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3" name="テキスト ボックス 4162">
          <a:extLst>
            <a:ext uri="{FF2B5EF4-FFF2-40B4-BE49-F238E27FC236}">
              <a16:creationId xmlns:a16="http://schemas.microsoft.com/office/drawing/2014/main" id="{DB8DF58A-AB7A-40D1-97DF-873902172C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64" name="テキスト ボックス 4163">
          <a:extLst>
            <a:ext uri="{FF2B5EF4-FFF2-40B4-BE49-F238E27FC236}">
              <a16:creationId xmlns:a16="http://schemas.microsoft.com/office/drawing/2014/main" id="{A80640CD-06A8-40F5-9A71-C734672C1C4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5" name="テキスト ボックス 4164">
          <a:extLst>
            <a:ext uri="{FF2B5EF4-FFF2-40B4-BE49-F238E27FC236}">
              <a16:creationId xmlns:a16="http://schemas.microsoft.com/office/drawing/2014/main" id="{3B2B9B50-A5B5-44F5-A9AB-A6A77BB83C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66" name="テキスト ボックス 4165">
          <a:extLst>
            <a:ext uri="{FF2B5EF4-FFF2-40B4-BE49-F238E27FC236}">
              <a16:creationId xmlns:a16="http://schemas.microsoft.com/office/drawing/2014/main" id="{87D674AA-DB6B-4998-8775-8AF9AD0C66D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67" name="テキスト ボックス 4166">
          <a:extLst>
            <a:ext uri="{FF2B5EF4-FFF2-40B4-BE49-F238E27FC236}">
              <a16:creationId xmlns:a16="http://schemas.microsoft.com/office/drawing/2014/main" id="{CA60A6E8-D2DA-496E-94F9-E4B2818D666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68" name="テキスト ボックス 4167">
          <a:extLst>
            <a:ext uri="{FF2B5EF4-FFF2-40B4-BE49-F238E27FC236}">
              <a16:creationId xmlns:a16="http://schemas.microsoft.com/office/drawing/2014/main" id="{B7E206A9-A410-41D3-9A1B-B5B25ECAEDE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9" name="テキスト ボックス 4168">
          <a:extLst>
            <a:ext uri="{FF2B5EF4-FFF2-40B4-BE49-F238E27FC236}">
              <a16:creationId xmlns:a16="http://schemas.microsoft.com/office/drawing/2014/main" id="{FE1D0D6C-6551-46A9-B1AE-78FAD1BC06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70" name="テキスト ボックス 4169">
          <a:extLst>
            <a:ext uri="{FF2B5EF4-FFF2-40B4-BE49-F238E27FC236}">
              <a16:creationId xmlns:a16="http://schemas.microsoft.com/office/drawing/2014/main" id="{4EE7D876-03A5-46D3-976A-6D1958CE8D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71" name="テキスト ボックス 4170">
          <a:extLst>
            <a:ext uri="{FF2B5EF4-FFF2-40B4-BE49-F238E27FC236}">
              <a16:creationId xmlns:a16="http://schemas.microsoft.com/office/drawing/2014/main" id="{0E4BA848-0E3F-48C2-B11E-26BA18DEBD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72" name="テキスト ボックス 4171">
          <a:extLst>
            <a:ext uri="{FF2B5EF4-FFF2-40B4-BE49-F238E27FC236}">
              <a16:creationId xmlns:a16="http://schemas.microsoft.com/office/drawing/2014/main" id="{EFBA6E51-C99A-448C-A23D-8B6011B4DC5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73" name="テキスト ボックス 4172">
          <a:extLst>
            <a:ext uri="{FF2B5EF4-FFF2-40B4-BE49-F238E27FC236}">
              <a16:creationId xmlns:a16="http://schemas.microsoft.com/office/drawing/2014/main" id="{4CF8E4E6-A48C-403C-B417-D8C54AD2B8B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74" name="テキスト ボックス 4173">
          <a:extLst>
            <a:ext uri="{FF2B5EF4-FFF2-40B4-BE49-F238E27FC236}">
              <a16:creationId xmlns:a16="http://schemas.microsoft.com/office/drawing/2014/main" id="{652BF4EB-7583-411A-BAE7-ABBAFDB15A8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75" name="テキスト ボックス 4174">
          <a:extLst>
            <a:ext uri="{FF2B5EF4-FFF2-40B4-BE49-F238E27FC236}">
              <a16:creationId xmlns:a16="http://schemas.microsoft.com/office/drawing/2014/main" id="{640A99E1-8EB5-4626-A9EC-E2941392CD1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176" name="テキスト ボックス 4175">
          <a:extLst>
            <a:ext uri="{FF2B5EF4-FFF2-40B4-BE49-F238E27FC236}">
              <a16:creationId xmlns:a16="http://schemas.microsoft.com/office/drawing/2014/main" id="{96EFB19B-1BCF-4E55-A593-605A62C236B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77" name="テキスト ボックス 4176">
          <a:extLst>
            <a:ext uri="{FF2B5EF4-FFF2-40B4-BE49-F238E27FC236}">
              <a16:creationId xmlns:a16="http://schemas.microsoft.com/office/drawing/2014/main" id="{11895D72-1531-49FA-806A-988F6BD047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8" name="テキスト ボックス 4177">
          <a:extLst>
            <a:ext uri="{FF2B5EF4-FFF2-40B4-BE49-F238E27FC236}">
              <a16:creationId xmlns:a16="http://schemas.microsoft.com/office/drawing/2014/main" id="{EE05CD2D-5B9B-46E3-8240-DDFF4F3481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9" name="テキスト ボックス 4178">
          <a:extLst>
            <a:ext uri="{FF2B5EF4-FFF2-40B4-BE49-F238E27FC236}">
              <a16:creationId xmlns:a16="http://schemas.microsoft.com/office/drawing/2014/main" id="{A782D5D8-4EFE-4514-82BC-51D350B90D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0" name="テキスト ボックス 4179">
          <a:extLst>
            <a:ext uri="{FF2B5EF4-FFF2-40B4-BE49-F238E27FC236}">
              <a16:creationId xmlns:a16="http://schemas.microsoft.com/office/drawing/2014/main" id="{02D3AEB4-22D8-45C9-BC76-B3B33F4008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81" name="テキスト ボックス 4180">
          <a:extLst>
            <a:ext uri="{FF2B5EF4-FFF2-40B4-BE49-F238E27FC236}">
              <a16:creationId xmlns:a16="http://schemas.microsoft.com/office/drawing/2014/main" id="{0F60DD09-FA72-415F-8253-10F720B69A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2" name="テキスト ボックス 4181">
          <a:extLst>
            <a:ext uri="{FF2B5EF4-FFF2-40B4-BE49-F238E27FC236}">
              <a16:creationId xmlns:a16="http://schemas.microsoft.com/office/drawing/2014/main" id="{98A267C5-1BDD-463E-A807-68D1C236A4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3" name="テキスト ボックス 4182">
          <a:extLst>
            <a:ext uri="{FF2B5EF4-FFF2-40B4-BE49-F238E27FC236}">
              <a16:creationId xmlns:a16="http://schemas.microsoft.com/office/drawing/2014/main" id="{4233D310-4E93-4DD1-9DF7-B0347D737D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84" name="テキスト ボックス 4183">
          <a:extLst>
            <a:ext uri="{FF2B5EF4-FFF2-40B4-BE49-F238E27FC236}">
              <a16:creationId xmlns:a16="http://schemas.microsoft.com/office/drawing/2014/main" id="{FD03AC70-558A-4C7F-93F4-CF2CEF0737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85" name="テキスト ボックス 4184">
          <a:extLst>
            <a:ext uri="{FF2B5EF4-FFF2-40B4-BE49-F238E27FC236}">
              <a16:creationId xmlns:a16="http://schemas.microsoft.com/office/drawing/2014/main" id="{47CF4184-32FC-4F89-A0AB-CD65066358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6" name="テキスト ボックス 4185">
          <a:extLst>
            <a:ext uri="{FF2B5EF4-FFF2-40B4-BE49-F238E27FC236}">
              <a16:creationId xmlns:a16="http://schemas.microsoft.com/office/drawing/2014/main" id="{660D46C7-1726-4CD6-9D44-A4ED041956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7" name="テキスト ボックス 4186">
          <a:extLst>
            <a:ext uri="{FF2B5EF4-FFF2-40B4-BE49-F238E27FC236}">
              <a16:creationId xmlns:a16="http://schemas.microsoft.com/office/drawing/2014/main" id="{46DF096A-4971-4AAA-935B-53D91B0B94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88" name="テキスト ボックス 4187">
          <a:extLst>
            <a:ext uri="{FF2B5EF4-FFF2-40B4-BE49-F238E27FC236}">
              <a16:creationId xmlns:a16="http://schemas.microsoft.com/office/drawing/2014/main" id="{AC440371-E742-4BF9-8B3D-A6AD32C2F6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9" name="テキスト ボックス 4188">
          <a:extLst>
            <a:ext uri="{FF2B5EF4-FFF2-40B4-BE49-F238E27FC236}">
              <a16:creationId xmlns:a16="http://schemas.microsoft.com/office/drawing/2014/main" id="{5BBE024D-148F-402F-AA90-F8665C6FE2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0" name="テキスト ボックス 4189">
          <a:extLst>
            <a:ext uri="{FF2B5EF4-FFF2-40B4-BE49-F238E27FC236}">
              <a16:creationId xmlns:a16="http://schemas.microsoft.com/office/drawing/2014/main" id="{939A0CD7-AC09-4192-B03A-75FCD5D7F2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1" name="テキスト ボックス 4190">
          <a:extLst>
            <a:ext uri="{FF2B5EF4-FFF2-40B4-BE49-F238E27FC236}">
              <a16:creationId xmlns:a16="http://schemas.microsoft.com/office/drawing/2014/main" id="{353FAB67-9B9C-4ECB-80B7-B17A84CB39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92" name="テキスト ボックス 4191">
          <a:extLst>
            <a:ext uri="{FF2B5EF4-FFF2-40B4-BE49-F238E27FC236}">
              <a16:creationId xmlns:a16="http://schemas.microsoft.com/office/drawing/2014/main" id="{9464DCD0-108E-43B4-9893-4FBBB6932D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93" name="テキスト ボックス 4192">
          <a:extLst>
            <a:ext uri="{FF2B5EF4-FFF2-40B4-BE49-F238E27FC236}">
              <a16:creationId xmlns:a16="http://schemas.microsoft.com/office/drawing/2014/main" id="{D0237417-E80F-4B6C-8721-41D5DFF015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94" name="テキスト ボックス 4193">
          <a:extLst>
            <a:ext uri="{FF2B5EF4-FFF2-40B4-BE49-F238E27FC236}">
              <a16:creationId xmlns:a16="http://schemas.microsoft.com/office/drawing/2014/main" id="{F22CE0D5-A378-4B1A-B592-AA9F7AE3EC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95" name="テキスト ボックス 4194">
          <a:extLst>
            <a:ext uri="{FF2B5EF4-FFF2-40B4-BE49-F238E27FC236}">
              <a16:creationId xmlns:a16="http://schemas.microsoft.com/office/drawing/2014/main" id="{EFF5CC61-631B-4746-A43A-82132A544A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6" name="テキスト ボックス 4195">
          <a:extLst>
            <a:ext uri="{FF2B5EF4-FFF2-40B4-BE49-F238E27FC236}">
              <a16:creationId xmlns:a16="http://schemas.microsoft.com/office/drawing/2014/main" id="{5BE8DF51-5A37-4D04-80D4-BEA0906E78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97" name="テキスト ボックス 4196">
          <a:extLst>
            <a:ext uri="{FF2B5EF4-FFF2-40B4-BE49-F238E27FC236}">
              <a16:creationId xmlns:a16="http://schemas.microsoft.com/office/drawing/2014/main" id="{FF69E3B6-72A9-4ED1-B39D-867EA176D0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8" name="テキスト ボックス 4197">
          <a:extLst>
            <a:ext uri="{FF2B5EF4-FFF2-40B4-BE49-F238E27FC236}">
              <a16:creationId xmlns:a16="http://schemas.microsoft.com/office/drawing/2014/main" id="{95551A08-8294-48B2-954A-A29DCA2812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9" name="テキスト ボックス 4198">
          <a:extLst>
            <a:ext uri="{FF2B5EF4-FFF2-40B4-BE49-F238E27FC236}">
              <a16:creationId xmlns:a16="http://schemas.microsoft.com/office/drawing/2014/main" id="{2105750A-2E27-4C6A-B5C2-E7A0659191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0" name="テキスト ボックス 4199">
          <a:extLst>
            <a:ext uri="{FF2B5EF4-FFF2-40B4-BE49-F238E27FC236}">
              <a16:creationId xmlns:a16="http://schemas.microsoft.com/office/drawing/2014/main" id="{926EE731-D4F6-4B19-93D4-C06408B642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01" name="テキスト ボックス 4200">
          <a:extLst>
            <a:ext uri="{FF2B5EF4-FFF2-40B4-BE49-F238E27FC236}">
              <a16:creationId xmlns:a16="http://schemas.microsoft.com/office/drawing/2014/main" id="{AB362D38-18F7-4874-B986-7971C81158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02" name="テキスト ボックス 4201">
          <a:extLst>
            <a:ext uri="{FF2B5EF4-FFF2-40B4-BE49-F238E27FC236}">
              <a16:creationId xmlns:a16="http://schemas.microsoft.com/office/drawing/2014/main" id="{9109B3F9-CC9B-4A06-BE3C-7E365C0A34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03" name="テキスト ボックス 4202">
          <a:extLst>
            <a:ext uri="{FF2B5EF4-FFF2-40B4-BE49-F238E27FC236}">
              <a16:creationId xmlns:a16="http://schemas.microsoft.com/office/drawing/2014/main" id="{DD195C58-A140-4D14-8A30-2200143298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4" name="テキスト ボックス 4203">
          <a:extLst>
            <a:ext uri="{FF2B5EF4-FFF2-40B4-BE49-F238E27FC236}">
              <a16:creationId xmlns:a16="http://schemas.microsoft.com/office/drawing/2014/main" id="{BD765F2B-97EA-4F23-990E-814FDF7C8A5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05" name="テキスト ボックス 4204">
          <a:extLst>
            <a:ext uri="{FF2B5EF4-FFF2-40B4-BE49-F238E27FC236}">
              <a16:creationId xmlns:a16="http://schemas.microsoft.com/office/drawing/2014/main" id="{7768624E-A020-418B-9ACD-4DF8D5CC63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6" name="テキスト ボックス 4205">
          <a:extLst>
            <a:ext uri="{FF2B5EF4-FFF2-40B4-BE49-F238E27FC236}">
              <a16:creationId xmlns:a16="http://schemas.microsoft.com/office/drawing/2014/main" id="{4EB0F70D-4C50-4824-A803-FB0C1E0614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7" name="テキスト ボックス 4206">
          <a:extLst>
            <a:ext uri="{FF2B5EF4-FFF2-40B4-BE49-F238E27FC236}">
              <a16:creationId xmlns:a16="http://schemas.microsoft.com/office/drawing/2014/main" id="{8B957509-BA96-4AF1-A852-1210DA9562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08" name="テキスト ボックス 4207">
          <a:extLst>
            <a:ext uri="{FF2B5EF4-FFF2-40B4-BE49-F238E27FC236}">
              <a16:creationId xmlns:a16="http://schemas.microsoft.com/office/drawing/2014/main" id="{37F0E6E4-32EE-40E1-85FA-A6AB12F420A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09" name="テキスト ボックス 4208">
          <a:extLst>
            <a:ext uri="{FF2B5EF4-FFF2-40B4-BE49-F238E27FC236}">
              <a16:creationId xmlns:a16="http://schemas.microsoft.com/office/drawing/2014/main" id="{A6039448-71BD-4D80-807A-0CD472CE952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0" name="テキスト ボックス 4209">
          <a:extLst>
            <a:ext uri="{FF2B5EF4-FFF2-40B4-BE49-F238E27FC236}">
              <a16:creationId xmlns:a16="http://schemas.microsoft.com/office/drawing/2014/main" id="{85828AA8-6355-4418-A59E-BA673AC009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1" name="テキスト ボックス 4210">
          <a:extLst>
            <a:ext uri="{FF2B5EF4-FFF2-40B4-BE49-F238E27FC236}">
              <a16:creationId xmlns:a16="http://schemas.microsoft.com/office/drawing/2014/main" id="{E68A788E-BDBC-4F02-9DD4-9F642A9DDE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2" name="テキスト ボックス 4211">
          <a:extLst>
            <a:ext uri="{FF2B5EF4-FFF2-40B4-BE49-F238E27FC236}">
              <a16:creationId xmlns:a16="http://schemas.microsoft.com/office/drawing/2014/main" id="{95A674EF-9327-455C-9F86-F1E01AB625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3" name="テキスト ボックス 4212">
          <a:extLst>
            <a:ext uri="{FF2B5EF4-FFF2-40B4-BE49-F238E27FC236}">
              <a16:creationId xmlns:a16="http://schemas.microsoft.com/office/drawing/2014/main" id="{28BF41F2-18FB-4706-B768-031C8E0DB9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4" name="テキスト ボックス 4213">
          <a:extLst>
            <a:ext uri="{FF2B5EF4-FFF2-40B4-BE49-F238E27FC236}">
              <a16:creationId xmlns:a16="http://schemas.microsoft.com/office/drawing/2014/main" id="{4CFE6307-001F-46EE-AB36-B6587DF0D94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5" name="テキスト ボックス 4214">
          <a:extLst>
            <a:ext uri="{FF2B5EF4-FFF2-40B4-BE49-F238E27FC236}">
              <a16:creationId xmlns:a16="http://schemas.microsoft.com/office/drawing/2014/main" id="{860A7D93-BE17-431B-AA0C-ABF79CDB2F9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16" name="テキスト ボックス 4215">
          <a:extLst>
            <a:ext uri="{FF2B5EF4-FFF2-40B4-BE49-F238E27FC236}">
              <a16:creationId xmlns:a16="http://schemas.microsoft.com/office/drawing/2014/main" id="{91F0BA5C-B1C4-4BE3-9416-C7EF9EF80AB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7" name="テキスト ボックス 4216">
          <a:extLst>
            <a:ext uri="{FF2B5EF4-FFF2-40B4-BE49-F238E27FC236}">
              <a16:creationId xmlns:a16="http://schemas.microsoft.com/office/drawing/2014/main" id="{E8E2287B-50F1-4C52-8A55-7E46732076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8" name="テキスト ボックス 4217">
          <a:extLst>
            <a:ext uri="{FF2B5EF4-FFF2-40B4-BE49-F238E27FC236}">
              <a16:creationId xmlns:a16="http://schemas.microsoft.com/office/drawing/2014/main" id="{2F3F36E1-7AE6-40A3-81E7-673D3BB7121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9" name="テキスト ボックス 4218">
          <a:extLst>
            <a:ext uri="{FF2B5EF4-FFF2-40B4-BE49-F238E27FC236}">
              <a16:creationId xmlns:a16="http://schemas.microsoft.com/office/drawing/2014/main" id="{EC18F0B5-928A-4232-AD59-F5EE02FA85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0" name="テキスト ボックス 4219">
          <a:extLst>
            <a:ext uri="{FF2B5EF4-FFF2-40B4-BE49-F238E27FC236}">
              <a16:creationId xmlns:a16="http://schemas.microsoft.com/office/drawing/2014/main" id="{C03A06C7-F323-4AA9-8BE8-CF8302221A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1" name="テキスト ボックス 4220">
          <a:extLst>
            <a:ext uri="{FF2B5EF4-FFF2-40B4-BE49-F238E27FC236}">
              <a16:creationId xmlns:a16="http://schemas.microsoft.com/office/drawing/2014/main" id="{0297F830-6A4D-4415-BE05-653C606702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2" name="テキスト ボックス 4221">
          <a:extLst>
            <a:ext uri="{FF2B5EF4-FFF2-40B4-BE49-F238E27FC236}">
              <a16:creationId xmlns:a16="http://schemas.microsoft.com/office/drawing/2014/main" id="{53D2A614-61DD-435E-AA71-C8FA3D18EA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3" name="テキスト ボックス 4222">
          <a:extLst>
            <a:ext uri="{FF2B5EF4-FFF2-40B4-BE49-F238E27FC236}">
              <a16:creationId xmlns:a16="http://schemas.microsoft.com/office/drawing/2014/main" id="{2088D111-172B-4481-A3C1-A332B5621B2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24" name="テキスト ボックス 4223">
          <a:extLst>
            <a:ext uri="{FF2B5EF4-FFF2-40B4-BE49-F238E27FC236}">
              <a16:creationId xmlns:a16="http://schemas.microsoft.com/office/drawing/2014/main" id="{4A4AEFBC-559D-43F6-B602-953A8B8CC24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25" name="テキスト ボックス 4224">
          <a:extLst>
            <a:ext uri="{FF2B5EF4-FFF2-40B4-BE49-F238E27FC236}">
              <a16:creationId xmlns:a16="http://schemas.microsoft.com/office/drawing/2014/main" id="{36DD08CE-E879-4ECB-9B6D-0AB6D250E7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6" name="テキスト ボックス 4225">
          <a:extLst>
            <a:ext uri="{FF2B5EF4-FFF2-40B4-BE49-F238E27FC236}">
              <a16:creationId xmlns:a16="http://schemas.microsoft.com/office/drawing/2014/main" id="{6F44A480-FAE2-4AD3-9819-A27ACA5309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7" name="テキスト ボックス 4226">
          <a:extLst>
            <a:ext uri="{FF2B5EF4-FFF2-40B4-BE49-F238E27FC236}">
              <a16:creationId xmlns:a16="http://schemas.microsoft.com/office/drawing/2014/main" id="{25AED51D-08F2-4C83-B45E-A35AFBF58E9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8" name="テキスト ボックス 4227">
          <a:extLst>
            <a:ext uri="{FF2B5EF4-FFF2-40B4-BE49-F238E27FC236}">
              <a16:creationId xmlns:a16="http://schemas.microsoft.com/office/drawing/2014/main" id="{CEEB2837-876E-4352-B084-4CAAD2C2B53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9" name="テキスト ボックス 4228">
          <a:extLst>
            <a:ext uri="{FF2B5EF4-FFF2-40B4-BE49-F238E27FC236}">
              <a16:creationId xmlns:a16="http://schemas.microsoft.com/office/drawing/2014/main" id="{E2A5EADD-62D6-4B48-8595-9D6EF8A9C6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0" name="テキスト ボックス 4229">
          <a:extLst>
            <a:ext uri="{FF2B5EF4-FFF2-40B4-BE49-F238E27FC236}">
              <a16:creationId xmlns:a16="http://schemas.microsoft.com/office/drawing/2014/main" id="{B90F9913-883A-4C71-AD4C-3D21548910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1" name="テキスト ボックス 4230">
          <a:extLst>
            <a:ext uri="{FF2B5EF4-FFF2-40B4-BE49-F238E27FC236}">
              <a16:creationId xmlns:a16="http://schemas.microsoft.com/office/drawing/2014/main" id="{DADE5E74-CAF1-4E1D-8485-C0EEBE26F0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2" name="テキスト ボックス 4231">
          <a:extLst>
            <a:ext uri="{FF2B5EF4-FFF2-40B4-BE49-F238E27FC236}">
              <a16:creationId xmlns:a16="http://schemas.microsoft.com/office/drawing/2014/main" id="{014F97EF-8F12-49FF-B103-951FA7F1382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33" name="テキスト ボックス 4232">
          <a:extLst>
            <a:ext uri="{FF2B5EF4-FFF2-40B4-BE49-F238E27FC236}">
              <a16:creationId xmlns:a16="http://schemas.microsoft.com/office/drawing/2014/main" id="{64B9CAF4-9284-42EC-9AF2-F030AC2F43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4" name="テキスト ボックス 4233">
          <a:extLst>
            <a:ext uri="{FF2B5EF4-FFF2-40B4-BE49-F238E27FC236}">
              <a16:creationId xmlns:a16="http://schemas.microsoft.com/office/drawing/2014/main" id="{8F803E6A-92E3-4030-822E-C30331BF3F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5" name="テキスト ボックス 4234">
          <a:extLst>
            <a:ext uri="{FF2B5EF4-FFF2-40B4-BE49-F238E27FC236}">
              <a16:creationId xmlns:a16="http://schemas.microsoft.com/office/drawing/2014/main" id="{A2A0CCA1-0868-479A-A221-524C111553B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6" name="テキスト ボックス 4235">
          <a:extLst>
            <a:ext uri="{FF2B5EF4-FFF2-40B4-BE49-F238E27FC236}">
              <a16:creationId xmlns:a16="http://schemas.microsoft.com/office/drawing/2014/main" id="{CBEFFFCB-DD16-40A7-A284-4E66F59C284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7" name="テキスト ボックス 4236">
          <a:extLst>
            <a:ext uri="{FF2B5EF4-FFF2-40B4-BE49-F238E27FC236}">
              <a16:creationId xmlns:a16="http://schemas.microsoft.com/office/drawing/2014/main" id="{3908CB67-1BDD-4F7E-8E7C-07AC7B200D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8" name="テキスト ボックス 4237">
          <a:extLst>
            <a:ext uri="{FF2B5EF4-FFF2-40B4-BE49-F238E27FC236}">
              <a16:creationId xmlns:a16="http://schemas.microsoft.com/office/drawing/2014/main" id="{E54B9D59-285A-457C-A0BC-42549A5E65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9" name="テキスト ボックス 4238">
          <a:extLst>
            <a:ext uri="{FF2B5EF4-FFF2-40B4-BE49-F238E27FC236}">
              <a16:creationId xmlns:a16="http://schemas.microsoft.com/office/drawing/2014/main" id="{A49155F2-6EDF-4DB9-B295-87EE9D992CA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40" name="テキスト ボックス 4239">
          <a:extLst>
            <a:ext uri="{FF2B5EF4-FFF2-40B4-BE49-F238E27FC236}">
              <a16:creationId xmlns:a16="http://schemas.microsoft.com/office/drawing/2014/main" id="{E03A0C8A-279D-4260-B738-87AE4E0487A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41" name="テキスト ボックス 4240">
          <a:extLst>
            <a:ext uri="{FF2B5EF4-FFF2-40B4-BE49-F238E27FC236}">
              <a16:creationId xmlns:a16="http://schemas.microsoft.com/office/drawing/2014/main" id="{0A12EF1B-C87F-434C-85D9-2AF42CF00B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2" name="テキスト ボックス 4241">
          <a:extLst>
            <a:ext uri="{FF2B5EF4-FFF2-40B4-BE49-F238E27FC236}">
              <a16:creationId xmlns:a16="http://schemas.microsoft.com/office/drawing/2014/main" id="{C4BEF681-4795-427C-8B14-BA4C642347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3" name="テキスト ボックス 4242">
          <a:extLst>
            <a:ext uri="{FF2B5EF4-FFF2-40B4-BE49-F238E27FC236}">
              <a16:creationId xmlns:a16="http://schemas.microsoft.com/office/drawing/2014/main" id="{2ACDD3E5-71D5-4C05-9816-35A66ABE3D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44" name="テキスト ボックス 4243">
          <a:extLst>
            <a:ext uri="{FF2B5EF4-FFF2-40B4-BE49-F238E27FC236}">
              <a16:creationId xmlns:a16="http://schemas.microsoft.com/office/drawing/2014/main" id="{F247D1CD-046E-489B-B14F-22C8A9E343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5" name="テキスト ボックス 4244">
          <a:extLst>
            <a:ext uri="{FF2B5EF4-FFF2-40B4-BE49-F238E27FC236}">
              <a16:creationId xmlns:a16="http://schemas.microsoft.com/office/drawing/2014/main" id="{62106E0A-AB4F-4D55-B4AE-18E1930055E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46" name="テキスト ボックス 4245">
          <a:extLst>
            <a:ext uri="{FF2B5EF4-FFF2-40B4-BE49-F238E27FC236}">
              <a16:creationId xmlns:a16="http://schemas.microsoft.com/office/drawing/2014/main" id="{AD9A3D55-AB09-4142-BD7B-E685B14EB4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47" name="テキスト ボックス 4246">
          <a:extLst>
            <a:ext uri="{FF2B5EF4-FFF2-40B4-BE49-F238E27FC236}">
              <a16:creationId xmlns:a16="http://schemas.microsoft.com/office/drawing/2014/main" id="{4B03B98C-99D3-4272-BEE6-F9CF0D701E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48" name="テキスト ボックス 4247">
          <a:extLst>
            <a:ext uri="{FF2B5EF4-FFF2-40B4-BE49-F238E27FC236}">
              <a16:creationId xmlns:a16="http://schemas.microsoft.com/office/drawing/2014/main" id="{EFFB112F-2F9E-4AAA-B60F-F7AA3640D3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9" name="テキスト ボックス 4248">
          <a:extLst>
            <a:ext uri="{FF2B5EF4-FFF2-40B4-BE49-F238E27FC236}">
              <a16:creationId xmlns:a16="http://schemas.microsoft.com/office/drawing/2014/main" id="{68A868C3-3C60-4901-890C-5B49E98320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0" name="テキスト ボックス 4249">
          <a:extLst>
            <a:ext uri="{FF2B5EF4-FFF2-40B4-BE49-F238E27FC236}">
              <a16:creationId xmlns:a16="http://schemas.microsoft.com/office/drawing/2014/main" id="{74EA60D7-EC75-4CF4-BDFB-DC8CC16D87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1" name="テキスト ボックス 4250">
          <a:extLst>
            <a:ext uri="{FF2B5EF4-FFF2-40B4-BE49-F238E27FC236}">
              <a16:creationId xmlns:a16="http://schemas.microsoft.com/office/drawing/2014/main" id="{1C510F93-53C3-4A30-B1B2-5F7A9C3F01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52" name="テキスト ボックス 4251">
          <a:extLst>
            <a:ext uri="{FF2B5EF4-FFF2-40B4-BE49-F238E27FC236}">
              <a16:creationId xmlns:a16="http://schemas.microsoft.com/office/drawing/2014/main" id="{ADC931C6-6BF7-4410-9FAF-EA9EDD914D4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3" name="テキスト ボックス 4252">
          <a:extLst>
            <a:ext uri="{FF2B5EF4-FFF2-40B4-BE49-F238E27FC236}">
              <a16:creationId xmlns:a16="http://schemas.microsoft.com/office/drawing/2014/main" id="{13544814-F3E8-4D8D-A056-3DE6D37272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54" name="テキスト ボックス 4253">
          <a:extLst>
            <a:ext uri="{FF2B5EF4-FFF2-40B4-BE49-F238E27FC236}">
              <a16:creationId xmlns:a16="http://schemas.microsoft.com/office/drawing/2014/main" id="{7F3EDD80-4A41-477E-8D48-BB71EAC826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55" name="テキスト ボックス 4254">
          <a:extLst>
            <a:ext uri="{FF2B5EF4-FFF2-40B4-BE49-F238E27FC236}">
              <a16:creationId xmlns:a16="http://schemas.microsoft.com/office/drawing/2014/main" id="{423E9F97-4BD1-4CEF-B3D7-B0215E569B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56" name="テキスト ボックス 4255">
          <a:extLst>
            <a:ext uri="{FF2B5EF4-FFF2-40B4-BE49-F238E27FC236}">
              <a16:creationId xmlns:a16="http://schemas.microsoft.com/office/drawing/2014/main" id="{DE8507C9-F69C-43F1-A27B-748A48316A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57" name="テキスト ボックス 4256">
          <a:extLst>
            <a:ext uri="{FF2B5EF4-FFF2-40B4-BE49-F238E27FC236}">
              <a16:creationId xmlns:a16="http://schemas.microsoft.com/office/drawing/2014/main" id="{7C53D4B2-4FD4-470E-A3F4-FFA266D0D0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8" name="テキスト ボックス 4257">
          <a:extLst>
            <a:ext uri="{FF2B5EF4-FFF2-40B4-BE49-F238E27FC236}">
              <a16:creationId xmlns:a16="http://schemas.microsoft.com/office/drawing/2014/main" id="{9EEB206C-3BB9-4E7E-BBDC-DFC1ED5E4B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9" name="テキスト ボックス 4258">
          <a:extLst>
            <a:ext uri="{FF2B5EF4-FFF2-40B4-BE49-F238E27FC236}">
              <a16:creationId xmlns:a16="http://schemas.microsoft.com/office/drawing/2014/main" id="{CFDF076D-29B8-4D07-8E63-FACB900B56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0" name="テキスト ボックス 4259">
          <a:extLst>
            <a:ext uri="{FF2B5EF4-FFF2-40B4-BE49-F238E27FC236}">
              <a16:creationId xmlns:a16="http://schemas.microsoft.com/office/drawing/2014/main" id="{A56E037A-FDB5-4D1B-91B7-6EC6AF78B3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61" name="テキスト ボックス 4260">
          <a:extLst>
            <a:ext uri="{FF2B5EF4-FFF2-40B4-BE49-F238E27FC236}">
              <a16:creationId xmlns:a16="http://schemas.microsoft.com/office/drawing/2014/main" id="{E096CB3E-D049-4935-B5E0-6A273C9AF8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2" name="テキスト ボックス 4261">
          <a:extLst>
            <a:ext uri="{FF2B5EF4-FFF2-40B4-BE49-F238E27FC236}">
              <a16:creationId xmlns:a16="http://schemas.microsoft.com/office/drawing/2014/main" id="{D2BAA933-2821-446A-987A-749E28C37E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3" name="テキスト ボックス 4262">
          <a:extLst>
            <a:ext uri="{FF2B5EF4-FFF2-40B4-BE49-F238E27FC236}">
              <a16:creationId xmlns:a16="http://schemas.microsoft.com/office/drawing/2014/main" id="{9973B406-26BF-4B88-A005-F79E3F447C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64" name="テキスト ボックス 4263">
          <a:extLst>
            <a:ext uri="{FF2B5EF4-FFF2-40B4-BE49-F238E27FC236}">
              <a16:creationId xmlns:a16="http://schemas.microsoft.com/office/drawing/2014/main" id="{F9839582-3602-43FA-A81B-6FDE93DF61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65" name="テキスト ボックス 4264">
          <a:extLst>
            <a:ext uri="{FF2B5EF4-FFF2-40B4-BE49-F238E27FC236}">
              <a16:creationId xmlns:a16="http://schemas.microsoft.com/office/drawing/2014/main" id="{05729972-0418-4862-A4AC-4347E303F1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6" name="テキスト ボックス 4265">
          <a:extLst>
            <a:ext uri="{FF2B5EF4-FFF2-40B4-BE49-F238E27FC236}">
              <a16:creationId xmlns:a16="http://schemas.microsoft.com/office/drawing/2014/main" id="{F8318918-9FF1-40E1-ACF2-571EF868FD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7" name="テキスト ボックス 4266">
          <a:extLst>
            <a:ext uri="{FF2B5EF4-FFF2-40B4-BE49-F238E27FC236}">
              <a16:creationId xmlns:a16="http://schemas.microsoft.com/office/drawing/2014/main" id="{5722A76C-9C8A-4FFE-AC09-75A708EE00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68" name="テキスト ボックス 4267">
          <a:extLst>
            <a:ext uri="{FF2B5EF4-FFF2-40B4-BE49-F238E27FC236}">
              <a16:creationId xmlns:a16="http://schemas.microsoft.com/office/drawing/2014/main" id="{CC396B62-3EF5-499C-830E-48689A51457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9" name="テキスト ボックス 4268">
          <a:extLst>
            <a:ext uri="{FF2B5EF4-FFF2-40B4-BE49-F238E27FC236}">
              <a16:creationId xmlns:a16="http://schemas.microsoft.com/office/drawing/2014/main" id="{14182469-ECC9-4766-8873-5613EDFE8C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70" name="テキスト ボックス 4269">
          <a:extLst>
            <a:ext uri="{FF2B5EF4-FFF2-40B4-BE49-F238E27FC236}">
              <a16:creationId xmlns:a16="http://schemas.microsoft.com/office/drawing/2014/main" id="{5864B5FD-BB1C-49F6-9F8E-0BF6B663FC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71" name="テキスト ボックス 4270">
          <a:extLst>
            <a:ext uri="{FF2B5EF4-FFF2-40B4-BE49-F238E27FC236}">
              <a16:creationId xmlns:a16="http://schemas.microsoft.com/office/drawing/2014/main" id="{E55C6604-9863-427E-82DE-43E019889D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72" name="テキスト ボックス 4271">
          <a:extLst>
            <a:ext uri="{FF2B5EF4-FFF2-40B4-BE49-F238E27FC236}">
              <a16:creationId xmlns:a16="http://schemas.microsoft.com/office/drawing/2014/main" id="{F60CFD70-79C2-4AE6-BBEB-08A18FC8EFC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73" name="テキスト ボックス 4272">
          <a:extLst>
            <a:ext uri="{FF2B5EF4-FFF2-40B4-BE49-F238E27FC236}">
              <a16:creationId xmlns:a16="http://schemas.microsoft.com/office/drawing/2014/main" id="{0679342E-7BEE-4A19-8E3A-6C536FBB0D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74" name="テキスト ボックス 4273">
          <a:extLst>
            <a:ext uri="{FF2B5EF4-FFF2-40B4-BE49-F238E27FC236}">
              <a16:creationId xmlns:a16="http://schemas.microsoft.com/office/drawing/2014/main" id="{64FFDBFF-3184-472C-9F0C-035D912743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75" name="テキスト ボックス 4274">
          <a:extLst>
            <a:ext uri="{FF2B5EF4-FFF2-40B4-BE49-F238E27FC236}">
              <a16:creationId xmlns:a16="http://schemas.microsoft.com/office/drawing/2014/main" id="{767B8558-29EE-45DD-B15D-8D35373C07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76" name="テキスト ボックス 4275">
          <a:extLst>
            <a:ext uri="{FF2B5EF4-FFF2-40B4-BE49-F238E27FC236}">
              <a16:creationId xmlns:a16="http://schemas.microsoft.com/office/drawing/2014/main" id="{BAF9C939-815A-4CA5-8D7B-F2239D00B2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77" name="テキスト ボックス 4276">
          <a:extLst>
            <a:ext uri="{FF2B5EF4-FFF2-40B4-BE49-F238E27FC236}">
              <a16:creationId xmlns:a16="http://schemas.microsoft.com/office/drawing/2014/main" id="{C8671E54-F118-4A84-A688-695890A9A01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78" name="テキスト ボックス 4277">
          <a:extLst>
            <a:ext uri="{FF2B5EF4-FFF2-40B4-BE49-F238E27FC236}">
              <a16:creationId xmlns:a16="http://schemas.microsoft.com/office/drawing/2014/main" id="{1E9BC319-C115-4A51-840D-61B89D7288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79" name="テキスト ボックス 4278">
          <a:extLst>
            <a:ext uri="{FF2B5EF4-FFF2-40B4-BE49-F238E27FC236}">
              <a16:creationId xmlns:a16="http://schemas.microsoft.com/office/drawing/2014/main" id="{18C695F5-8343-46A6-89EE-4B330565851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0" name="テキスト ボックス 4279">
          <a:extLst>
            <a:ext uri="{FF2B5EF4-FFF2-40B4-BE49-F238E27FC236}">
              <a16:creationId xmlns:a16="http://schemas.microsoft.com/office/drawing/2014/main" id="{BF25F443-2168-4E4F-83F5-904B12C40B9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81" name="テキスト ボックス 4280">
          <a:extLst>
            <a:ext uri="{FF2B5EF4-FFF2-40B4-BE49-F238E27FC236}">
              <a16:creationId xmlns:a16="http://schemas.microsoft.com/office/drawing/2014/main" id="{BC89312A-5316-420C-8B6A-688150EE43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82" name="テキスト ボックス 4281">
          <a:extLst>
            <a:ext uri="{FF2B5EF4-FFF2-40B4-BE49-F238E27FC236}">
              <a16:creationId xmlns:a16="http://schemas.microsoft.com/office/drawing/2014/main" id="{ACFD7C8A-A00C-4403-BF0F-21E72582A0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83" name="テキスト ボックス 4282">
          <a:extLst>
            <a:ext uri="{FF2B5EF4-FFF2-40B4-BE49-F238E27FC236}">
              <a16:creationId xmlns:a16="http://schemas.microsoft.com/office/drawing/2014/main" id="{E4804AA4-96B5-4769-B6C2-707D1DF11DE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4" name="テキスト ボックス 4283">
          <a:extLst>
            <a:ext uri="{FF2B5EF4-FFF2-40B4-BE49-F238E27FC236}">
              <a16:creationId xmlns:a16="http://schemas.microsoft.com/office/drawing/2014/main" id="{E3157808-8ADC-4533-9FA4-030625DFA5F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85" name="テキスト ボックス 4284">
          <a:extLst>
            <a:ext uri="{FF2B5EF4-FFF2-40B4-BE49-F238E27FC236}">
              <a16:creationId xmlns:a16="http://schemas.microsoft.com/office/drawing/2014/main" id="{A69D90C9-18E2-4D33-AF7E-FA4A82C2CF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6" name="テキスト ボックス 4285">
          <a:extLst>
            <a:ext uri="{FF2B5EF4-FFF2-40B4-BE49-F238E27FC236}">
              <a16:creationId xmlns:a16="http://schemas.microsoft.com/office/drawing/2014/main" id="{D6A2E122-2812-41EE-A532-C373BF444BD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7" name="テキスト ボックス 4286">
          <a:extLst>
            <a:ext uri="{FF2B5EF4-FFF2-40B4-BE49-F238E27FC236}">
              <a16:creationId xmlns:a16="http://schemas.microsoft.com/office/drawing/2014/main" id="{8466C2C5-2B0A-4FCD-A606-1AF41F15CBA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88" name="テキスト ボックス 4287">
          <a:extLst>
            <a:ext uri="{FF2B5EF4-FFF2-40B4-BE49-F238E27FC236}">
              <a16:creationId xmlns:a16="http://schemas.microsoft.com/office/drawing/2014/main" id="{E444B746-A3B9-4CD3-B5FC-9A9A0535D6E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89" name="テキスト ボックス 4288">
          <a:extLst>
            <a:ext uri="{FF2B5EF4-FFF2-40B4-BE49-F238E27FC236}">
              <a16:creationId xmlns:a16="http://schemas.microsoft.com/office/drawing/2014/main" id="{3B3F04A4-825C-4385-8912-06C7329E43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0" name="テキスト ボックス 4289">
          <a:extLst>
            <a:ext uri="{FF2B5EF4-FFF2-40B4-BE49-F238E27FC236}">
              <a16:creationId xmlns:a16="http://schemas.microsoft.com/office/drawing/2014/main" id="{1635AEC1-8DD0-40C2-84D3-7063A710F8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1" name="テキスト ボックス 4290">
          <a:extLst>
            <a:ext uri="{FF2B5EF4-FFF2-40B4-BE49-F238E27FC236}">
              <a16:creationId xmlns:a16="http://schemas.microsoft.com/office/drawing/2014/main" id="{C7E05EFE-BB94-4F5B-AE41-2382DBFCD7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2" name="テキスト ボックス 4291">
          <a:extLst>
            <a:ext uri="{FF2B5EF4-FFF2-40B4-BE49-F238E27FC236}">
              <a16:creationId xmlns:a16="http://schemas.microsoft.com/office/drawing/2014/main" id="{A157B46F-D084-4E62-9763-9E8D25E41F9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3" name="テキスト ボックス 4292">
          <a:extLst>
            <a:ext uri="{FF2B5EF4-FFF2-40B4-BE49-F238E27FC236}">
              <a16:creationId xmlns:a16="http://schemas.microsoft.com/office/drawing/2014/main" id="{1EA9FB07-3716-4064-95EC-AC9765C48B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4" name="テキスト ボックス 4293">
          <a:extLst>
            <a:ext uri="{FF2B5EF4-FFF2-40B4-BE49-F238E27FC236}">
              <a16:creationId xmlns:a16="http://schemas.microsoft.com/office/drawing/2014/main" id="{120F1196-6C80-4CD9-8F4D-6FB37A63EA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5" name="テキスト ボックス 4294">
          <a:extLst>
            <a:ext uri="{FF2B5EF4-FFF2-40B4-BE49-F238E27FC236}">
              <a16:creationId xmlns:a16="http://schemas.microsoft.com/office/drawing/2014/main" id="{D1F43DA3-D8CB-426D-B01A-071B08DE6C1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96" name="テキスト ボックス 4295">
          <a:extLst>
            <a:ext uri="{FF2B5EF4-FFF2-40B4-BE49-F238E27FC236}">
              <a16:creationId xmlns:a16="http://schemas.microsoft.com/office/drawing/2014/main" id="{B8869188-B02C-4BA9-9E59-A902DB638A5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7" name="テキスト ボックス 4296">
          <a:extLst>
            <a:ext uri="{FF2B5EF4-FFF2-40B4-BE49-F238E27FC236}">
              <a16:creationId xmlns:a16="http://schemas.microsoft.com/office/drawing/2014/main" id="{C6585F6C-FAE6-4249-89E9-DCB01B3B7D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8" name="テキスト ボックス 4297">
          <a:extLst>
            <a:ext uri="{FF2B5EF4-FFF2-40B4-BE49-F238E27FC236}">
              <a16:creationId xmlns:a16="http://schemas.microsoft.com/office/drawing/2014/main" id="{1AE8E730-B345-4BA8-9A5D-40F2CC8B619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9" name="テキスト ボックス 4298">
          <a:extLst>
            <a:ext uri="{FF2B5EF4-FFF2-40B4-BE49-F238E27FC236}">
              <a16:creationId xmlns:a16="http://schemas.microsoft.com/office/drawing/2014/main" id="{095E74CF-E589-4D62-BB4E-2DDCAA5780B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00" name="テキスト ボックス 4299">
          <a:extLst>
            <a:ext uri="{FF2B5EF4-FFF2-40B4-BE49-F238E27FC236}">
              <a16:creationId xmlns:a16="http://schemas.microsoft.com/office/drawing/2014/main" id="{945E625E-E72A-48B1-B008-BC2FA1D6F44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01" name="テキスト ボックス 4300">
          <a:extLst>
            <a:ext uri="{FF2B5EF4-FFF2-40B4-BE49-F238E27FC236}">
              <a16:creationId xmlns:a16="http://schemas.microsoft.com/office/drawing/2014/main" id="{18E11332-F221-4A23-8BE2-9C2611E0ED6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02" name="テキスト ボックス 4301">
          <a:extLst>
            <a:ext uri="{FF2B5EF4-FFF2-40B4-BE49-F238E27FC236}">
              <a16:creationId xmlns:a16="http://schemas.microsoft.com/office/drawing/2014/main" id="{C23AA1A2-4FCE-4079-9B2E-A482BB7162F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03" name="テキスト ボックス 4302">
          <a:extLst>
            <a:ext uri="{FF2B5EF4-FFF2-40B4-BE49-F238E27FC236}">
              <a16:creationId xmlns:a16="http://schemas.microsoft.com/office/drawing/2014/main" id="{AF0BE9AB-816E-4AB5-90B4-3CE2FDCD09B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304" name="テキスト ボックス 4303">
          <a:extLst>
            <a:ext uri="{FF2B5EF4-FFF2-40B4-BE49-F238E27FC236}">
              <a16:creationId xmlns:a16="http://schemas.microsoft.com/office/drawing/2014/main" id="{F9F53AA8-5763-47E7-9C6A-4FC0EB877E52}"/>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05" name="テキスト ボックス 4304">
          <a:extLst>
            <a:ext uri="{FF2B5EF4-FFF2-40B4-BE49-F238E27FC236}">
              <a16:creationId xmlns:a16="http://schemas.microsoft.com/office/drawing/2014/main" id="{E71A1DE5-5A7C-4767-9340-267214982B2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06" name="テキスト ボックス 4305">
          <a:extLst>
            <a:ext uri="{FF2B5EF4-FFF2-40B4-BE49-F238E27FC236}">
              <a16:creationId xmlns:a16="http://schemas.microsoft.com/office/drawing/2014/main" id="{BC1C016F-8C42-489D-95F8-184918C8D9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07" name="テキスト ボックス 4306">
          <a:extLst>
            <a:ext uri="{FF2B5EF4-FFF2-40B4-BE49-F238E27FC236}">
              <a16:creationId xmlns:a16="http://schemas.microsoft.com/office/drawing/2014/main" id="{717F521E-0938-462B-A1B3-1FACC1D7C6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08" name="テキスト ボックス 4307">
          <a:extLst>
            <a:ext uri="{FF2B5EF4-FFF2-40B4-BE49-F238E27FC236}">
              <a16:creationId xmlns:a16="http://schemas.microsoft.com/office/drawing/2014/main" id="{ADA7A36A-E7F1-4406-9797-5F57CDA924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09" name="テキスト ボックス 4308">
          <a:extLst>
            <a:ext uri="{FF2B5EF4-FFF2-40B4-BE49-F238E27FC236}">
              <a16:creationId xmlns:a16="http://schemas.microsoft.com/office/drawing/2014/main" id="{B2559A2D-40EB-4DB6-8A7C-BCD7FEF752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0" name="テキスト ボックス 4309">
          <a:extLst>
            <a:ext uri="{FF2B5EF4-FFF2-40B4-BE49-F238E27FC236}">
              <a16:creationId xmlns:a16="http://schemas.microsoft.com/office/drawing/2014/main" id="{64D63746-3E59-4FA4-9DBB-40049DD36F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1" name="テキスト ボックス 4310">
          <a:extLst>
            <a:ext uri="{FF2B5EF4-FFF2-40B4-BE49-F238E27FC236}">
              <a16:creationId xmlns:a16="http://schemas.microsoft.com/office/drawing/2014/main" id="{085DAFCE-5291-4A91-B5F0-4FB1CB0A58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2" name="テキスト ボックス 4311">
          <a:extLst>
            <a:ext uri="{FF2B5EF4-FFF2-40B4-BE49-F238E27FC236}">
              <a16:creationId xmlns:a16="http://schemas.microsoft.com/office/drawing/2014/main" id="{A62423A9-9DC9-4EB0-95F3-ED5E80F731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13" name="テキスト ボックス 4312">
          <a:extLst>
            <a:ext uri="{FF2B5EF4-FFF2-40B4-BE49-F238E27FC236}">
              <a16:creationId xmlns:a16="http://schemas.microsoft.com/office/drawing/2014/main" id="{0F9C50E3-B06E-407D-8B06-542E8C3FFF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4" name="テキスト ボックス 4313">
          <a:extLst>
            <a:ext uri="{FF2B5EF4-FFF2-40B4-BE49-F238E27FC236}">
              <a16:creationId xmlns:a16="http://schemas.microsoft.com/office/drawing/2014/main" id="{AE8C7410-8168-478B-8468-B4767A5010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5" name="テキスト ボックス 4314">
          <a:extLst>
            <a:ext uri="{FF2B5EF4-FFF2-40B4-BE49-F238E27FC236}">
              <a16:creationId xmlns:a16="http://schemas.microsoft.com/office/drawing/2014/main" id="{4553F731-A89F-4F9D-86C8-456231F674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6" name="テキスト ボックス 4315">
          <a:extLst>
            <a:ext uri="{FF2B5EF4-FFF2-40B4-BE49-F238E27FC236}">
              <a16:creationId xmlns:a16="http://schemas.microsoft.com/office/drawing/2014/main" id="{B1994125-62C6-4BDC-8EAA-EFC3C9E93CE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7" name="テキスト ボックス 4316">
          <a:extLst>
            <a:ext uri="{FF2B5EF4-FFF2-40B4-BE49-F238E27FC236}">
              <a16:creationId xmlns:a16="http://schemas.microsoft.com/office/drawing/2014/main" id="{05D1209F-8EAE-4699-8CAC-06BD241190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8" name="テキスト ボックス 4317">
          <a:extLst>
            <a:ext uri="{FF2B5EF4-FFF2-40B4-BE49-F238E27FC236}">
              <a16:creationId xmlns:a16="http://schemas.microsoft.com/office/drawing/2014/main" id="{927201C4-2E0F-4732-9C8F-5D630F866B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9" name="テキスト ボックス 4318">
          <a:extLst>
            <a:ext uri="{FF2B5EF4-FFF2-40B4-BE49-F238E27FC236}">
              <a16:creationId xmlns:a16="http://schemas.microsoft.com/office/drawing/2014/main" id="{E6723285-F20D-4DD6-8380-2352DD0FBB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20" name="テキスト ボックス 4319">
          <a:extLst>
            <a:ext uri="{FF2B5EF4-FFF2-40B4-BE49-F238E27FC236}">
              <a16:creationId xmlns:a16="http://schemas.microsoft.com/office/drawing/2014/main" id="{4D77EEFF-2582-4CD4-B76A-570A7B25722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21" name="テキスト ボックス 4320">
          <a:extLst>
            <a:ext uri="{FF2B5EF4-FFF2-40B4-BE49-F238E27FC236}">
              <a16:creationId xmlns:a16="http://schemas.microsoft.com/office/drawing/2014/main" id="{F6F7DB46-606B-40D1-83E8-B612A2BE09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2" name="テキスト ボックス 4321">
          <a:extLst>
            <a:ext uri="{FF2B5EF4-FFF2-40B4-BE49-F238E27FC236}">
              <a16:creationId xmlns:a16="http://schemas.microsoft.com/office/drawing/2014/main" id="{0B445FA7-FDC8-42BD-9B53-E46444353B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3" name="テキスト ボックス 4322">
          <a:extLst>
            <a:ext uri="{FF2B5EF4-FFF2-40B4-BE49-F238E27FC236}">
              <a16:creationId xmlns:a16="http://schemas.microsoft.com/office/drawing/2014/main" id="{F0FC0676-A3B5-4737-9A65-5522C0E2FC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24" name="テキスト ボックス 4323">
          <a:extLst>
            <a:ext uri="{FF2B5EF4-FFF2-40B4-BE49-F238E27FC236}">
              <a16:creationId xmlns:a16="http://schemas.microsoft.com/office/drawing/2014/main" id="{18E331B5-4AF0-455D-BEC7-ED0F2B50E2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5" name="テキスト ボックス 4324">
          <a:extLst>
            <a:ext uri="{FF2B5EF4-FFF2-40B4-BE49-F238E27FC236}">
              <a16:creationId xmlns:a16="http://schemas.microsoft.com/office/drawing/2014/main" id="{569ED356-B3EA-4D35-AC0B-754CF25E6E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26" name="テキスト ボックス 4325">
          <a:extLst>
            <a:ext uri="{FF2B5EF4-FFF2-40B4-BE49-F238E27FC236}">
              <a16:creationId xmlns:a16="http://schemas.microsoft.com/office/drawing/2014/main" id="{7E05E3F5-6A5F-463F-82E3-9B1F8E5C6C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27" name="テキスト ボックス 4326">
          <a:extLst>
            <a:ext uri="{FF2B5EF4-FFF2-40B4-BE49-F238E27FC236}">
              <a16:creationId xmlns:a16="http://schemas.microsoft.com/office/drawing/2014/main" id="{86D50324-FCDE-4D83-95E5-235BE0D093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28" name="テキスト ボックス 4327">
          <a:extLst>
            <a:ext uri="{FF2B5EF4-FFF2-40B4-BE49-F238E27FC236}">
              <a16:creationId xmlns:a16="http://schemas.microsoft.com/office/drawing/2014/main" id="{9E9507C7-7641-4B5D-8857-99C0B019B1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9" name="テキスト ボックス 4328">
          <a:extLst>
            <a:ext uri="{FF2B5EF4-FFF2-40B4-BE49-F238E27FC236}">
              <a16:creationId xmlns:a16="http://schemas.microsoft.com/office/drawing/2014/main" id="{84E0EAEE-5F71-4787-BC63-33378DA14C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30" name="テキスト ボックス 4329">
          <a:extLst>
            <a:ext uri="{FF2B5EF4-FFF2-40B4-BE49-F238E27FC236}">
              <a16:creationId xmlns:a16="http://schemas.microsoft.com/office/drawing/2014/main" id="{939E296C-D485-4135-A63B-F64279D07A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31" name="テキスト ボックス 4330">
          <a:extLst>
            <a:ext uri="{FF2B5EF4-FFF2-40B4-BE49-F238E27FC236}">
              <a16:creationId xmlns:a16="http://schemas.microsoft.com/office/drawing/2014/main" id="{169CFD92-A7E1-48A3-966B-FD1DCD7FD2E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32" name="テキスト ボックス 4331">
          <a:extLst>
            <a:ext uri="{FF2B5EF4-FFF2-40B4-BE49-F238E27FC236}">
              <a16:creationId xmlns:a16="http://schemas.microsoft.com/office/drawing/2014/main" id="{248DC47B-9A28-4E54-B86A-98781760A94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33" name="テキスト ボックス 4332">
          <a:extLst>
            <a:ext uri="{FF2B5EF4-FFF2-40B4-BE49-F238E27FC236}">
              <a16:creationId xmlns:a16="http://schemas.microsoft.com/office/drawing/2014/main" id="{8633DB48-9867-40D3-AFDD-69727567148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34" name="テキスト ボックス 4333">
          <a:extLst>
            <a:ext uri="{FF2B5EF4-FFF2-40B4-BE49-F238E27FC236}">
              <a16:creationId xmlns:a16="http://schemas.microsoft.com/office/drawing/2014/main" id="{79B142B8-222F-4758-9781-F736045C692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35" name="テキスト ボックス 4334">
          <a:extLst>
            <a:ext uri="{FF2B5EF4-FFF2-40B4-BE49-F238E27FC236}">
              <a16:creationId xmlns:a16="http://schemas.microsoft.com/office/drawing/2014/main" id="{97B126BC-9F1C-457F-8453-924293675FE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36" name="テキスト ボックス 4335">
          <a:extLst>
            <a:ext uri="{FF2B5EF4-FFF2-40B4-BE49-F238E27FC236}">
              <a16:creationId xmlns:a16="http://schemas.microsoft.com/office/drawing/2014/main" id="{259046D7-BC43-4466-BAF6-7393AFF0284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37" name="テキスト ボックス 4336">
          <a:extLst>
            <a:ext uri="{FF2B5EF4-FFF2-40B4-BE49-F238E27FC236}">
              <a16:creationId xmlns:a16="http://schemas.microsoft.com/office/drawing/2014/main" id="{5D4FAD03-351E-4BA3-A267-A82F9B34F7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38" name="テキスト ボックス 4337">
          <a:extLst>
            <a:ext uri="{FF2B5EF4-FFF2-40B4-BE49-F238E27FC236}">
              <a16:creationId xmlns:a16="http://schemas.microsoft.com/office/drawing/2014/main" id="{295AF838-7AE3-48F8-81E5-45E956561B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39" name="テキスト ボックス 4338">
          <a:extLst>
            <a:ext uri="{FF2B5EF4-FFF2-40B4-BE49-F238E27FC236}">
              <a16:creationId xmlns:a16="http://schemas.microsoft.com/office/drawing/2014/main" id="{95681AA2-ED77-479A-85D1-4A9B200F32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0" name="テキスト ボックス 4339">
          <a:extLst>
            <a:ext uri="{FF2B5EF4-FFF2-40B4-BE49-F238E27FC236}">
              <a16:creationId xmlns:a16="http://schemas.microsoft.com/office/drawing/2014/main" id="{368F2A56-D6B7-46EB-B8FD-0998099567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41" name="テキスト ボックス 4340">
          <a:extLst>
            <a:ext uri="{FF2B5EF4-FFF2-40B4-BE49-F238E27FC236}">
              <a16:creationId xmlns:a16="http://schemas.microsoft.com/office/drawing/2014/main" id="{95CA50ED-921A-4654-90A5-6969BF9B37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2" name="テキスト ボックス 4341">
          <a:extLst>
            <a:ext uri="{FF2B5EF4-FFF2-40B4-BE49-F238E27FC236}">
              <a16:creationId xmlns:a16="http://schemas.microsoft.com/office/drawing/2014/main" id="{2EF3D8F4-881D-48EC-9B4F-CC0F06C9A8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3" name="テキスト ボックス 4342">
          <a:extLst>
            <a:ext uri="{FF2B5EF4-FFF2-40B4-BE49-F238E27FC236}">
              <a16:creationId xmlns:a16="http://schemas.microsoft.com/office/drawing/2014/main" id="{F396907F-2BC6-42FC-A673-9EFF0CE3ED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44" name="テキスト ボックス 4343">
          <a:extLst>
            <a:ext uri="{FF2B5EF4-FFF2-40B4-BE49-F238E27FC236}">
              <a16:creationId xmlns:a16="http://schemas.microsoft.com/office/drawing/2014/main" id="{A80B9EC6-EE2E-4256-A996-BD8F1AC99AD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45" name="テキスト ボックス 4344">
          <a:extLst>
            <a:ext uri="{FF2B5EF4-FFF2-40B4-BE49-F238E27FC236}">
              <a16:creationId xmlns:a16="http://schemas.microsoft.com/office/drawing/2014/main" id="{7B6421D1-8831-4108-BFB4-4CB439DF35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6" name="テキスト ボックス 4345">
          <a:extLst>
            <a:ext uri="{FF2B5EF4-FFF2-40B4-BE49-F238E27FC236}">
              <a16:creationId xmlns:a16="http://schemas.microsoft.com/office/drawing/2014/main" id="{C3C0260F-556C-41B1-B48C-353796BA95E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7" name="テキスト ボックス 4346">
          <a:extLst>
            <a:ext uri="{FF2B5EF4-FFF2-40B4-BE49-F238E27FC236}">
              <a16:creationId xmlns:a16="http://schemas.microsoft.com/office/drawing/2014/main" id="{403575AA-9E93-4E05-8847-6EBE9931EC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48" name="テキスト ボックス 4347">
          <a:extLst>
            <a:ext uri="{FF2B5EF4-FFF2-40B4-BE49-F238E27FC236}">
              <a16:creationId xmlns:a16="http://schemas.microsoft.com/office/drawing/2014/main" id="{D29958D1-8E18-46C8-A57B-8E219C9ABF5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9" name="テキスト ボックス 4348">
          <a:extLst>
            <a:ext uri="{FF2B5EF4-FFF2-40B4-BE49-F238E27FC236}">
              <a16:creationId xmlns:a16="http://schemas.microsoft.com/office/drawing/2014/main" id="{E877451D-5AAA-4584-A8E9-4C275FEFA91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0" name="テキスト ボックス 4349">
          <a:extLst>
            <a:ext uri="{FF2B5EF4-FFF2-40B4-BE49-F238E27FC236}">
              <a16:creationId xmlns:a16="http://schemas.microsoft.com/office/drawing/2014/main" id="{C0704438-1BB3-42E4-B9F3-2485D05CF81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1" name="テキスト ボックス 4350">
          <a:extLst>
            <a:ext uri="{FF2B5EF4-FFF2-40B4-BE49-F238E27FC236}">
              <a16:creationId xmlns:a16="http://schemas.microsoft.com/office/drawing/2014/main" id="{349409A0-6E61-4387-B1AC-E6DDF27356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52" name="テキスト ボックス 4351">
          <a:extLst>
            <a:ext uri="{FF2B5EF4-FFF2-40B4-BE49-F238E27FC236}">
              <a16:creationId xmlns:a16="http://schemas.microsoft.com/office/drawing/2014/main" id="{A6BFCE63-3990-4ADC-B9D2-4FD979E1BD7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53" name="テキスト ボックス 4352">
          <a:extLst>
            <a:ext uri="{FF2B5EF4-FFF2-40B4-BE49-F238E27FC236}">
              <a16:creationId xmlns:a16="http://schemas.microsoft.com/office/drawing/2014/main" id="{926B4367-26BE-4A44-8269-D9D0D9A3CF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54" name="テキスト ボックス 4353">
          <a:extLst>
            <a:ext uri="{FF2B5EF4-FFF2-40B4-BE49-F238E27FC236}">
              <a16:creationId xmlns:a16="http://schemas.microsoft.com/office/drawing/2014/main" id="{096C3263-A499-49FD-8F5E-2BE7AEF331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55" name="テキスト ボックス 4354">
          <a:extLst>
            <a:ext uri="{FF2B5EF4-FFF2-40B4-BE49-F238E27FC236}">
              <a16:creationId xmlns:a16="http://schemas.microsoft.com/office/drawing/2014/main" id="{CEC639C5-F027-4AF9-AB81-0D18CA05BD9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6" name="テキスト ボックス 4355">
          <a:extLst>
            <a:ext uri="{FF2B5EF4-FFF2-40B4-BE49-F238E27FC236}">
              <a16:creationId xmlns:a16="http://schemas.microsoft.com/office/drawing/2014/main" id="{2265C44E-9066-4AF2-81B7-8A5F1E6448C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57" name="テキスト ボックス 4356">
          <a:extLst>
            <a:ext uri="{FF2B5EF4-FFF2-40B4-BE49-F238E27FC236}">
              <a16:creationId xmlns:a16="http://schemas.microsoft.com/office/drawing/2014/main" id="{E4958EE2-6909-4AB3-8189-4DFBB1857E9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8" name="テキスト ボックス 4357">
          <a:extLst>
            <a:ext uri="{FF2B5EF4-FFF2-40B4-BE49-F238E27FC236}">
              <a16:creationId xmlns:a16="http://schemas.microsoft.com/office/drawing/2014/main" id="{D33BBFC1-53C3-4A52-8FCB-2C8BAA465B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9" name="テキスト ボックス 4358">
          <a:extLst>
            <a:ext uri="{FF2B5EF4-FFF2-40B4-BE49-F238E27FC236}">
              <a16:creationId xmlns:a16="http://schemas.microsoft.com/office/drawing/2014/main" id="{0689E156-827B-453F-B066-05CFC952B3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0" name="テキスト ボックス 4359">
          <a:extLst>
            <a:ext uri="{FF2B5EF4-FFF2-40B4-BE49-F238E27FC236}">
              <a16:creationId xmlns:a16="http://schemas.microsoft.com/office/drawing/2014/main" id="{E14A77C3-AA85-4BC0-8067-336F1CE0346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61" name="テキスト ボックス 4360">
          <a:extLst>
            <a:ext uri="{FF2B5EF4-FFF2-40B4-BE49-F238E27FC236}">
              <a16:creationId xmlns:a16="http://schemas.microsoft.com/office/drawing/2014/main" id="{EBDA99F9-6C61-42EE-99EA-C1A8E94119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62" name="テキスト ボックス 4361">
          <a:extLst>
            <a:ext uri="{FF2B5EF4-FFF2-40B4-BE49-F238E27FC236}">
              <a16:creationId xmlns:a16="http://schemas.microsoft.com/office/drawing/2014/main" id="{E4F03799-F2B2-48DC-97DC-32958FB8613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63" name="テキスト ボックス 4362">
          <a:extLst>
            <a:ext uri="{FF2B5EF4-FFF2-40B4-BE49-F238E27FC236}">
              <a16:creationId xmlns:a16="http://schemas.microsoft.com/office/drawing/2014/main" id="{6FB19CD2-6E30-4287-9668-A325FF08E73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4" name="テキスト ボックス 4363">
          <a:extLst>
            <a:ext uri="{FF2B5EF4-FFF2-40B4-BE49-F238E27FC236}">
              <a16:creationId xmlns:a16="http://schemas.microsoft.com/office/drawing/2014/main" id="{A3003D26-F9ED-4AD0-AE06-8500B1F7192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65" name="テキスト ボックス 4364">
          <a:extLst>
            <a:ext uri="{FF2B5EF4-FFF2-40B4-BE49-F238E27FC236}">
              <a16:creationId xmlns:a16="http://schemas.microsoft.com/office/drawing/2014/main" id="{7CF35B3E-CD72-466D-9B69-7F99BD96081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6" name="テキスト ボックス 4365">
          <a:extLst>
            <a:ext uri="{FF2B5EF4-FFF2-40B4-BE49-F238E27FC236}">
              <a16:creationId xmlns:a16="http://schemas.microsoft.com/office/drawing/2014/main" id="{D6C2BC54-0CBA-45A4-92B1-0677168E7A6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7" name="テキスト ボックス 4366">
          <a:extLst>
            <a:ext uri="{FF2B5EF4-FFF2-40B4-BE49-F238E27FC236}">
              <a16:creationId xmlns:a16="http://schemas.microsoft.com/office/drawing/2014/main" id="{2CD83001-265F-44CB-AE17-8E6C2253E89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368" name="テキスト ボックス 4367">
          <a:extLst>
            <a:ext uri="{FF2B5EF4-FFF2-40B4-BE49-F238E27FC236}">
              <a16:creationId xmlns:a16="http://schemas.microsoft.com/office/drawing/2014/main" id="{F8C3441D-452F-41C7-8FB0-1B115ECC8FB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69" name="テキスト ボックス 4368">
          <a:extLst>
            <a:ext uri="{FF2B5EF4-FFF2-40B4-BE49-F238E27FC236}">
              <a16:creationId xmlns:a16="http://schemas.microsoft.com/office/drawing/2014/main" id="{9B96615F-1C35-4609-BAFA-5E612F1338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0" name="テキスト ボックス 4369">
          <a:extLst>
            <a:ext uri="{FF2B5EF4-FFF2-40B4-BE49-F238E27FC236}">
              <a16:creationId xmlns:a16="http://schemas.microsoft.com/office/drawing/2014/main" id="{A43F5203-D714-438E-BD7A-58B584B6309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1" name="テキスト ボックス 4370">
          <a:extLst>
            <a:ext uri="{FF2B5EF4-FFF2-40B4-BE49-F238E27FC236}">
              <a16:creationId xmlns:a16="http://schemas.microsoft.com/office/drawing/2014/main" id="{9D063AA7-D059-472D-9BFD-B8ECADE54A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2" name="テキスト ボックス 4371">
          <a:extLst>
            <a:ext uri="{FF2B5EF4-FFF2-40B4-BE49-F238E27FC236}">
              <a16:creationId xmlns:a16="http://schemas.microsoft.com/office/drawing/2014/main" id="{77C2A30C-F5D7-4860-AE92-D6C7838C04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3" name="テキスト ボックス 4372">
          <a:extLst>
            <a:ext uri="{FF2B5EF4-FFF2-40B4-BE49-F238E27FC236}">
              <a16:creationId xmlns:a16="http://schemas.microsoft.com/office/drawing/2014/main" id="{0F431529-675B-4E48-B99F-E75816D32F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4" name="テキスト ボックス 4373">
          <a:extLst>
            <a:ext uri="{FF2B5EF4-FFF2-40B4-BE49-F238E27FC236}">
              <a16:creationId xmlns:a16="http://schemas.microsoft.com/office/drawing/2014/main" id="{DE761084-0E4D-4B0E-B983-99F49331F8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5" name="テキスト ボックス 4374">
          <a:extLst>
            <a:ext uri="{FF2B5EF4-FFF2-40B4-BE49-F238E27FC236}">
              <a16:creationId xmlns:a16="http://schemas.microsoft.com/office/drawing/2014/main" id="{DB8EEC62-7E46-4D4F-BA0B-AD18FBE5C2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76" name="テキスト ボックス 4375">
          <a:extLst>
            <a:ext uri="{FF2B5EF4-FFF2-40B4-BE49-F238E27FC236}">
              <a16:creationId xmlns:a16="http://schemas.microsoft.com/office/drawing/2014/main" id="{96250154-FBFB-4748-A155-568D1BEC6AB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7" name="テキスト ボックス 4376">
          <a:extLst>
            <a:ext uri="{FF2B5EF4-FFF2-40B4-BE49-F238E27FC236}">
              <a16:creationId xmlns:a16="http://schemas.microsoft.com/office/drawing/2014/main" id="{3339030C-81A5-401F-A40E-835BA35CBF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8" name="テキスト ボックス 4377">
          <a:extLst>
            <a:ext uri="{FF2B5EF4-FFF2-40B4-BE49-F238E27FC236}">
              <a16:creationId xmlns:a16="http://schemas.microsoft.com/office/drawing/2014/main" id="{87ECDD96-416A-4E71-94CB-8555342E20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9" name="テキスト ボックス 4378">
          <a:extLst>
            <a:ext uri="{FF2B5EF4-FFF2-40B4-BE49-F238E27FC236}">
              <a16:creationId xmlns:a16="http://schemas.microsoft.com/office/drawing/2014/main" id="{42AF63B9-CDD3-41A8-8C6F-F8F0C47A38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0" name="テキスト ボックス 4379">
          <a:extLst>
            <a:ext uri="{FF2B5EF4-FFF2-40B4-BE49-F238E27FC236}">
              <a16:creationId xmlns:a16="http://schemas.microsoft.com/office/drawing/2014/main" id="{F74A24AE-3F3C-4C3F-B6A0-77902A6CA9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1" name="テキスト ボックス 4380">
          <a:extLst>
            <a:ext uri="{FF2B5EF4-FFF2-40B4-BE49-F238E27FC236}">
              <a16:creationId xmlns:a16="http://schemas.microsoft.com/office/drawing/2014/main" id="{F79DDA31-BB93-43FD-BF6F-748C8EF5D6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2" name="テキスト ボックス 4381">
          <a:extLst>
            <a:ext uri="{FF2B5EF4-FFF2-40B4-BE49-F238E27FC236}">
              <a16:creationId xmlns:a16="http://schemas.microsoft.com/office/drawing/2014/main" id="{4A5B9020-2EB8-4082-AB09-C28AB80996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3" name="テキスト ボックス 4382">
          <a:extLst>
            <a:ext uri="{FF2B5EF4-FFF2-40B4-BE49-F238E27FC236}">
              <a16:creationId xmlns:a16="http://schemas.microsoft.com/office/drawing/2014/main" id="{CBB313FB-98EF-4A36-895A-F16CF61B382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84" name="テキスト ボックス 4383">
          <a:extLst>
            <a:ext uri="{FF2B5EF4-FFF2-40B4-BE49-F238E27FC236}">
              <a16:creationId xmlns:a16="http://schemas.microsoft.com/office/drawing/2014/main" id="{9BCEF5F2-DD00-45C4-B46C-9F1112DE896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85" name="テキスト ボックス 4384">
          <a:extLst>
            <a:ext uri="{FF2B5EF4-FFF2-40B4-BE49-F238E27FC236}">
              <a16:creationId xmlns:a16="http://schemas.microsoft.com/office/drawing/2014/main" id="{50A71E01-0F04-4361-838E-F813F64245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6" name="テキスト ボックス 4385">
          <a:extLst>
            <a:ext uri="{FF2B5EF4-FFF2-40B4-BE49-F238E27FC236}">
              <a16:creationId xmlns:a16="http://schemas.microsoft.com/office/drawing/2014/main" id="{25197719-4F0B-4D62-8E49-5FCC1E1C9C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7" name="テキスト ボックス 4386">
          <a:extLst>
            <a:ext uri="{FF2B5EF4-FFF2-40B4-BE49-F238E27FC236}">
              <a16:creationId xmlns:a16="http://schemas.microsoft.com/office/drawing/2014/main" id="{8A62A350-3E4C-4D9C-840B-280B7E9230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8" name="テキスト ボックス 4387">
          <a:extLst>
            <a:ext uri="{FF2B5EF4-FFF2-40B4-BE49-F238E27FC236}">
              <a16:creationId xmlns:a16="http://schemas.microsoft.com/office/drawing/2014/main" id="{7CFAB4EA-C3A8-4EB3-8B4F-BA4CC1A2468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9" name="テキスト ボックス 4388">
          <a:extLst>
            <a:ext uri="{FF2B5EF4-FFF2-40B4-BE49-F238E27FC236}">
              <a16:creationId xmlns:a16="http://schemas.microsoft.com/office/drawing/2014/main" id="{E2390138-0186-46B6-874C-CF8544665C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0" name="テキスト ボックス 4389">
          <a:extLst>
            <a:ext uri="{FF2B5EF4-FFF2-40B4-BE49-F238E27FC236}">
              <a16:creationId xmlns:a16="http://schemas.microsoft.com/office/drawing/2014/main" id="{C20DAF24-C56C-49FB-8884-C3220AA2CC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1" name="テキスト ボックス 4390">
          <a:extLst>
            <a:ext uri="{FF2B5EF4-FFF2-40B4-BE49-F238E27FC236}">
              <a16:creationId xmlns:a16="http://schemas.microsoft.com/office/drawing/2014/main" id="{D0511B73-BEEB-4945-B593-E07B722FFB4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2" name="テキスト ボックス 4391">
          <a:extLst>
            <a:ext uri="{FF2B5EF4-FFF2-40B4-BE49-F238E27FC236}">
              <a16:creationId xmlns:a16="http://schemas.microsoft.com/office/drawing/2014/main" id="{DAD7AEEE-58C2-4F15-B420-ADB6CF40249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93" name="テキスト ボックス 4392">
          <a:extLst>
            <a:ext uri="{FF2B5EF4-FFF2-40B4-BE49-F238E27FC236}">
              <a16:creationId xmlns:a16="http://schemas.microsoft.com/office/drawing/2014/main" id="{7F619180-FD4B-48BA-A741-736B7A2154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4" name="テキスト ボックス 4393">
          <a:extLst>
            <a:ext uri="{FF2B5EF4-FFF2-40B4-BE49-F238E27FC236}">
              <a16:creationId xmlns:a16="http://schemas.microsoft.com/office/drawing/2014/main" id="{A60FDA99-E697-49B8-8F25-248CD26ADD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5" name="テキスト ボックス 4394">
          <a:extLst>
            <a:ext uri="{FF2B5EF4-FFF2-40B4-BE49-F238E27FC236}">
              <a16:creationId xmlns:a16="http://schemas.microsoft.com/office/drawing/2014/main" id="{DCC94ED9-F6C9-4CD2-AD94-2584BF25D7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6" name="テキスト ボックス 4395">
          <a:extLst>
            <a:ext uri="{FF2B5EF4-FFF2-40B4-BE49-F238E27FC236}">
              <a16:creationId xmlns:a16="http://schemas.microsoft.com/office/drawing/2014/main" id="{AF9FBBFB-5E7F-4B75-BAE5-E8763C2DEF7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7" name="テキスト ボックス 4396">
          <a:extLst>
            <a:ext uri="{FF2B5EF4-FFF2-40B4-BE49-F238E27FC236}">
              <a16:creationId xmlns:a16="http://schemas.microsoft.com/office/drawing/2014/main" id="{D0DDA77F-483D-4524-9417-4594A8D62F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8" name="テキスト ボックス 4397">
          <a:extLst>
            <a:ext uri="{FF2B5EF4-FFF2-40B4-BE49-F238E27FC236}">
              <a16:creationId xmlns:a16="http://schemas.microsoft.com/office/drawing/2014/main" id="{EF968D92-DAB3-44CB-9DA1-1AF9E419F93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9" name="テキスト ボックス 4398">
          <a:extLst>
            <a:ext uri="{FF2B5EF4-FFF2-40B4-BE49-F238E27FC236}">
              <a16:creationId xmlns:a16="http://schemas.microsoft.com/office/drawing/2014/main" id="{52062ADA-68F4-4152-958D-0BEE1F9EBC8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00" name="テキスト ボックス 4399">
          <a:extLst>
            <a:ext uri="{FF2B5EF4-FFF2-40B4-BE49-F238E27FC236}">
              <a16:creationId xmlns:a16="http://schemas.microsoft.com/office/drawing/2014/main" id="{14CBD9BA-3FDB-431C-B54A-169575155BD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401" name="テキスト ボックス 4400">
          <a:extLst>
            <a:ext uri="{FF2B5EF4-FFF2-40B4-BE49-F238E27FC236}">
              <a16:creationId xmlns:a16="http://schemas.microsoft.com/office/drawing/2014/main" id="{8F295325-8A5F-43A6-9037-3CF16EB629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2" name="テキスト ボックス 4401">
          <a:extLst>
            <a:ext uri="{FF2B5EF4-FFF2-40B4-BE49-F238E27FC236}">
              <a16:creationId xmlns:a16="http://schemas.microsoft.com/office/drawing/2014/main" id="{A72134CE-5C44-423D-B4AA-F8E52D41B7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3" name="テキスト ボックス 4402">
          <a:extLst>
            <a:ext uri="{FF2B5EF4-FFF2-40B4-BE49-F238E27FC236}">
              <a16:creationId xmlns:a16="http://schemas.microsoft.com/office/drawing/2014/main" id="{7F56BC6B-4C86-488E-9BA3-8C7E4B76E4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04" name="テキスト ボックス 4403">
          <a:extLst>
            <a:ext uri="{FF2B5EF4-FFF2-40B4-BE49-F238E27FC236}">
              <a16:creationId xmlns:a16="http://schemas.microsoft.com/office/drawing/2014/main" id="{5F9E4E45-C2D2-46EA-B624-049A3C60757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5" name="テキスト ボックス 4404">
          <a:extLst>
            <a:ext uri="{FF2B5EF4-FFF2-40B4-BE49-F238E27FC236}">
              <a16:creationId xmlns:a16="http://schemas.microsoft.com/office/drawing/2014/main" id="{01882568-2E6B-4476-B8D3-4F2D09C1EC3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06" name="テキスト ボックス 4405">
          <a:extLst>
            <a:ext uri="{FF2B5EF4-FFF2-40B4-BE49-F238E27FC236}">
              <a16:creationId xmlns:a16="http://schemas.microsoft.com/office/drawing/2014/main" id="{A0B5CC94-5BE6-43D2-B72A-BCE514BAF5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07" name="テキスト ボックス 4406">
          <a:extLst>
            <a:ext uri="{FF2B5EF4-FFF2-40B4-BE49-F238E27FC236}">
              <a16:creationId xmlns:a16="http://schemas.microsoft.com/office/drawing/2014/main" id="{26C655DC-D08E-4439-8D29-23CF2E8359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08" name="テキスト ボックス 4407">
          <a:extLst>
            <a:ext uri="{FF2B5EF4-FFF2-40B4-BE49-F238E27FC236}">
              <a16:creationId xmlns:a16="http://schemas.microsoft.com/office/drawing/2014/main" id="{4A4E690C-8DB5-4F95-94BB-D3985C2159F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9" name="テキスト ボックス 4408">
          <a:extLst>
            <a:ext uri="{FF2B5EF4-FFF2-40B4-BE49-F238E27FC236}">
              <a16:creationId xmlns:a16="http://schemas.microsoft.com/office/drawing/2014/main" id="{4B029DDD-1094-46E7-80D7-1AFF46CF338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0" name="テキスト ボックス 4409">
          <a:extLst>
            <a:ext uri="{FF2B5EF4-FFF2-40B4-BE49-F238E27FC236}">
              <a16:creationId xmlns:a16="http://schemas.microsoft.com/office/drawing/2014/main" id="{6194B249-27DC-40C5-9E61-F79236DECD4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1" name="テキスト ボックス 4410">
          <a:extLst>
            <a:ext uri="{FF2B5EF4-FFF2-40B4-BE49-F238E27FC236}">
              <a16:creationId xmlns:a16="http://schemas.microsoft.com/office/drawing/2014/main" id="{8215CA9D-49F6-4EA8-81BA-82B2AE086AC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12" name="テキスト ボックス 4411">
          <a:extLst>
            <a:ext uri="{FF2B5EF4-FFF2-40B4-BE49-F238E27FC236}">
              <a16:creationId xmlns:a16="http://schemas.microsoft.com/office/drawing/2014/main" id="{6779313C-72D5-47EC-B1EE-15B1E6782D4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3" name="テキスト ボックス 4412">
          <a:extLst>
            <a:ext uri="{FF2B5EF4-FFF2-40B4-BE49-F238E27FC236}">
              <a16:creationId xmlns:a16="http://schemas.microsoft.com/office/drawing/2014/main" id="{56EA4C95-7674-44F7-81BE-1C6AF96AC1B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14" name="テキスト ボックス 4413">
          <a:extLst>
            <a:ext uri="{FF2B5EF4-FFF2-40B4-BE49-F238E27FC236}">
              <a16:creationId xmlns:a16="http://schemas.microsoft.com/office/drawing/2014/main" id="{2CC2FE42-1E4C-42B4-9660-3BC9316B615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15" name="テキスト ボックス 4414">
          <a:extLst>
            <a:ext uri="{FF2B5EF4-FFF2-40B4-BE49-F238E27FC236}">
              <a16:creationId xmlns:a16="http://schemas.microsoft.com/office/drawing/2014/main" id="{F6C00A61-7967-40B7-8FCF-6EB96C48CC9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16" name="テキスト ボックス 4415">
          <a:extLst>
            <a:ext uri="{FF2B5EF4-FFF2-40B4-BE49-F238E27FC236}">
              <a16:creationId xmlns:a16="http://schemas.microsoft.com/office/drawing/2014/main" id="{277B01D8-3142-4CD9-BDE0-EEC460AE32E8}"/>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17" name="テキスト ボックス 4416">
          <a:extLst>
            <a:ext uri="{FF2B5EF4-FFF2-40B4-BE49-F238E27FC236}">
              <a16:creationId xmlns:a16="http://schemas.microsoft.com/office/drawing/2014/main" id="{1A276845-3A3B-4981-BAF4-5A5B27EBDA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8" name="テキスト ボックス 4417">
          <a:extLst>
            <a:ext uri="{FF2B5EF4-FFF2-40B4-BE49-F238E27FC236}">
              <a16:creationId xmlns:a16="http://schemas.microsoft.com/office/drawing/2014/main" id="{674632A7-6A3E-40B7-9F7F-275387C3B3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9" name="テキスト ボックス 4418">
          <a:extLst>
            <a:ext uri="{FF2B5EF4-FFF2-40B4-BE49-F238E27FC236}">
              <a16:creationId xmlns:a16="http://schemas.microsoft.com/office/drawing/2014/main" id="{283CE11C-B765-45C3-A255-C8FE8803E14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0" name="テキスト ボックス 4419">
          <a:extLst>
            <a:ext uri="{FF2B5EF4-FFF2-40B4-BE49-F238E27FC236}">
              <a16:creationId xmlns:a16="http://schemas.microsoft.com/office/drawing/2014/main" id="{A6C5C7B5-54D6-4515-B49F-6E82AB0A194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21" name="テキスト ボックス 4420">
          <a:extLst>
            <a:ext uri="{FF2B5EF4-FFF2-40B4-BE49-F238E27FC236}">
              <a16:creationId xmlns:a16="http://schemas.microsoft.com/office/drawing/2014/main" id="{BF990163-3205-4ED0-BFE7-E20F7B761EE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2" name="テキスト ボックス 4421">
          <a:extLst>
            <a:ext uri="{FF2B5EF4-FFF2-40B4-BE49-F238E27FC236}">
              <a16:creationId xmlns:a16="http://schemas.microsoft.com/office/drawing/2014/main" id="{E04F0A26-48F7-4697-9F93-DFDC3F4B7DF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3" name="テキスト ボックス 4422">
          <a:extLst>
            <a:ext uri="{FF2B5EF4-FFF2-40B4-BE49-F238E27FC236}">
              <a16:creationId xmlns:a16="http://schemas.microsoft.com/office/drawing/2014/main" id="{ECFA952F-E206-46E4-8334-A4B1497FEE9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24" name="テキスト ボックス 4423">
          <a:extLst>
            <a:ext uri="{FF2B5EF4-FFF2-40B4-BE49-F238E27FC236}">
              <a16:creationId xmlns:a16="http://schemas.microsoft.com/office/drawing/2014/main" id="{31253191-EB2F-4257-8405-E097497CF2D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25" name="テキスト ボックス 4424">
          <a:extLst>
            <a:ext uri="{FF2B5EF4-FFF2-40B4-BE49-F238E27FC236}">
              <a16:creationId xmlns:a16="http://schemas.microsoft.com/office/drawing/2014/main" id="{485C8C3A-7A96-4004-9481-04664D8786B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6" name="テキスト ボックス 4425">
          <a:extLst>
            <a:ext uri="{FF2B5EF4-FFF2-40B4-BE49-F238E27FC236}">
              <a16:creationId xmlns:a16="http://schemas.microsoft.com/office/drawing/2014/main" id="{2B9F662F-BD0D-4AA5-81A2-B5226536F5D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7" name="テキスト ボックス 4426">
          <a:extLst>
            <a:ext uri="{FF2B5EF4-FFF2-40B4-BE49-F238E27FC236}">
              <a16:creationId xmlns:a16="http://schemas.microsoft.com/office/drawing/2014/main" id="{BE9FA2EC-380C-4DC0-A72D-BFEDF1FE105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28" name="テキスト ボックス 4427">
          <a:extLst>
            <a:ext uri="{FF2B5EF4-FFF2-40B4-BE49-F238E27FC236}">
              <a16:creationId xmlns:a16="http://schemas.microsoft.com/office/drawing/2014/main" id="{99DA1376-F394-4F02-9553-6FC43FAC7C53}"/>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9" name="テキスト ボックス 4428">
          <a:extLst>
            <a:ext uri="{FF2B5EF4-FFF2-40B4-BE49-F238E27FC236}">
              <a16:creationId xmlns:a16="http://schemas.microsoft.com/office/drawing/2014/main" id="{69D55A31-135D-4C60-B57D-BA261BFF420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30" name="テキスト ボックス 4429">
          <a:extLst>
            <a:ext uri="{FF2B5EF4-FFF2-40B4-BE49-F238E27FC236}">
              <a16:creationId xmlns:a16="http://schemas.microsoft.com/office/drawing/2014/main" id="{E8EB4F87-57AC-491B-868C-BD705D5F9353}"/>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31" name="テキスト ボックス 4430">
          <a:extLst>
            <a:ext uri="{FF2B5EF4-FFF2-40B4-BE49-F238E27FC236}">
              <a16:creationId xmlns:a16="http://schemas.microsoft.com/office/drawing/2014/main" id="{2FEBD064-8EC6-42AD-8C9C-F1C3E39101C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4432" name="テキスト ボックス 4431">
          <a:extLst>
            <a:ext uri="{FF2B5EF4-FFF2-40B4-BE49-F238E27FC236}">
              <a16:creationId xmlns:a16="http://schemas.microsoft.com/office/drawing/2014/main" id="{275D1517-2CD7-4595-A2DB-E2E52ECADFEF}"/>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4433" name="テキスト ボックス 4432">
          <a:extLst>
            <a:ext uri="{FF2B5EF4-FFF2-40B4-BE49-F238E27FC236}">
              <a16:creationId xmlns:a16="http://schemas.microsoft.com/office/drawing/2014/main" id="{C15EB2F9-55D8-4A99-A622-F8533902B869}"/>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34" name="テキスト ボックス 4433">
          <a:extLst>
            <a:ext uri="{FF2B5EF4-FFF2-40B4-BE49-F238E27FC236}">
              <a16:creationId xmlns:a16="http://schemas.microsoft.com/office/drawing/2014/main" id="{D5C770E8-B065-4ED9-8661-A6E24287FE6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35" name="テキスト ボックス 4434">
          <a:extLst>
            <a:ext uri="{FF2B5EF4-FFF2-40B4-BE49-F238E27FC236}">
              <a16:creationId xmlns:a16="http://schemas.microsoft.com/office/drawing/2014/main" id="{13DAF46C-34AF-4BBA-B9DB-0D74D3BBA1E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36" name="テキスト ボックス 4435">
          <a:extLst>
            <a:ext uri="{FF2B5EF4-FFF2-40B4-BE49-F238E27FC236}">
              <a16:creationId xmlns:a16="http://schemas.microsoft.com/office/drawing/2014/main" id="{9031CA41-D91F-46F2-A583-4D8E67C940B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37" name="テキスト ボックス 4436">
          <a:extLst>
            <a:ext uri="{FF2B5EF4-FFF2-40B4-BE49-F238E27FC236}">
              <a16:creationId xmlns:a16="http://schemas.microsoft.com/office/drawing/2014/main" id="{1C3CFDF1-8E9F-44B0-9838-A0FD91DCBC7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38" name="テキスト ボックス 4437">
          <a:extLst>
            <a:ext uri="{FF2B5EF4-FFF2-40B4-BE49-F238E27FC236}">
              <a16:creationId xmlns:a16="http://schemas.microsoft.com/office/drawing/2014/main" id="{1863E8D4-A36C-4F3F-96A3-D2869AF65B8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39" name="テキスト ボックス 4438">
          <a:extLst>
            <a:ext uri="{FF2B5EF4-FFF2-40B4-BE49-F238E27FC236}">
              <a16:creationId xmlns:a16="http://schemas.microsoft.com/office/drawing/2014/main" id="{C8BFEB08-6F1B-4226-A428-69023EC61D5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40" name="テキスト ボックス 4439">
          <a:extLst>
            <a:ext uri="{FF2B5EF4-FFF2-40B4-BE49-F238E27FC236}">
              <a16:creationId xmlns:a16="http://schemas.microsoft.com/office/drawing/2014/main" id="{798D5E44-1C8A-49D5-BDE4-0797262480C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1" name="テキスト ボックス 4440">
          <a:extLst>
            <a:ext uri="{FF2B5EF4-FFF2-40B4-BE49-F238E27FC236}">
              <a16:creationId xmlns:a16="http://schemas.microsoft.com/office/drawing/2014/main" id="{1C1C2E16-2A1F-4B12-9FB2-8A9F22A45C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2" name="テキスト ボックス 4441">
          <a:extLst>
            <a:ext uri="{FF2B5EF4-FFF2-40B4-BE49-F238E27FC236}">
              <a16:creationId xmlns:a16="http://schemas.microsoft.com/office/drawing/2014/main" id="{D6D559D1-210C-44B0-8CFA-A0AAF42F27E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3" name="テキスト ボックス 4442">
          <a:extLst>
            <a:ext uri="{FF2B5EF4-FFF2-40B4-BE49-F238E27FC236}">
              <a16:creationId xmlns:a16="http://schemas.microsoft.com/office/drawing/2014/main" id="{A3816BF4-3CFF-47EC-A999-C978DC9FFBA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44" name="テキスト ボックス 4443">
          <a:extLst>
            <a:ext uri="{FF2B5EF4-FFF2-40B4-BE49-F238E27FC236}">
              <a16:creationId xmlns:a16="http://schemas.microsoft.com/office/drawing/2014/main" id="{8786D374-7476-4964-8581-DBF975C84F2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5" name="テキスト ボックス 4444">
          <a:extLst>
            <a:ext uri="{FF2B5EF4-FFF2-40B4-BE49-F238E27FC236}">
              <a16:creationId xmlns:a16="http://schemas.microsoft.com/office/drawing/2014/main" id="{B55EB505-A947-4865-8B76-2E0B1BBA51B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6" name="テキスト ボックス 4445">
          <a:extLst>
            <a:ext uri="{FF2B5EF4-FFF2-40B4-BE49-F238E27FC236}">
              <a16:creationId xmlns:a16="http://schemas.microsoft.com/office/drawing/2014/main" id="{1BA12474-4769-42E5-A617-F6B6DD39B0E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7" name="テキスト ボックス 4446">
          <a:extLst>
            <a:ext uri="{FF2B5EF4-FFF2-40B4-BE49-F238E27FC236}">
              <a16:creationId xmlns:a16="http://schemas.microsoft.com/office/drawing/2014/main" id="{4D2C12BD-0796-4F69-A10B-26929F33EAC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8" name="テキスト ボックス 4447">
          <a:extLst>
            <a:ext uri="{FF2B5EF4-FFF2-40B4-BE49-F238E27FC236}">
              <a16:creationId xmlns:a16="http://schemas.microsoft.com/office/drawing/2014/main" id="{FF5305CC-55C1-4CDF-8979-BA51784D2C1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49" name="テキスト ボックス 4448">
          <a:extLst>
            <a:ext uri="{FF2B5EF4-FFF2-40B4-BE49-F238E27FC236}">
              <a16:creationId xmlns:a16="http://schemas.microsoft.com/office/drawing/2014/main" id="{9C763DD5-C713-4DBF-B895-C9E97F63851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0" name="テキスト ボックス 4449">
          <a:extLst>
            <a:ext uri="{FF2B5EF4-FFF2-40B4-BE49-F238E27FC236}">
              <a16:creationId xmlns:a16="http://schemas.microsoft.com/office/drawing/2014/main" id="{9AA3B1C7-82BC-43E4-A480-77B131286F0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1" name="テキスト ボックス 4450">
          <a:extLst>
            <a:ext uri="{FF2B5EF4-FFF2-40B4-BE49-F238E27FC236}">
              <a16:creationId xmlns:a16="http://schemas.microsoft.com/office/drawing/2014/main" id="{53F5DF3B-199C-4CF7-B5FE-3904ED6EDA9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2" name="テキスト ボックス 4451">
          <a:extLst>
            <a:ext uri="{FF2B5EF4-FFF2-40B4-BE49-F238E27FC236}">
              <a16:creationId xmlns:a16="http://schemas.microsoft.com/office/drawing/2014/main" id="{A56834F5-F31A-4476-9BD0-9DAAA2E259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3" name="テキスト ボックス 4452">
          <a:extLst>
            <a:ext uri="{FF2B5EF4-FFF2-40B4-BE49-F238E27FC236}">
              <a16:creationId xmlns:a16="http://schemas.microsoft.com/office/drawing/2014/main" id="{610422AF-2C94-4EA7-836B-46209E109D3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4" name="テキスト ボックス 4453">
          <a:extLst>
            <a:ext uri="{FF2B5EF4-FFF2-40B4-BE49-F238E27FC236}">
              <a16:creationId xmlns:a16="http://schemas.microsoft.com/office/drawing/2014/main" id="{13A1FF7E-DF6F-421C-AD1F-979E9CD844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55" name="テキスト ボックス 4454">
          <a:extLst>
            <a:ext uri="{FF2B5EF4-FFF2-40B4-BE49-F238E27FC236}">
              <a16:creationId xmlns:a16="http://schemas.microsoft.com/office/drawing/2014/main" id="{FD2F95B7-2412-4B73-A2B6-BD22EBF58B6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6" name="テキスト ボックス 4455">
          <a:extLst>
            <a:ext uri="{FF2B5EF4-FFF2-40B4-BE49-F238E27FC236}">
              <a16:creationId xmlns:a16="http://schemas.microsoft.com/office/drawing/2014/main" id="{2D928C43-50DC-43FA-8C16-6B7FE6D1E5A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7" name="テキスト ボックス 4456">
          <a:extLst>
            <a:ext uri="{FF2B5EF4-FFF2-40B4-BE49-F238E27FC236}">
              <a16:creationId xmlns:a16="http://schemas.microsoft.com/office/drawing/2014/main" id="{4745BDDD-A2B3-4942-BC84-25F8179AAC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8" name="テキスト ボックス 4457">
          <a:extLst>
            <a:ext uri="{FF2B5EF4-FFF2-40B4-BE49-F238E27FC236}">
              <a16:creationId xmlns:a16="http://schemas.microsoft.com/office/drawing/2014/main" id="{338DF7CB-6FA3-4E92-B343-9F8B8723ADA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9" name="テキスト ボックス 4458">
          <a:extLst>
            <a:ext uri="{FF2B5EF4-FFF2-40B4-BE49-F238E27FC236}">
              <a16:creationId xmlns:a16="http://schemas.microsoft.com/office/drawing/2014/main" id="{2C330F16-FFB9-45A3-A500-C135533BF04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0" name="テキスト ボックス 4459">
          <a:extLst>
            <a:ext uri="{FF2B5EF4-FFF2-40B4-BE49-F238E27FC236}">
              <a16:creationId xmlns:a16="http://schemas.microsoft.com/office/drawing/2014/main" id="{233A7F1F-7108-4BD4-B4F7-39DC09FDE45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1" name="テキスト ボックス 4460">
          <a:extLst>
            <a:ext uri="{FF2B5EF4-FFF2-40B4-BE49-F238E27FC236}">
              <a16:creationId xmlns:a16="http://schemas.microsoft.com/office/drawing/2014/main" id="{A4F97A83-A8B3-4C50-8CCF-D4A688ADC61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62" name="テキスト ボックス 4461">
          <a:extLst>
            <a:ext uri="{FF2B5EF4-FFF2-40B4-BE49-F238E27FC236}">
              <a16:creationId xmlns:a16="http://schemas.microsoft.com/office/drawing/2014/main" id="{D4ACE229-5FF7-454A-8AEB-841FEFC6274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3" name="テキスト ボックス 4462">
          <a:extLst>
            <a:ext uri="{FF2B5EF4-FFF2-40B4-BE49-F238E27FC236}">
              <a16:creationId xmlns:a16="http://schemas.microsoft.com/office/drawing/2014/main" id="{8E7153DC-10CB-4AAF-9560-1C9154AA9E1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4" name="テキスト ボックス 4463">
          <a:extLst>
            <a:ext uri="{FF2B5EF4-FFF2-40B4-BE49-F238E27FC236}">
              <a16:creationId xmlns:a16="http://schemas.microsoft.com/office/drawing/2014/main" id="{3B2DBE93-2C96-4633-B23A-9DFA78D5B39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5" name="テキスト ボックス 4464">
          <a:extLst>
            <a:ext uri="{FF2B5EF4-FFF2-40B4-BE49-F238E27FC236}">
              <a16:creationId xmlns:a16="http://schemas.microsoft.com/office/drawing/2014/main" id="{33F4EC52-C21C-47B6-8DB6-FB69010DCC3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6" name="テキスト ボックス 4465">
          <a:extLst>
            <a:ext uri="{FF2B5EF4-FFF2-40B4-BE49-F238E27FC236}">
              <a16:creationId xmlns:a16="http://schemas.microsoft.com/office/drawing/2014/main" id="{694D84B4-004D-46F1-8676-BCE88BBFC91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7" name="テキスト ボックス 4466">
          <a:extLst>
            <a:ext uri="{FF2B5EF4-FFF2-40B4-BE49-F238E27FC236}">
              <a16:creationId xmlns:a16="http://schemas.microsoft.com/office/drawing/2014/main" id="{FBBFD4E2-6010-4C21-A547-CC7BB0771F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8" name="テキスト ボックス 4467">
          <a:extLst>
            <a:ext uri="{FF2B5EF4-FFF2-40B4-BE49-F238E27FC236}">
              <a16:creationId xmlns:a16="http://schemas.microsoft.com/office/drawing/2014/main" id="{F2E3185B-0F71-4271-AD18-3A7386EE314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9" name="テキスト ボックス 4468">
          <a:extLst>
            <a:ext uri="{FF2B5EF4-FFF2-40B4-BE49-F238E27FC236}">
              <a16:creationId xmlns:a16="http://schemas.microsoft.com/office/drawing/2014/main" id="{C12E48BC-E52C-4FF5-B1EB-A61B7E3002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70" name="テキスト ボックス 4469">
          <a:extLst>
            <a:ext uri="{FF2B5EF4-FFF2-40B4-BE49-F238E27FC236}">
              <a16:creationId xmlns:a16="http://schemas.microsoft.com/office/drawing/2014/main" id="{59A2EA5B-2F08-43DB-872E-4A58E87F72C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1" name="テキスト ボックス 4470">
          <a:extLst>
            <a:ext uri="{FF2B5EF4-FFF2-40B4-BE49-F238E27FC236}">
              <a16:creationId xmlns:a16="http://schemas.microsoft.com/office/drawing/2014/main" id="{24150418-55F4-4E06-BF75-E7F41E015D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2" name="テキスト ボックス 4471">
          <a:extLst>
            <a:ext uri="{FF2B5EF4-FFF2-40B4-BE49-F238E27FC236}">
              <a16:creationId xmlns:a16="http://schemas.microsoft.com/office/drawing/2014/main" id="{A688153B-092E-4BA1-A125-B408A450884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3" name="テキスト ボックス 4472">
          <a:extLst>
            <a:ext uri="{FF2B5EF4-FFF2-40B4-BE49-F238E27FC236}">
              <a16:creationId xmlns:a16="http://schemas.microsoft.com/office/drawing/2014/main" id="{21158B8C-302C-4D2B-BFA7-46E2762528E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4" name="テキスト ボックス 4473">
          <a:extLst>
            <a:ext uri="{FF2B5EF4-FFF2-40B4-BE49-F238E27FC236}">
              <a16:creationId xmlns:a16="http://schemas.microsoft.com/office/drawing/2014/main" id="{21E1DABB-730F-4F41-91C1-B40D78FF8A4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5" name="テキスト ボックス 4474">
          <a:extLst>
            <a:ext uri="{FF2B5EF4-FFF2-40B4-BE49-F238E27FC236}">
              <a16:creationId xmlns:a16="http://schemas.microsoft.com/office/drawing/2014/main" id="{32446AB2-42F2-4E8A-8A8A-834BF009852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6" name="テキスト ボックス 4475">
          <a:extLst>
            <a:ext uri="{FF2B5EF4-FFF2-40B4-BE49-F238E27FC236}">
              <a16:creationId xmlns:a16="http://schemas.microsoft.com/office/drawing/2014/main" id="{9EB5E9BF-F2AA-4E31-836A-98052366F79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7" name="テキスト ボックス 4476">
          <a:extLst>
            <a:ext uri="{FF2B5EF4-FFF2-40B4-BE49-F238E27FC236}">
              <a16:creationId xmlns:a16="http://schemas.microsoft.com/office/drawing/2014/main" id="{550B946D-5898-489F-846B-129BD4A5476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8" name="テキスト ボックス 4477">
          <a:extLst>
            <a:ext uri="{FF2B5EF4-FFF2-40B4-BE49-F238E27FC236}">
              <a16:creationId xmlns:a16="http://schemas.microsoft.com/office/drawing/2014/main" id="{6D92D961-20EC-41C5-A4BC-52EAECCBFD4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79" name="テキスト ボックス 4478">
          <a:extLst>
            <a:ext uri="{FF2B5EF4-FFF2-40B4-BE49-F238E27FC236}">
              <a16:creationId xmlns:a16="http://schemas.microsoft.com/office/drawing/2014/main" id="{BA09BBB5-1EF8-40EF-9263-449570648EC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0" name="テキスト ボックス 4479">
          <a:extLst>
            <a:ext uri="{FF2B5EF4-FFF2-40B4-BE49-F238E27FC236}">
              <a16:creationId xmlns:a16="http://schemas.microsoft.com/office/drawing/2014/main" id="{B5FB81C8-1EB4-4388-A2E4-0EC9D106C53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1" name="テキスト ボックス 4480">
          <a:extLst>
            <a:ext uri="{FF2B5EF4-FFF2-40B4-BE49-F238E27FC236}">
              <a16:creationId xmlns:a16="http://schemas.microsoft.com/office/drawing/2014/main" id="{206B16F6-477E-440B-8B76-A554B05B37A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2" name="テキスト ボックス 4481">
          <a:extLst>
            <a:ext uri="{FF2B5EF4-FFF2-40B4-BE49-F238E27FC236}">
              <a16:creationId xmlns:a16="http://schemas.microsoft.com/office/drawing/2014/main" id="{42CEDE13-E0B8-4CB5-8601-99E1A724580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3" name="テキスト ボックス 4482">
          <a:extLst>
            <a:ext uri="{FF2B5EF4-FFF2-40B4-BE49-F238E27FC236}">
              <a16:creationId xmlns:a16="http://schemas.microsoft.com/office/drawing/2014/main" id="{EBCE1B12-8EDB-4A1D-83A3-901AD56BCB1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4" name="テキスト ボックス 4483">
          <a:extLst>
            <a:ext uri="{FF2B5EF4-FFF2-40B4-BE49-F238E27FC236}">
              <a16:creationId xmlns:a16="http://schemas.microsoft.com/office/drawing/2014/main" id="{233249E7-CF03-41BA-8946-918415E1A10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5" name="テキスト ボックス 4484">
          <a:extLst>
            <a:ext uri="{FF2B5EF4-FFF2-40B4-BE49-F238E27FC236}">
              <a16:creationId xmlns:a16="http://schemas.microsoft.com/office/drawing/2014/main" id="{F1DEDA01-5D4D-459A-BF7F-3CB849727D3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6" name="テキスト ボックス 4485">
          <a:extLst>
            <a:ext uri="{FF2B5EF4-FFF2-40B4-BE49-F238E27FC236}">
              <a16:creationId xmlns:a16="http://schemas.microsoft.com/office/drawing/2014/main" id="{2D47C11B-7710-4C4D-B32C-69174D8E11A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7" name="テキスト ボックス 4486">
          <a:extLst>
            <a:ext uri="{FF2B5EF4-FFF2-40B4-BE49-F238E27FC236}">
              <a16:creationId xmlns:a16="http://schemas.microsoft.com/office/drawing/2014/main" id="{FC1DFECA-DB9D-4875-BD3D-53D78B90A6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8" name="テキスト ボックス 4487">
          <a:extLst>
            <a:ext uri="{FF2B5EF4-FFF2-40B4-BE49-F238E27FC236}">
              <a16:creationId xmlns:a16="http://schemas.microsoft.com/office/drawing/2014/main" id="{D53E0983-46EE-491F-BC66-18E4E8700AF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89" name="テキスト ボックス 4488">
          <a:extLst>
            <a:ext uri="{FF2B5EF4-FFF2-40B4-BE49-F238E27FC236}">
              <a16:creationId xmlns:a16="http://schemas.microsoft.com/office/drawing/2014/main" id="{2FCFC2DC-3288-4A64-B40F-07904E86209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0" name="テキスト ボックス 4489">
          <a:extLst>
            <a:ext uri="{FF2B5EF4-FFF2-40B4-BE49-F238E27FC236}">
              <a16:creationId xmlns:a16="http://schemas.microsoft.com/office/drawing/2014/main" id="{686968FC-0A25-4941-AAAC-9053344030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1" name="テキスト ボックス 4490">
          <a:extLst>
            <a:ext uri="{FF2B5EF4-FFF2-40B4-BE49-F238E27FC236}">
              <a16:creationId xmlns:a16="http://schemas.microsoft.com/office/drawing/2014/main" id="{8FE16B35-ADA8-4632-8ED0-1FF1A96965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2" name="テキスト ボックス 4491">
          <a:extLst>
            <a:ext uri="{FF2B5EF4-FFF2-40B4-BE49-F238E27FC236}">
              <a16:creationId xmlns:a16="http://schemas.microsoft.com/office/drawing/2014/main" id="{B836C68C-FDBB-4C8B-9205-79C67C69023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3" name="テキスト ボックス 4492">
          <a:extLst>
            <a:ext uri="{FF2B5EF4-FFF2-40B4-BE49-F238E27FC236}">
              <a16:creationId xmlns:a16="http://schemas.microsoft.com/office/drawing/2014/main" id="{0FA26005-DA72-45F5-BA1E-07F6BDCDDC8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4" name="テキスト ボックス 4493">
          <a:extLst>
            <a:ext uri="{FF2B5EF4-FFF2-40B4-BE49-F238E27FC236}">
              <a16:creationId xmlns:a16="http://schemas.microsoft.com/office/drawing/2014/main" id="{858BCA86-418C-4C7E-845B-EC15AC2D5AE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5" name="テキスト ボックス 4494">
          <a:extLst>
            <a:ext uri="{FF2B5EF4-FFF2-40B4-BE49-F238E27FC236}">
              <a16:creationId xmlns:a16="http://schemas.microsoft.com/office/drawing/2014/main" id="{22007A7D-B7B1-4AC3-8DFB-9D327D3EF6F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6" name="テキスト ボックス 4495">
          <a:extLst>
            <a:ext uri="{FF2B5EF4-FFF2-40B4-BE49-F238E27FC236}">
              <a16:creationId xmlns:a16="http://schemas.microsoft.com/office/drawing/2014/main" id="{2E186969-B6DF-4740-8930-E518570C314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7" name="テキスト ボックス 4496">
          <a:extLst>
            <a:ext uri="{FF2B5EF4-FFF2-40B4-BE49-F238E27FC236}">
              <a16:creationId xmlns:a16="http://schemas.microsoft.com/office/drawing/2014/main" id="{6104A934-A303-4266-BF6F-55D46A7BDD5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8" name="テキスト ボックス 4497">
          <a:extLst>
            <a:ext uri="{FF2B5EF4-FFF2-40B4-BE49-F238E27FC236}">
              <a16:creationId xmlns:a16="http://schemas.microsoft.com/office/drawing/2014/main" id="{E91B7FDC-92D9-4C92-9F5E-FB18278AE3E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9" name="テキスト ボックス 4498">
          <a:extLst>
            <a:ext uri="{FF2B5EF4-FFF2-40B4-BE49-F238E27FC236}">
              <a16:creationId xmlns:a16="http://schemas.microsoft.com/office/drawing/2014/main" id="{E1314202-F95D-4074-A522-73E49BF4C48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00" name="テキスト ボックス 4499">
          <a:extLst>
            <a:ext uri="{FF2B5EF4-FFF2-40B4-BE49-F238E27FC236}">
              <a16:creationId xmlns:a16="http://schemas.microsoft.com/office/drawing/2014/main" id="{620A9703-DB31-4B1F-A26F-54F569CD278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1" name="テキスト ボックス 4500">
          <a:extLst>
            <a:ext uri="{FF2B5EF4-FFF2-40B4-BE49-F238E27FC236}">
              <a16:creationId xmlns:a16="http://schemas.microsoft.com/office/drawing/2014/main" id="{58952B33-6807-4A1A-BBE0-267180791A1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2" name="テキスト ボックス 4501">
          <a:extLst>
            <a:ext uri="{FF2B5EF4-FFF2-40B4-BE49-F238E27FC236}">
              <a16:creationId xmlns:a16="http://schemas.microsoft.com/office/drawing/2014/main" id="{4097497D-5F67-4D9F-9EDF-A89E9F5197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3" name="テキスト ボックス 4502">
          <a:extLst>
            <a:ext uri="{FF2B5EF4-FFF2-40B4-BE49-F238E27FC236}">
              <a16:creationId xmlns:a16="http://schemas.microsoft.com/office/drawing/2014/main" id="{93A6208A-864F-4F7E-851C-526C5F78B2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4" name="テキスト ボックス 4503">
          <a:extLst>
            <a:ext uri="{FF2B5EF4-FFF2-40B4-BE49-F238E27FC236}">
              <a16:creationId xmlns:a16="http://schemas.microsoft.com/office/drawing/2014/main" id="{3DC8C5AC-7429-4BB6-AB52-8ADB9DD3F07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5" name="テキスト ボックス 4504">
          <a:extLst>
            <a:ext uri="{FF2B5EF4-FFF2-40B4-BE49-F238E27FC236}">
              <a16:creationId xmlns:a16="http://schemas.microsoft.com/office/drawing/2014/main" id="{145ADFED-7EC3-4738-9969-5E3F1031583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6" name="テキスト ボックス 4505">
          <a:extLst>
            <a:ext uri="{FF2B5EF4-FFF2-40B4-BE49-F238E27FC236}">
              <a16:creationId xmlns:a16="http://schemas.microsoft.com/office/drawing/2014/main" id="{79927B62-1D9F-4B27-BCD4-CC6878F1F5A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7" name="テキスト ボックス 4506">
          <a:extLst>
            <a:ext uri="{FF2B5EF4-FFF2-40B4-BE49-F238E27FC236}">
              <a16:creationId xmlns:a16="http://schemas.microsoft.com/office/drawing/2014/main" id="{06B0667A-F16B-4885-9068-043688CD8A2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8" name="テキスト ボックス 4507">
          <a:extLst>
            <a:ext uri="{FF2B5EF4-FFF2-40B4-BE49-F238E27FC236}">
              <a16:creationId xmlns:a16="http://schemas.microsoft.com/office/drawing/2014/main" id="{9BF0977C-CA67-4934-9B3F-D1EED99B1D0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9" name="テキスト ボックス 4508">
          <a:extLst>
            <a:ext uri="{FF2B5EF4-FFF2-40B4-BE49-F238E27FC236}">
              <a16:creationId xmlns:a16="http://schemas.microsoft.com/office/drawing/2014/main" id="{BE9F4930-7890-475E-8380-DB53DA472E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0" name="テキスト ボックス 4509">
          <a:extLst>
            <a:ext uri="{FF2B5EF4-FFF2-40B4-BE49-F238E27FC236}">
              <a16:creationId xmlns:a16="http://schemas.microsoft.com/office/drawing/2014/main" id="{43EB8378-3EEF-48D7-992B-63B29164A3F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1" name="テキスト ボックス 4510">
          <a:extLst>
            <a:ext uri="{FF2B5EF4-FFF2-40B4-BE49-F238E27FC236}">
              <a16:creationId xmlns:a16="http://schemas.microsoft.com/office/drawing/2014/main" id="{ED029EFD-0E7B-4EF6-AE03-D171807EBC9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4512" name="テキスト ボックス 4511">
          <a:extLst>
            <a:ext uri="{FF2B5EF4-FFF2-40B4-BE49-F238E27FC236}">
              <a16:creationId xmlns:a16="http://schemas.microsoft.com/office/drawing/2014/main" id="{704075AE-A01D-4C9D-840E-4AAE26FA9D4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13" name="テキスト ボックス 4512">
          <a:extLst>
            <a:ext uri="{FF2B5EF4-FFF2-40B4-BE49-F238E27FC236}">
              <a16:creationId xmlns:a16="http://schemas.microsoft.com/office/drawing/2014/main" id="{9EC5E374-A3AA-42D9-8948-C6C2436D59C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14" name="テキスト ボックス 4513">
          <a:extLst>
            <a:ext uri="{FF2B5EF4-FFF2-40B4-BE49-F238E27FC236}">
              <a16:creationId xmlns:a16="http://schemas.microsoft.com/office/drawing/2014/main" id="{6BDF298D-66EE-4F8C-854A-44F14FAD66F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15" name="テキスト ボックス 4514">
          <a:extLst>
            <a:ext uri="{FF2B5EF4-FFF2-40B4-BE49-F238E27FC236}">
              <a16:creationId xmlns:a16="http://schemas.microsoft.com/office/drawing/2014/main" id="{07DC4059-9DDD-446C-AC5D-AF0B1233E1E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16" name="テキスト ボックス 4515">
          <a:extLst>
            <a:ext uri="{FF2B5EF4-FFF2-40B4-BE49-F238E27FC236}">
              <a16:creationId xmlns:a16="http://schemas.microsoft.com/office/drawing/2014/main" id="{2FCA77E2-1D80-4FA1-A790-AED9CCA766E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17" name="テキスト ボックス 4516">
          <a:extLst>
            <a:ext uri="{FF2B5EF4-FFF2-40B4-BE49-F238E27FC236}">
              <a16:creationId xmlns:a16="http://schemas.microsoft.com/office/drawing/2014/main" id="{884698AE-26BD-460C-B4B3-5819B619424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18" name="テキスト ボックス 4517">
          <a:extLst>
            <a:ext uri="{FF2B5EF4-FFF2-40B4-BE49-F238E27FC236}">
              <a16:creationId xmlns:a16="http://schemas.microsoft.com/office/drawing/2014/main" id="{D600F5F6-F2AE-473B-A7B8-6637A5B4331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19" name="テキスト ボックス 4518">
          <a:extLst>
            <a:ext uri="{FF2B5EF4-FFF2-40B4-BE49-F238E27FC236}">
              <a16:creationId xmlns:a16="http://schemas.microsoft.com/office/drawing/2014/main" id="{FCB4FCC6-5A78-46D2-8D70-03AADFE4E5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20" name="テキスト ボックス 4519">
          <a:extLst>
            <a:ext uri="{FF2B5EF4-FFF2-40B4-BE49-F238E27FC236}">
              <a16:creationId xmlns:a16="http://schemas.microsoft.com/office/drawing/2014/main" id="{AF7DE5D9-76D4-4508-907B-B8CEDBE0366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21" name="テキスト ボックス 4520">
          <a:extLst>
            <a:ext uri="{FF2B5EF4-FFF2-40B4-BE49-F238E27FC236}">
              <a16:creationId xmlns:a16="http://schemas.microsoft.com/office/drawing/2014/main" id="{32442E9C-B4E8-4A58-BD26-A1D3EB4EB48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22" name="テキスト ボックス 4521">
          <a:extLst>
            <a:ext uri="{FF2B5EF4-FFF2-40B4-BE49-F238E27FC236}">
              <a16:creationId xmlns:a16="http://schemas.microsoft.com/office/drawing/2014/main" id="{AE56ED4E-01C4-4511-BC78-54A031AC134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23" name="テキスト ボックス 4522">
          <a:extLst>
            <a:ext uri="{FF2B5EF4-FFF2-40B4-BE49-F238E27FC236}">
              <a16:creationId xmlns:a16="http://schemas.microsoft.com/office/drawing/2014/main" id="{7EA27845-602A-45D7-BCCD-4B8C5D9A34A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24" name="テキスト ボックス 4523">
          <a:extLst>
            <a:ext uri="{FF2B5EF4-FFF2-40B4-BE49-F238E27FC236}">
              <a16:creationId xmlns:a16="http://schemas.microsoft.com/office/drawing/2014/main" id="{AD760ED6-21DD-45D2-92BF-5A8035EB7C5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25" name="テキスト ボックス 4524">
          <a:extLst>
            <a:ext uri="{FF2B5EF4-FFF2-40B4-BE49-F238E27FC236}">
              <a16:creationId xmlns:a16="http://schemas.microsoft.com/office/drawing/2014/main" id="{AB5B463C-473E-4488-ACE4-962610128F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26" name="テキスト ボックス 4525">
          <a:extLst>
            <a:ext uri="{FF2B5EF4-FFF2-40B4-BE49-F238E27FC236}">
              <a16:creationId xmlns:a16="http://schemas.microsoft.com/office/drawing/2014/main" id="{97242C5E-AC96-4C92-AC1C-CBE974DA54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27" name="テキスト ボックス 4526">
          <a:extLst>
            <a:ext uri="{FF2B5EF4-FFF2-40B4-BE49-F238E27FC236}">
              <a16:creationId xmlns:a16="http://schemas.microsoft.com/office/drawing/2014/main" id="{5E5696C5-7F9F-4D2A-8D5A-ACFFE7E3E2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28" name="テキスト ボックス 4527">
          <a:extLst>
            <a:ext uri="{FF2B5EF4-FFF2-40B4-BE49-F238E27FC236}">
              <a16:creationId xmlns:a16="http://schemas.microsoft.com/office/drawing/2014/main" id="{0AEE964D-9DCC-4AF5-A325-C865D3BA6F3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29" name="テキスト ボックス 4528">
          <a:extLst>
            <a:ext uri="{FF2B5EF4-FFF2-40B4-BE49-F238E27FC236}">
              <a16:creationId xmlns:a16="http://schemas.microsoft.com/office/drawing/2014/main" id="{E693FB04-334E-479E-B067-75093161037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30" name="テキスト ボックス 4529">
          <a:extLst>
            <a:ext uri="{FF2B5EF4-FFF2-40B4-BE49-F238E27FC236}">
              <a16:creationId xmlns:a16="http://schemas.microsoft.com/office/drawing/2014/main" id="{EBAB7131-DA6E-4B09-A079-8B7676CF9F5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31" name="テキスト ボックス 4530">
          <a:extLst>
            <a:ext uri="{FF2B5EF4-FFF2-40B4-BE49-F238E27FC236}">
              <a16:creationId xmlns:a16="http://schemas.microsoft.com/office/drawing/2014/main" id="{9A862893-E32C-45F1-B845-293180D87F2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32" name="テキスト ボックス 4531">
          <a:extLst>
            <a:ext uri="{FF2B5EF4-FFF2-40B4-BE49-F238E27FC236}">
              <a16:creationId xmlns:a16="http://schemas.microsoft.com/office/drawing/2014/main" id="{F303FA97-7769-49A1-BDF7-840616A7B94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33" name="テキスト ボックス 4532">
          <a:extLst>
            <a:ext uri="{FF2B5EF4-FFF2-40B4-BE49-F238E27FC236}">
              <a16:creationId xmlns:a16="http://schemas.microsoft.com/office/drawing/2014/main" id="{AD105EF6-2C2F-4231-94BF-9F97ADFEA4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34" name="テキスト ボックス 4533">
          <a:extLst>
            <a:ext uri="{FF2B5EF4-FFF2-40B4-BE49-F238E27FC236}">
              <a16:creationId xmlns:a16="http://schemas.microsoft.com/office/drawing/2014/main" id="{1CF63F94-D665-41A5-A070-35CBDCA4E4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35" name="テキスト ボックス 4534">
          <a:extLst>
            <a:ext uri="{FF2B5EF4-FFF2-40B4-BE49-F238E27FC236}">
              <a16:creationId xmlns:a16="http://schemas.microsoft.com/office/drawing/2014/main" id="{76CDF444-C6E4-4631-A36B-7DCD088B76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36" name="テキスト ボックス 4535">
          <a:extLst>
            <a:ext uri="{FF2B5EF4-FFF2-40B4-BE49-F238E27FC236}">
              <a16:creationId xmlns:a16="http://schemas.microsoft.com/office/drawing/2014/main" id="{4FBBE11F-6E0B-4219-A3A8-2A299E3F99D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37" name="テキスト ボックス 4536">
          <a:extLst>
            <a:ext uri="{FF2B5EF4-FFF2-40B4-BE49-F238E27FC236}">
              <a16:creationId xmlns:a16="http://schemas.microsoft.com/office/drawing/2014/main" id="{D543B1BA-2CE7-4E2F-B161-C64FC309F27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38" name="テキスト ボックス 4537">
          <a:extLst>
            <a:ext uri="{FF2B5EF4-FFF2-40B4-BE49-F238E27FC236}">
              <a16:creationId xmlns:a16="http://schemas.microsoft.com/office/drawing/2014/main" id="{C40350BF-DBE1-4A2D-BF63-5C2B72B79AF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39" name="テキスト ボックス 4538">
          <a:extLst>
            <a:ext uri="{FF2B5EF4-FFF2-40B4-BE49-F238E27FC236}">
              <a16:creationId xmlns:a16="http://schemas.microsoft.com/office/drawing/2014/main" id="{36525C94-B1BA-48EA-8DFC-6D15029A07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40" name="テキスト ボックス 4539">
          <a:extLst>
            <a:ext uri="{FF2B5EF4-FFF2-40B4-BE49-F238E27FC236}">
              <a16:creationId xmlns:a16="http://schemas.microsoft.com/office/drawing/2014/main" id="{C196AE13-45BB-46C1-B474-494ACBC012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41" name="テキスト ボックス 4540">
          <a:extLst>
            <a:ext uri="{FF2B5EF4-FFF2-40B4-BE49-F238E27FC236}">
              <a16:creationId xmlns:a16="http://schemas.microsoft.com/office/drawing/2014/main" id="{082871DC-E7ED-4CDF-82E8-62A53ABB525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42" name="テキスト ボックス 4541">
          <a:extLst>
            <a:ext uri="{FF2B5EF4-FFF2-40B4-BE49-F238E27FC236}">
              <a16:creationId xmlns:a16="http://schemas.microsoft.com/office/drawing/2014/main" id="{F834A1C6-2BC2-4F87-A6D2-CA5F2FA863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43" name="テキスト ボックス 4542">
          <a:extLst>
            <a:ext uri="{FF2B5EF4-FFF2-40B4-BE49-F238E27FC236}">
              <a16:creationId xmlns:a16="http://schemas.microsoft.com/office/drawing/2014/main" id="{4957350D-5DFE-4058-8378-9FF58905DD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44" name="テキスト ボックス 4543">
          <a:extLst>
            <a:ext uri="{FF2B5EF4-FFF2-40B4-BE49-F238E27FC236}">
              <a16:creationId xmlns:a16="http://schemas.microsoft.com/office/drawing/2014/main" id="{EF6B9D41-5D06-4F80-B86E-3F309C126E9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45" name="テキスト ボックス 4544">
          <a:extLst>
            <a:ext uri="{FF2B5EF4-FFF2-40B4-BE49-F238E27FC236}">
              <a16:creationId xmlns:a16="http://schemas.microsoft.com/office/drawing/2014/main" id="{B8F27CF4-52CB-42EE-9890-3DE829C3EA7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46" name="テキスト ボックス 4545">
          <a:extLst>
            <a:ext uri="{FF2B5EF4-FFF2-40B4-BE49-F238E27FC236}">
              <a16:creationId xmlns:a16="http://schemas.microsoft.com/office/drawing/2014/main" id="{A51A2A50-787B-40DE-860A-6BEF51BCB13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47" name="テキスト ボックス 4546">
          <a:extLst>
            <a:ext uri="{FF2B5EF4-FFF2-40B4-BE49-F238E27FC236}">
              <a16:creationId xmlns:a16="http://schemas.microsoft.com/office/drawing/2014/main" id="{1E4932CD-361D-44D4-A5F2-C977246797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48" name="テキスト ボックス 4547">
          <a:extLst>
            <a:ext uri="{FF2B5EF4-FFF2-40B4-BE49-F238E27FC236}">
              <a16:creationId xmlns:a16="http://schemas.microsoft.com/office/drawing/2014/main" id="{53673C2A-4CC5-4B0A-9761-43F401E91EE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49" name="テキスト ボックス 4548">
          <a:extLst>
            <a:ext uri="{FF2B5EF4-FFF2-40B4-BE49-F238E27FC236}">
              <a16:creationId xmlns:a16="http://schemas.microsoft.com/office/drawing/2014/main" id="{BF72CBD1-794E-40C3-A66F-6857D624135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50" name="テキスト ボックス 4549">
          <a:extLst>
            <a:ext uri="{FF2B5EF4-FFF2-40B4-BE49-F238E27FC236}">
              <a16:creationId xmlns:a16="http://schemas.microsoft.com/office/drawing/2014/main" id="{E3AE3BA9-7B9F-415C-B126-06E388699D7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1" name="テキスト ボックス 4550">
          <a:extLst>
            <a:ext uri="{FF2B5EF4-FFF2-40B4-BE49-F238E27FC236}">
              <a16:creationId xmlns:a16="http://schemas.microsoft.com/office/drawing/2014/main" id="{61F242A1-919B-4CCF-86EC-6A85DBA335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52" name="テキスト ボックス 4551">
          <a:extLst>
            <a:ext uri="{FF2B5EF4-FFF2-40B4-BE49-F238E27FC236}">
              <a16:creationId xmlns:a16="http://schemas.microsoft.com/office/drawing/2014/main" id="{5E6671B8-3124-41B7-B3C1-13CDD35C08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53" name="テキスト ボックス 4552">
          <a:extLst>
            <a:ext uri="{FF2B5EF4-FFF2-40B4-BE49-F238E27FC236}">
              <a16:creationId xmlns:a16="http://schemas.microsoft.com/office/drawing/2014/main" id="{6521B558-21D3-4549-A658-18C81A23C74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54" name="テキスト ボックス 4553">
          <a:extLst>
            <a:ext uri="{FF2B5EF4-FFF2-40B4-BE49-F238E27FC236}">
              <a16:creationId xmlns:a16="http://schemas.microsoft.com/office/drawing/2014/main" id="{5F5167B4-DFA9-4544-9BDF-3138684C1C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5" name="テキスト ボックス 4554">
          <a:extLst>
            <a:ext uri="{FF2B5EF4-FFF2-40B4-BE49-F238E27FC236}">
              <a16:creationId xmlns:a16="http://schemas.microsoft.com/office/drawing/2014/main" id="{3E6DAB86-9E72-4CE2-A04F-7927DDDFD1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56" name="テキスト ボックス 4555">
          <a:extLst>
            <a:ext uri="{FF2B5EF4-FFF2-40B4-BE49-F238E27FC236}">
              <a16:creationId xmlns:a16="http://schemas.microsoft.com/office/drawing/2014/main" id="{8C88FB79-46D7-488A-885E-03F8FA425E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7" name="テキスト ボックス 4556">
          <a:extLst>
            <a:ext uri="{FF2B5EF4-FFF2-40B4-BE49-F238E27FC236}">
              <a16:creationId xmlns:a16="http://schemas.microsoft.com/office/drawing/2014/main" id="{DD730C3A-5687-49E2-83C3-3BF85D2136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8" name="テキスト ボックス 4557">
          <a:extLst>
            <a:ext uri="{FF2B5EF4-FFF2-40B4-BE49-F238E27FC236}">
              <a16:creationId xmlns:a16="http://schemas.microsoft.com/office/drawing/2014/main" id="{2201CBE3-7915-4933-ABF9-1D39E1FEC6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59" name="テキスト ボックス 4558">
          <a:extLst>
            <a:ext uri="{FF2B5EF4-FFF2-40B4-BE49-F238E27FC236}">
              <a16:creationId xmlns:a16="http://schemas.microsoft.com/office/drawing/2014/main" id="{114E4445-4278-4758-B53F-64E98BA4B9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60" name="テキスト ボックス 4559">
          <a:extLst>
            <a:ext uri="{FF2B5EF4-FFF2-40B4-BE49-F238E27FC236}">
              <a16:creationId xmlns:a16="http://schemas.microsoft.com/office/drawing/2014/main" id="{11BD44C1-6E19-4C78-AF9F-3BE429451D4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61" name="テキスト ボックス 4560">
          <a:extLst>
            <a:ext uri="{FF2B5EF4-FFF2-40B4-BE49-F238E27FC236}">
              <a16:creationId xmlns:a16="http://schemas.microsoft.com/office/drawing/2014/main" id="{678164A3-2817-439D-BE82-2DC847830B2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62" name="テキスト ボックス 4561">
          <a:extLst>
            <a:ext uri="{FF2B5EF4-FFF2-40B4-BE49-F238E27FC236}">
              <a16:creationId xmlns:a16="http://schemas.microsoft.com/office/drawing/2014/main" id="{1BB1E2AE-1F56-4B5E-85ED-EBF004A2462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3" name="テキスト ボックス 4562">
          <a:extLst>
            <a:ext uri="{FF2B5EF4-FFF2-40B4-BE49-F238E27FC236}">
              <a16:creationId xmlns:a16="http://schemas.microsoft.com/office/drawing/2014/main" id="{7351E435-5E14-4A89-9FF4-DC3B40585B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64" name="テキスト ボックス 4563">
          <a:extLst>
            <a:ext uri="{FF2B5EF4-FFF2-40B4-BE49-F238E27FC236}">
              <a16:creationId xmlns:a16="http://schemas.microsoft.com/office/drawing/2014/main" id="{DA9F6C9E-F8E6-4B1B-9722-973A3447CE7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5" name="テキスト ボックス 4564">
          <a:extLst>
            <a:ext uri="{FF2B5EF4-FFF2-40B4-BE49-F238E27FC236}">
              <a16:creationId xmlns:a16="http://schemas.microsoft.com/office/drawing/2014/main" id="{BBE2A7E1-E819-45F2-8BAD-DD643ECE72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6" name="テキスト ボックス 4565">
          <a:extLst>
            <a:ext uri="{FF2B5EF4-FFF2-40B4-BE49-F238E27FC236}">
              <a16:creationId xmlns:a16="http://schemas.microsoft.com/office/drawing/2014/main" id="{1AE9876D-6C70-49AD-889E-1887D14D30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67" name="テキスト ボックス 4566">
          <a:extLst>
            <a:ext uri="{FF2B5EF4-FFF2-40B4-BE49-F238E27FC236}">
              <a16:creationId xmlns:a16="http://schemas.microsoft.com/office/drawing/2014/main" id="{63DB302F-A19E-4C8F-8602-7A2D67587E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68" name="テキスト ボックス 4567">
          <a:extLst>
            <a:ext uri="{FF2B5EF4-FFF2-40B4-BE49-F238E27FC236}">
              <a16:creationId xmlns:a16="http://schemas.microsoft.com/office/drawing/2014/main" id="{6617F252-5FAA-4B47-9281-F9B79737BA9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9" name="テキスト ボックス 4568">
          <a:extLst>
            <a:ext uri="{FF2B5EF4-FFF2-40B4-BE49-F238E27FC236}">
              <a16:creationId xmlns:a16="http://schemas.microsoft.com/office/drawing/2014/main" id="{B8FA430E-A536-4033-BCFB-810D6CDF30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70" name="テキスト ボックス 4569">
          <a:extLst>
            <a:ext uri="{FF2B5EF4-FFF2-40B4-BE49-F238E27FC236}">
              <a16:creationId xmlns:a16="http://schemas.microsoft.com/office/drawing/2014/main" id="{266863CB-B103-4A29-ACBF-20042D2954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71" name="テキスト ボックス 4570">
          <a:extLst>
            <a:ext uri="{FF2B5EF4-FFF2-40B4-BE49-F238E27FC236}">
              <a16:creationId xmlns:a16="http://schemas.microsoft.com/office/drawing/2014/main" id="{D2936F3B-2729-404A-98AF-CCC09A76E9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72" name="テキスト ボックス 4571">
          <a:extLst>
            <a:ext uri="{FF2B5EF4-FFF2-40B4-BE49-F238E27FC236}">
              <a16:creationId xmlns:a16="http://schemas.microsoft.com/office/drawing/2014/main" id="{3C6D3794-C2EC-4EE8-B64B-A2C5D2D775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73" name="テキスト ボックス 4572">
          <a:extLst>
            <a:ext uri="{FF2B5EF4-FFF2-40B4-BE49-F238E27FC236}">
              <a16:creationId xmlns:a16="http://schemas.microsoft.com/office/drawing/2014/main" id="{A0BCD228-4423-4D79-8456-1EB2CD5DC9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74" name="テキスト ボックス 4573">
          <a:extLst>
            <a:ext uri="{FF2B5EF4-FFF2-40B4-BE49-F238E27FC236}">
              <a16:creationId xmlns:a16="http://schemas.microsoft.com/office/drawing/2014/main" id="{1A0AE66D-821B-436D-9D91-38259723E5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575" name="テキスト ボックス 4574">
          <a:extLst>
            <a:ext uri="{FF2B5EF4-FFF2-40B4-BE49-F238E27FC236}">
              <a16:creationId xmlns:a16="http://schemas.microsoft.com/office/drawing/2014/main" id="{DC16B35B-AE22-4CDE-8EF9-4C9541978F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576" name="テキスト ボックス 4575">
          <a:extLst>
            <a:ext uri="{FF2B5EF4-FFF2-40B4-BE49-F238E27FC236}">
              <a16:creationId xmlns:a16="http://schemas.microsoft.com/office/drawing/2014/main" id="{679833FE-082B-4D8E-8665-47023FA6106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77" name="テキスト ボックス 4576">
          <a:extLst>
            <a:ext uri="{FF2B5EF4-FFF2-40B4-BE49-F238E27FC236}">
              <a16:creationId xmlns:a16="http://schemas.microsoft.com/office/drawing/2014/main" id="{EF743B65-44A7-40AD-81CA-501FDF8CAE2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78" name="テキスト ボックス 4577">
          <a:extLst>
            <a:ext uri="{FF2B5EF4-FFF2-40B4-BE49-F238E27FC236}">
              <a16:creationId xmlns:a16="http://schemas.microsoft.com/office/drawing/2014/main" id="{6BF70DBB-5810-4576-829A-3FF6A4682C5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79" name="テキスト ボックス 4578">
          <a:extLst>
            <a:ext uri="{FF2B5EF4-FFF2-40B4-BE49-F238E27FC236}">
              <a16:creationId xmlns:a16="http://schemas.microsoft.com/office/drawing/2014/main" id="{78DA713A-A379-4632-A43C-A3B11A5E5F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80" name="テキスト ボックス 4579">
          <a:extLst>
            <a:ext uri="{FF2B5EF4-FFF2-40B4-BE49-F238E27FC236}">
              <a16:creationId xmlns:a16="http://schemas.microsoft.com/office/drawing/2014/main" id="{B26092E2-B98F-4AED-B677-8B9B1CE1371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81" name="テキスト ボックス 4580">
          <a:extLst>
            <a:ext uri="{FF2B5EF4-FFF2-40B4-BE49-F238E27FC236}">
              <a16:creationId xmlns:a16="http://schemas.microsoft.com/office/drawing/2014/main" id="{678DD6CF-060D-4FAD-BAF4-5A031ED116F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82" name="テキスト ボックス 4581">
          <a:extLst>
            <a:ext uri="{FF2B5EF4-FFF2-40B4-BE49-F238E27FC236}">
              <a16:creationId xmlns:a16="http://schemas.microsoft.com/office/drawing/2014/main" id="{A64C106E-9BAC-4976-889F-6206B94C442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83" name="テキスト ボックス 4582">
          <a:extLst>
            <a:ext uri="{FF2B5EF4-FFF2-40B4-BE49-F238E27FC236}">
              <a16:creationId xmlns:a16="http://schemas.microsoft.com/office/drawing/2014/main" id="{5699FE5B-7BCF-41C0-AC74-5B648A22EB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84" name="テキスト ボックス 4583">
          <a:extLst>
            <a:ext uri="{FF2B5EF4-FFF2-40B4-BE49-F238E27FC236}">
              <a16:creationId xmlns:a16="http://schemas.microsoft.com/office/drawing/2014/main" id="{361E18F0-6A63-4E67-984A-66027429404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85" name="テキスト ボックス 4584">
          <a:extLst>
            <a:ext uri="{FF2B5EF4-FFF2-40B4-BE49-F238E27FC236}">
              <a16:creationId xmlns:a16="http://schemas.microsoft.com/office/drawing/2014/main" id="{8FBB4AA2-E8C2-4311-8AFD-DB15778D11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86" name="テキスト ボックス 4585">
          <a:extLst>
            <a:ext uri="{FF2B5EF4-FFF2-40B4-BE49-F238E27FC236}">
              <a16:creationId xmlns:a16="http://schemas.microsoft.com/office/drawing/2014/main" id="{BE78A2FA-63BE-44B5-B7F2-5A7720BE9A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87" name="テキスト ボックス 4586">
          <a:extLst>
            <a:ext uri="{FF2B5EF4-FFF2-40B4-BE49-F238E27FC236}">
              <a16:creationId xmlns:a16="http://schemas.microsoft.com/office/drawing/2014/main" id="{6BCDF373-2652-4FD8-945E-FE2CAFD762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88" name="テキスト ボックス 4587">
          <a:extLst>
            <a:ext uri="{FF2B5EF4-FFF2-40B4-BE49-F238E27FC236}">
              <a16:creationId xmlns:a16="http://schemas.microsoft.com/office/drawing/2014/main" id="{CD92F700-6CE3-469C-8569-FF9470BDFC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89" name="テキスト ボックス 4588">
          <a:extLst>
            <a:ext uri="{FF2B5EF4-FFF2-40B4-BE49-F238E27FC236}">
              <a16:creationId xmlns:a16="http://schemas.microsoft.com/office/drawing/2014/main" id="{2B438486-0043-456C-A276-56BFBF4E9A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90" name="テキスト ボックス 4589">
          <a:extLst>
            <a:ext uri="{FF2B5EF4-FFF2-40B4-BE49-F238E27FC236}">
              <a16:creationId xmlns:a16="http://schemas.microsoft.com/office/drawing/2014/main" id="{8A33DC17-91A4-447E-A0CA-8CAB0DDCFB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91" name="テキスト ボックス 4590">
          <a:extLst>
            <a:ext uri="{FF2B5EF4-FFF2-40B4-BE49-F238E27FC236}">
              <a16:creationId xmlns:a16="http://schemas.microsoft.com/office/drawing/2014/main" id="{023BD048-C11D-4F84-9EA2-398C05F59A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92" name="テキスト ボックス 4591">
          <a:extLst>
            <a:ext uri="{FF2B5EF4-FFF2-40B4-BE49-F238E27FC236}">
              <a16:creationId xmlns:a16="http://schemas.microsoft.com/office/drawing/2014/main" id="{E7AD4078-F89E-4E9A-B7B2-F2A7F828BF9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93" name="テキスト ボックス 4592">
          <a:extLst>
            <a:ext uri="{FF2B5EF4-FFF2-40B4-BE49-F238E27FC236}">
              <a16:creationId xmlns:a16="http://schemas.microsoft.com/office/drawing/2014/main" id="{B7B8AE27-CFEA-4970-A47A-9C9FD537C4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94" name="テキスト ボックス 4593">
          <a:extLst>
            <a:ext uri="{FF2B5EF4-FFF2-40B4-BE49-F238E27FC236}">
              <a16:creationId xmlns:a16="http://schemas.microsoft.com/office/drawing/2014/main" id="{D28A3673-B091-4C12-BDF3-D5F3F37940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95" name="テキスト ボックス 4594">
          <a:extLst>
            <a:ext uri="{FF2B5EF4-FFF2-40B4-BE49-F238E27FC236}">
              <a16:creationId xmlns:a16="http://schemas.microsoft.com/office/drawing/2014/main" id="{DABA46BC-EB31-4007-A49E-05531F453D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96" name="テキスト ボックス 4595">
          <a:extLst>
            <a:ext uri="{FF2B5EF4-FFF2-40B4-BE49-F238E27FC236}">
              <a16:creationId xmlns:a16="http://schemas.microsoft.com/office/drawing/2014/main" id="{487793EF-AA95-4CBF-9417-23BE5BAAD5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97" name="テキスト ボックス 4596">
          <a:extLst>
            <a:ext uri="{FF2B5EF4-FFF2-40B4-BE49-F238E27FC236}">
              <a16:creationId xmlns:a16="http://schemas.microsoft.com/office/drawing/2014/main" id="{18353EF1-D112-4280-8932-1F4F5B9DDE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98" name="テキスト ボックス 4597">
          <a:extLst>
            <a:ext uri="{FF2B5EF4-FFF2-40B4-BE49-F238E27FC236}">
              <a16:creationId xmlns:a16="http://schemas.microsoft.com/office/drawing/2014/main" id="{12666A53-9758-4933-A5E7-4579E1A76F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99" name="テキスト ボックス 4598">
          <a:extLst>
            <a:ext uri="{FF2B5EF4-FFF2-40B4-BE49-F238E27FC236}">
              <a16:creationId xmlns:a16="http://schemas.microsoft.com/office/drawing/2014/main" id="{7B429546-E60A-4770-8CB8-EC68C33E17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00" name="テキスト ボックス 4599">
          <a:extLst>
            <a:ext uri="{FF2B5EF4-FFF2-40B4-BE49-F238E27FC236}">
              <a16:creationId xmlns:a16="http://schemas.microsoft.com/office/drawing/2014/main" id="{710E82CD-450F-4729-9C28-88350051A20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01" name="テキスト ボックス 4600">
          <a:extLst>
            <a:ext uri="{FF2B5EF4-FFF2-40B4-BE49-F238E27FC236}">
              <a16:creationId xmlns:a16="http://schemas.microsoft.com/office/drawing/2014/main" id="{B9AE79FF-3FC3-4E92-874A-67D56249E9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02" name="テキスト ボックス 4601">
          <a:extLst>
            <a:ext uri="{FF2B5EF4-FFF2-40B4-BE49-F238E27FC236}">
              <a16:creationId xmlns:a16="http://schemas.microsoft.com/office/drawing/2014/main" id="{472A6B0E-FDE4-494E-8C6E-AB1E47648E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03" name="テキスト ボックス 4602">
          <a:extLst>
            <a:ext uri="{FF2B5EF4-FFF2-40B4-BE49-F238E27FC236}">
              <a16:creationId xmlns:a16="http://schemas.microsoft.com/office/drawing/2014/main" id="{F255D0BE-E91E-4953-BCD8-C5DE77767E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04" name="テキスト ボックス 4603">
          <a:extLst>
            <a:ext uri="{FF2B5EF4-FFF2-40B4-BE49-F238E27FC236}">
              <a16:creationId xmlns:a16="http://schemas.microsoft.com/office/drawing/2014/main" id="{4740B7AE-C283-4B9C-BDF0-B38C489975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05" name="テキスト ボックス 4604">
          <a:extLst>
            <a:ext uri="{FF2B5EF4-FFF2-40B4-BE49-F238E27FC236}">
              <a16:creationId xmlns:a16="http://schemas.microsoft.com/office/drawing/2014/main" id="{C5B6D7B0-4C05-44D1-9A1D-BD816243B3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06" name="テキスト ボックス 4605">
          <a:extLst>
            <a:ext uri="{FF2B5EF4-FFF2-40B4-BE49-F238E27FC236}">
              <a16:creationId xmlns:a16="http://schemas.microsoft.com/office/drawing/2014/main" id="{DF7A4C97-6B34-4D12-924C-D62EDDD209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07" name="テキスト ボックス 4606">
          <a:extLst>
            <a:ext uri="{FF2B5EF4-FFF2-40B4-BE49-F238E27FC236}">
              <a16:creationId xmlns:a16="http://schemas.microsoft.com/office/drawing/2014/main" id="{9DA493BF-6EC9-499B-AA61-3CD5EDC5EB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08" name="テキスト ボックス 4607">
          <a:extLst>
            <a:ext uri="{FF2B5EF4-FFF2-40B4-BE49-F238E27FC236}">
              <a16:creationId xmlns:a16="http://schemas.microsoft.com/office/drawing/2014/main" id="{E88937C0-896D-42D3-AACE-FB5379D1A8B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09" name="テキスト ボックス 4608">
          <a:extLst>
            <a:ext uri="{FF2B5EF4-FFF2-40B4-BE49-F238E27FC236}">
              <a16:creationId xmlns:a16="http://schemas.microsoft.com/office/drawing/2014/main" id="{E25E71DB-D135-4A97-B271-A74DDC50FB2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10" name="テキスト ボックス 4609">
          <a:extLst>
            <a:ext uri="{FF2B5EF4-FFF2-40B4-BE49-F238E27FC236}">
              <a16:creationId xmlns:a16="http://schemas.microsoft.com/office/drawing/2014/main" id="{1CF84855-160D-416A-A974-E0ABE8345A1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1" name="テキスト ボックス 4610">
          <a:extLst>
            <a:ext uri="{FF2B5EF4-FFF2-40B4-BE49-F238E27FC236}">
              <a16:creationId xmlns:a16="http://schemas.microsoft.com/office/drawing/2014/main" id="{257F786F-5005-477F-B8A4-B0E1B9A199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12" name="テキスト ボックス 4611">
          <a:extLst>
            <a:ext uri="{FF2B5EF4-FFF2-40B4-BE49-F238E27FC236}">
              <a16:creationId xmlns:a16="http://schemas.microsoft.com/office/drawing/2014/main" id="{6D7D87E8-644D-4135-95C0-7AFB7290B4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3" name="テキスト ボックス 4612">
          <a:extLst>
            <a:ext uri="{FF2B5EF4-FFF2-40B4-BE49-F238E27FC236}">
              <a16:creationId xmlns:a16="http://schemas.microsoft.com/office/drawing/2014/main" id="{24C47D8A-6B0A-4772-8A09-B35FA06951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4" name="テキスト ボックス 4613">
          <a:extLst>
            <a:ext uri="{FF2B5EF4-FFF2-40B4-BE49-F238E27FC236}">
              <a16:creationId xmlns:a16="http://schemas.microsoft.com/office/drawing/2014/main" id="{E63400E1-8664-48A0-8C4F-7E9D8EC636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15" name="テキスト ボックス 4614">
          <a:extLst>
            <a:ext uri="{FF2B5EF4-FFF2-40B4-BE49-F238E27FC236}">
              <a16:creationId xmlns:a16="http://schemas.microsoft.com/office/drawing/2014/main" id="{7FFF4413-3963-43F0-A8DB-8206E0DD01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16" name="テキスト ボックス 4615">
          <a:extLst>
            <a:ext uri="{FF2B5EF4-FFF2-40B4-BE49-F238E27FC236}">
              <a16:creationId xmlns:a16="http://schemas.microsoft.com/office/drawing/2014/main" id="{F8038DFE-C8B2-404D-B31E-DEEDE0CD577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7" name="テキスト ボックス 4616">
          <a:extLst>
            <a:ext uri="{FF2B5EF4-FFF2-40B4-BE49-F238E27FC236}">
              <a16:creationId xmlns:a16="http://schemas.microsoft.com/office/drawing/2014/main" id="{AD050C7B-F0B9-4B9A-8609-221D479958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8" name="テキスト ボックス 4617">
          <a:extLst>
            <a:ext uri="{FF2B5EF4-FFF2-40B4-BE49-F238E27FC236}">
              <a16:creationId xmlns:a16="http://schemas.microsoft.com/office/drawing/2014/main" id="{FF70EF1D-8691-4229-8EB1-E965D8086D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19" name="テキスト ボックス 4618">
          <a:extLst>
            <a:ext uri="{FF2B5EF4-FFF2-40B4-BE49-F238E27FC236}">
              <a16:creationId xmlns:a16="http://schemas.microsoft.com/office/drawing/2014/main" id="{EA647D66-361E-4453-85DF-9349FDEA0A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20" name="テキスト ボックス 4619">
          <a:extLst>
            <a:ext uri="{FF2B5EF4-FFF2-40B4-BE49-F238E27FC236}">
              <a16:creationId xmlns:a16="http://schemas.microsoft.com/office/drawing/2014/main" id="{FD0F4238-E485-4028-9542-4682C3314F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21" name="テキスト ボックス 4620">
          <a:extLst>
            <a:ext uri="{FF2B5EF4-FFF2-40B4-BE49-F238E27FC236}">
              <a16:creationId xmlns:a16="http://schemas.microsoft.com/office/drawing/2014/main" id="{F25CBCB0-B823-4991-9386-162CCB250D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22" name="テキスト ボックス 4621">
          <a:extLst>
            <a:ext uri="{FF2B5EF4-FFF2-40B4-BE49-F238E27FC236}">
              <a16:creationId xmlns:a16="http://schemas.microsoft.com/office/drawing/2014/main" id="{DA0BC436-8EBF-4A51-BC69-A21C9EB6E9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23" name="テキスト ボックス 4622">
          <a:extLst>
            <a:ext uri="{FF2B5EF4-FFF2-40B4-BE49-F238E27FC236}">
              <a16:creationId xmlns:a16="http://schemas.microsoft.com/office/drawing/2014/main" id="{56400B4E-FBDD-498A-9D1E-27246FE5B0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24" name="テキスト ボックス 4623">
          <a:extLst>
            <a:ext uri="{FF2B5EF4-FFF2-40B4-BE49-F238E27FC236}">
              <a16:creationId xmlns:a16="http://schemas.microsoft.com/office/drawing/2014/main" id="{1E92FA3E-A5C6-443E-AD7B-FDE383774B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25" name="テキスト ボックス 4624">
          <a:extLst>
            <a:ext uri="{FF2B5EF4-FFF2-40B4-BE49-F238E27FC236}">
              <a16:creationId xmlns:a16="http://schemas.microsoft.com/office/drawing/2014/main" id="{DF6AD4D2-405B-49BF-BF4F-25AD6CC391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26" name="テキスト ボックス 4625">
          <a:extLst>
            <a:ext uri="{FF2B5EF4-FFF2-40B4-BE49-F238E27FC236}">
              <a16:creationId xmlns:a16="http://schemas.microsoft.com/office/drawing/2014/main" id="{110A0603-D84C-4CFE-A9B8-F48B910F40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27" name="テキスト ボックス 4626">
          <a:extLst>
            <a:ext uri="{FF2B5EF4-FFF2-40B4-BE49-F238E27FC236}">
              <a16:creationId xmlns:a16="http://schemas.microsoft.com/office/drawing/2014/main" id="{D4876994-E452-4FAD-9850-95175ECDCBC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28" name="テキスト ボックス 4627">
          <a:extLst>
            <a:ext uri="{FF2B5EF4-FFF2-40B4-BE49-F238E27FC236}">
              <a16:creationId xmlns:a16="http://schemas.microsoft.com/office/drawing/2014/main" id="{37919EAC-FB94-4D75-8A1A-B642E21524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29" name="テキスト ボックス 4628">
          <a:extLst>
            <a:ext uri="{FF2B5EF4-FFF2-40B4-BE49-F238E27FC236}">
              <a16:creationId xmlns:a16="http://schemas.microsoft.com/office/drawing/2014/main" id="{C155D908-CECF-4BBB-BE47-86D0FA6B8F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30" name="テキスト ボックス 4629">
          <a:extLst>
            <a:ext uri="{FF2B5EF4-FFF2-40B4-BE49-F238E27FC236}">
              <a16:creationId xmlns:a16="http://schemas.microsoft.com/office/drawing/2014/main" id="{7484B156-98A0-4B47-9DF7-AD695A7809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31" name="テキスト ボックス 4630">
          <a:extLst>
            <a:ext uri="{FF2B5EF4-FFF2-40B4-BE49-F238E27FC236}">
              <a16:creationId xmlns:a16="http://schemas.microsoft.com/office/drawing/2014/main" id="{483F3D92-4534-46C9-B03C-DC54942D21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32" name="テキスト ボックス 4631">
          <a:extLst>
            <a:ext uri="{FF2B5EF4-FFF2-40B4-BE49-F238E27FC236}">
              <a16:creationId xmlns:a16="http://schemas.microsoft.com/office/drawing/2014/main" id="{13487B6A-20D4-4C9A-98EF-E8E348D452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33" name="テキスト ボックス 4632">
          <a:extLst>
            <a:ext uri="{FF2B5EF4-FFF2-40B4-BE49-F238E27FC236}">
              <a16:creationId xmlns:a16="http://schemas.microsoft.com/office/drawing/2014/main" id="{393D2468-512C-41D7-86C8-D9FADF42D7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34" name="テキスト ボックス 4633">
          <a:extLst>
            <a:ext uri="{FF2B5EF4-FFF2-40B4-BE49-F238E27FC236}">
              <a16:creationId xmlns:a16="http://schemas.microsoft.com/office/drawing/2014/main" id="{F053F952-ED2E-4592-AA42-0C35192C52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35" name="テキスト ボックス 4634">
          <a:extLst>
            <a:ext uri="{FF2B5EF4-FFF2-40B4-BE49-F238E27FC236}">
              <a16:creationId xmlns:a16="http://schemas.microsoft.com/office/drawing/2014/main" id="{AE9E34D2-5044-4EC0-B33E-A8BB0E83D6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36" name="テキスト ボックス 4635">
          <a:extLst>
            <a:ext uri="{FF2B5EF4-FFF2-40B4-BE49-F238E27FC236}">
              <a16:creationId xmlns:a16="http://schemas.microsoft.com/office/drawing/2014/main" id="{7F41667F-1FF9-46A1-9E49-F2858D377E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37" name="テキスト ボックス 4636">
          <a:extLst>
            <a:ext uri="{FF2B5EF4-FFF2-40B4-BE49-F238E27FC236}">
              <a16:creationId xmlns:a16="http://schemas.microsoft.com/office/drawing/2014/main" id="{D49F2B38-23D1-4198-9E2B-5378686AB1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38" name="テキスト ボックス 4637">
          <a:extLst>
            <a:ext uri="{FF2B5EF4-FFF2-40B4-BE49-F238E27FC236}">
              <a16:creationId xmlns:a16="http://schemas.microsoft.com/office/drawing/2014/main" id="{84A29851-6882-4963-96A8-C9FCAA7D1F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639" name="テキスト ボックス 4638">
          <a:extLst>
            <a:ext uri="{FF2B5EF4-FFF2-40B4-BE49-F238E27FC236}">
              <a16:creationId xmlns:a16="http://schemas.microsoft.com/office/drawing/2014/main" id="{913B5F8F-A2BB-4F08-88E4-687986D0B9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640" name="テキスト ボックス 4639">
          <a:extLst>
            <a:ext uri="{FF2B5EF4-FFF2-40B4-BE49-F238E27FC236}">
              <a16:creationId xmlns:a16="http://schemas.microsoft.com/office/drawing/2014/main" id="{3AA59DFA-1924-499E-8949-0C21B099CBD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41" name="テキスト ボックス 4640">
          <a:extLst>
            <a:ext uri="{FF2B5EF4-FFF2-40B4-BE49-F238E27FC236}">
              <a16:creationId xmlns:a16="http://schemas.microsoft.com/office/drawing/2014/main" id="{7C11BD00-D5AA-46C3-9611-C1E97E06071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42" name="テキスト ボックス 4641">
          <a:extLst>
            <a:ext uri="{FF2B5EF4-FFF2-40B4-BE49-F238E27FC236}">
              <a16:creationId xmlns:a16="http://schemas.microsoft.com/office/drawing/2014/main" id="{7E728872-3E2A-475D-8F86-95A9AAFE59C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43" name="テキスト ボックス 4642">
          <a:extLst>
            <a:ext uri="{FF2B5EF4-FFF2-40B4-BE49-F238E27FC236}">
              <a16:creationId xmlns:a16="http://schemas.microsoft.com/office/drawing/2014/main" id="{089DA08F-8F55-4FB0-866E-571A8691CEE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44" name="テキスト ボックス 4643">
          <a:extLst>
            <a:ext uri="{FF2B5EF4-FFF2-40B4-BE49-F238E27FC236}">
              <a16:creationId xmlns:a16="http://schemas.microsoft.com/office/drawing/2014/main" id="{F91110F9-047A-468C-8FAB-D45BC3EC952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45" name="テキスト ボックス 4644">
          <a:extLst>
            <a:ext uri="{FF2B5EF4-FFF2-40B4-BE49-F238E27FC236}">
              <a16:creationId xmlns:a16="http://schemas.microsoft.com/office/drawing/2014/main" id="{D9F835F4-9A60-486C-85A9-4274BE4669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46" name="テキスト ボックス 4645">
          <a:extLst>
            <a:ext uri="{FF2B5EF4-FFF2-40B4-BE49-F238E27FC236}">
              <a16:creationId xmlns:a16="http://schemas.microsoft.com/office/drawing/2014/main" id="{DC693986-601B-4615-A22D-F5A2242AB3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47" name="テキスト ボックス 4646">
          <a:extLst>
            <a:ext uri="{FF2B5EF4-FFF2-40B4-BE49-F238E27FC236}">
              <a16:creationId xmlns:a16="http://schemas.microsoft.com/office/drawing/2014/main" id="{438BC424-99A8-4D42-A532-4D455282E4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48" name="テキスト ボックス 4647">
          <a:extLst>
            <a:ext uri="{FF2B5EF4-FFF2-40B4-BE49-F238E27FC236}">
              <a16:creationId xmlns:a16="http://schemas.microsoft.com/office/drawing/2014/main" id="{D54B316A-0DBD-456D-8A2E-E7313726C13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49" name="テキスト ボックス 4648">
          <a:extLst>
            <a:ext uri="{FF2B5EF4-FFF2-40B4-BE49-F238E27FC236}">
              <a16:creationId xmlns:a16="http://schemas.microsoft.com/office/drawing/2014/main" id="{5B896099-95F8-4AD9-A3FF-0CDE02B4347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50" name="テキスト ボックス 4649">
          <a:extLst>
            <a:ext uri="{FF2B5EF4-FFF2-40B4-BE49-F238E27FC236}">
              <a16:creationId xmlns:a16="http://schemas.microsoft.com/office/drawing/2014/main" id="{ADF98771-2D1F-4D53-A09C-3FC1A049579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51" name="テキスト ボックス 4650">
          <a:extLst>
            <a:ext uri="{FF2B5EF4-FFF2-40B4-BE49-F238E27FC236}">
              <a16:creationId xmlns:a16="http://schemas.microsoft.com/office/drawing/2014/main" id="{4CE8C247-DE99-4542-A263-EF04DB1A8B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52" name="テキスト ボックス 4651">
          <a:extLst>
            <a:ext uri="{FF2B5EF4-FFF2-40B4-BE49-F238E27FC236}">
              <a16:creationId xmlns:a16="http://schemas.microsoft.com/office/drawing/2014/main" id="{5408C1D9-636D-44DE-AA90-93CA91EAB9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53" name="テキスト ボックス 4652">
          <a:extLst>
            <a:ext uri="{FF2B5EF4-FFF2-40B4-BE49-F238E27FC236}">
              <a16:creationId xmlns:a16="http://schemas.microsoft.com/office/drawing/2014/main" id="{4E73388C-5E35-4D48-9653-0BF3AFA2433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54" name="テキスト ボックス 4653">
          <a:extLst>
            <a:ext uri="{FF2B5EF4-FFF2-40B4-BE49-F238E27FC236}">
              <a16:creationId xmlns:a16="http://schemas.microsoft.com/office/drawing/2014/main" id="{79619523-0B53-4D29-B559-9DE12076EB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55" name="テキスト ボックス 4654">
          <a:extLst>
            <a:ext uri="{FF2B5EF4-FFF2-40B4-BE49-F238E27FC236}">
              <a16:creationId xmlns:a16="http://schemas.microsoft.com/office/drawing/2014/main" id="{D8ED6296-D441-41EF-8B17-6AE81CB575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56" name="テキスト ボックス 4655">
          <a:extLst>
            <a:ext uri="{FF2B5EF4-FFF2-40B4-BE49-F238E27FC236}">
              <a16:creationId xmlns:a16="http://schemas.microsoft.com/office/drawing/2014/main" id="{E9F3FA8F-69FD-48BF-8BCE-547F4E7CF1F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57" name="テキスト ボックス 4656">
          <a:extLst>
            <a:ext uri="{FF2B5EF4-FFF2-40B4-BE49-F238E27FC236}">
              <a16:creationId xmlns:a16="http://schemas.microsoft.com/office/drawing/2014/main" id="{308C349C-298E-4C18-AEE1-DFC99DBBA1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58" name="テキスト ボックス 4657">
          <a:extLst>
            <a:ext uri="{FF2B5EF4-FFF2-40B4-BE49-F238E27FC236}">
              <a16:creationId xmlns:a16="http://schemas.microsoft.com/office/drawing/2014/main" id="{17CDD79F-497F-47F0-BE79-DF5EE44DEB7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59" name="テキスト ボックス 4658">
          <a:extLst>
            <a:ext uri="{FF2B5EF4-FFF2-40B4-BE49-F238E27FC236}">
              <a16:creationId xmlns:a16="http://schemas.microsoft.com/office/drawing/2014/main" id="{6EAB8C49-33F8-4AE7-977B-559424A66F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60" name="テキスト ボックス 4659">
          <a:extLst>
            <a:ext uri="{FF2B5EF4-FFF2-40B4-BE49-F238E27FC236}">
              <a16:creationId xmlns:a16="http://schemas.microsoft.com/office/drawing/2014/main" id="{EF6B3227-7B5C-471B-9380-9ED8896064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61" name="テキスト ボックス 4660">
          <a:extLst>
            <a:ext uri="{FF2B5EF4-FFF2-40B4-BE49-F238E27FC236}">
              <a16:creationId xmlns:a16="http://schemas.microsoft.com/office/drawing/2014/main" id="{0298BD3A-5BC4-4667-8FB8-51235731A5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62" name="テキスト ボックス 4661">
          <a:extLst>
            <a:ext uri="{FF2B5EF4-FFF2-40B4-BE49-F238E27FC236}">
              <a16:creationId xmlns:a16="http://schemas.microsoft.com/office/drawing/2014/main" id="{D51A0871-4EB2-48E3-A3E9-6BFBC7C070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63" name="テキスト ボックス 4662">
          <a:extLst>
            <a:ext uri="{FF2B5EF4-FFF2-40B4-BE49-F238E27FC236}">
              <a16:creationId xmlns:a16="http://schemas.microsoft.com/office/drawing/2014/main" id="{1B5CD6E8-FFB3-4C0F-9C01-DE9BA98DB9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64" name="テキスト ボックス 4663">
          <a:extLst>
            <a:ext uri="{FF2B5EF4-FFF2-40B4-BE49-F238E27FC236}">
              <a16:creationId xmlns:a16="http://schemas.microsoft.com/office/drawing/2014/main" id="{8DA619B1-1377-454C-A2A5-169F5D2941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65" name="テキスト ボックス 4664">
          <a:extLst>
            <a:ext uri="{FF2B5EF4-FFF2-40B4-BE49-F238E27FC236}">
              <a16:creationId xmlns:a16="http://schemas.microsoft.com/office/drawing/2014/main" id="{1C310C0C-CD12-462A-97F1-02AD468C34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66" name="テキスト ボックス 4665">
          <a:extLst>
            <a:ext uri="{FF2B5EF4-FFF2-40B4-BE49-F238E27FC236}">
              <a16:creationId xmlns:a16="http://schemas.microsoft.com/office/drawing/2014/main" id="{D99C08D9-3FED-4847-8D16-2DBEB51A6F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67" name="テキスト ボックス 4666">
          <a:extLst>
            <a:ext uri="{FF2B5EF4-FFF2-40B4-BE49-F238E27FC236}">
              <a16:creationId xmlns:a16="http://schemas.microsoft.com/office/drawing/2014/main" id="{F8C0DD93-CDA8-449E-BD00-918F3EFB2F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68" name="テキスト ボックス 4667">
          <a:extLst>
            <a:ext uri="{FF2B5EF4-FFF2-40B4-BE49-F238E27FC236}">
              <a16:creationId xmlns:a16="http://schemas.microsoft.com/office/drawing/2014/main" id="{FADC9AEC-6EC0-4083-AD91-C1FF185839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69" name="テキスト ボックス 4668">
          <a:extLst>
            <a:ext uri="{FF2B5EF4-FFF2-40B4-BE49-F238E27FC236}">
              <a16:creationId xmlns:a16="http://schemas.microsoft.com/office/drawing/2014/main" id="{48F58968-7FB7-43D7-AFDD-BF55D98F21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70" name="テキスト ボックス 4669">
          <a:extLst>
            <a:ext uri="{FF2B5EF4-FFF2-40B4-BE49-F238E27FC236}">
              <a16:creationId xmlns:a16="http://schemas.microsoft.com/office/drawing/2014/main" id="{24B8CC3D-ED52-492F-9F94-92559A5427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71" name="テキスト ボックス 4670">
          <a:extLst>
            <a:ext uri="{FF2B5EF4-FFF2-40B4-BE49-F238E27FC236}">
              <a16:creationId xmlns:a16="http://schemas.microsoft.com/office/drawing/2014/main" id="{4260759E-7BB1-4AC6-8B33-1D2D695273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672" name="テキスト ボックス 4671">
          <a:extLst>
            <a:ext uri="{FF2B5EF4-FFF2-40B4-BE49-F238E27FC236}">
              <a16:creationId xmlns:a16="http://schemas.microsoft.com/office/drawing/2014/main" id="{3131500A-07B8-4648-8936-9E8E685A832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73" name="テキスト ボックス 4672">
          <a:extLst>
            <a:ext uri="{FF2B5EF4-FFF2-40B4-BE49-F238E27FC236}">
              <a16:creationId xmlns:a16="http://schemas.microsoft.com/office/drawing/2014/main" id="{7F79DD5D-D149-4B14-B044-083455A2867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74" name="テキスト ボックス 4673">
          <a:extLst>
            <a:ext uri="{FF2B5EF4-FFF2-40B4-BE49-F238E27FC236}">
              <a16:creationId xmlns:a16="http://schemas.microsoft.com/office/drawing/2014/main" id="{FD28D0E6-94CE-4631-AD93-D27E5804635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75" name="テキスト ボックス 4674">
          <a:extLst>
            <a:ext uri="{FF2B5EF4-FFF2-40B4-BE49-F238E27FC236}">
              <a16:creationId xmlns:a16="http://schemas.microsoft.com/office/drawing/2014/main" id="{F9B13B2E-E5EA-4E11-BEDB-458B027B02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76" name="テキスト ボックス 4675">
          <a:extLst>
            <a:ext uri="{FF2B5EF4-FFF2-40B4-BE49-F238E27FC236}">
              <a16:creationId xmlns:a16="http://schemas.microsoft.com/office/drawing/2014/main" id="{01301491-8697-4C5A-B2BA-DBED58484F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77" name="テキスト ボックス 4676">
          <a:extLst>
            <a:ext uri="{FF2B5EF4-FFF2-40B4-BE49-F238E27FC236}">
              <a16:creationId xmlns:a16="http://schemas.microsoft.com/office/drawing/2014/main" id="{E2535362-2709-4CA0-8606-C634F00779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78" name="テキスト ボックス 4677">
          <a:extLst>
            <a:ext uri="{FF2B5EF4-FFF2-40B4-BE49-F238E27FC236}">
              <a16:creationId xmlns:a16="http://schemas.microsoft.com/office/drawing/2014/main" id="{8C6BA536-4286-49D1-B0C9-B9699A5FF0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79" name="テキスト ボックス 4678">
          <a:extLst>
            <a:ext uri="{FF2B5EF4-FFF2-40B4-BE49-F238E27FC236}">
              <a16:creationId xmlns:a16="http://schemas.microsoft.com/office/drawing/2014/main" id="{E64AC325-3787-4AF6-839C-37B565A383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80" name="テキスト ボックス 4679">
          <a:extLst>
            <a:ext uri="{FF2B5EF4-FFF2-40B4-BE49-F238E27FC236}">
              <a16:creationId xmlns:a16="http://schemas.microsoft.com/office/drawing/2014/main" id="{8CA36598-1823-4D43-9AF0-BCB044EF67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1" name="テキスト ボックス 4680">
          <a:extLst>
            <a:ext uri="{FF2B5EF4-FFF2-40B4-BE49-F238E27FC236}">
              <a16:creationId xmlns:a16="http://schemas.microsoft.com/office/drawing/2014/main" id="{806F6406-DB49-4C3A-8110-0FE036507B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2" name="テキスト ボックス 4681">
          <a:extLst>
            <a:ext uri="{FF2B5EF4-FFF2-40B4-BE49-F238E27FC236}">
              <a16:creationId xmlns:a16="http://schemas.microsoft.com/office/drawing/2014/main" id="{0A103819-1B01-457E-89A8-C4C3B71976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83" name="テキスト ボックス 4682">
          <a:extLst>
            <a:ext uri="{FF2B5EF4-FFF2-40B4-BE49-F238E27FC236}">
              <a16:creationId xmlns:a16="http://schemas.microsoft.com/office/drawing/2014/main" id="{3B01C8F5-B2A7-467B-B964-DE8CF5C88C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4" name="テキスト ボックス 4683">
          <a:extLst>
            <a:ext uri="{FF2B5EF4-FFF2-40B4-BE49-F238E27FC236}">
              <a16:creationId xmlns:a16="http://schemas.microsoft.com/office/drawing/2014/main" id="{A437E918-3BE5-4544-BA6D-CD21BC8845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85" name="テキスト ボックス 4684">
          <a:extLst>
            <a:ext uri="{FF2B5EF4-FFF2-40B4-BE49-F238E27FC236}">
              <a16:creationId xmlns:a16="http://schemas.microsoft.com/office/drawing/2014/main" id="{61C759EA-F922-4CFC-BD66-1D7A063F41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86" name="テキスト ボックス 4685">
          <a:extLst>
            <a:ext uri="{FF2B5EF4-FFF2-40B4-BE49-F238E27FC236}">
              <a16:creationId xmlns:a16="http://schemas.microsoft.com/office/drawing/2014/main" id="{5B661E53-2B2C-4FDB-BA52-DBFFB572B5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87" name="テキスト ボックス 4686">
          <a:extLst>
            <a:ext uri="{FF2B5EF4-FFF2-40B4-BE49-F238E27FC236}">
              <a16:creationId xmlns:a16="http://schemas.microsoft.com/office/drawing/2014/main" id="{78D81D6C-0F52-473D-A846-BE6F12B56E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88" name="テキスト ボックス 4687">
          <a:extLst>
            <a:ext uri="{FF2B5EF4-FFF2-40B4-BE49-F238E27FC236}">
              <a16:creationId xmlns:a16="http://schemas.microsoft.com/office/drawing/2014/main" id="{F6496EF0-C0D5-4A36-924A-284B462915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9" name="テキスト ボックス 4688">
          <a:extLst>
            <a:ext uri="{FF2B5EF4-FFF2-40B4-BE49-F238E27FC236}">
              <a16:creationId xmlns:a16="http://schemas.microsoft.com/office/drawing/2014/main" id="{F4759D12-BE20-42A6-B125-9DD5A95D22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90" name="テキスト ボックス 4689">
          <a:extLst>
            <a:ext uri="{FF2B5EF4-FFF2-40B4-BE49-F238E27FC236}">
              <a16:creationId xmlns:a16="http://schemas.microsoft.com/office/drawing/2014/main" id="{498DCD08-59A7-45BF-831A-E943E1FF8C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1" name="テキスト ボックス 4690">
          <a:extLst>
            <a:ext uri="{FF2B5EF4-FFF2-40B4-BE49-F238E27FC236}">
              <a16:creationId xmlns:a16="http://schemas.microsoft.com/office/drawing/2014/main" id="{21FEC6AE-B33D-4B0E-AE01-D9ACC36FC1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92" name="テキスト ボックス 4691">
          <a:extLst>
            <a:ext uri="{FF2B5EF4-FFF2-40B4-BE49-F238E27FC236}">
              <a16:creationId xmlns:a16="http://schemas.microsoft.com/office/drawing/2014/main" id="{8B30C0B0-57C9-432D-AC6D-E09907F037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3" name="テキスト ボックス 4692">
          <a:extLst>
            <a:ext uri="{FF2B5EF4-FFF2-40B4-BE49-F238E27FC236}">
              <a16:creationId xmlns:a16="http://schemas.microsoft.com/office/drawing/2014/main" id="{D2B9ECAD-D5CA-43F8-8CDA-5F9C493DE5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4" name="テキスト ボックス 4693">
          <a:extLst>
            <a:ext uri="{FF2B5EF4-FFF2-40B4-BE49-F238E27FC236}">
              <a16:creationId xmlns:a16="http://schemas.microsoft.com/office/drawing/2014/main" id="{17C22339-9CBE-481D-A8CF-6D502191C5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95" name="テキスト ボックス 4694">
          <a:extLst>
            <a:ext uri="{FF2B5EF4-FFF2-40B4-BE49-F238E27FC236}">
              <a16:creationId xmlns:a16="http://schemas.microsoft.com/office/drawing/2014/main" id="{26952AC2-13A6-414A-B15C-7C8CE2ED71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96" name="テキスト ボックス 4695">
          <a:extLst>
            <a:ext uri="{FF2B5EF4-FFF2-40B4-BE49-F238E27FC236}">
              <a16:creationId xmlns:a16="http://schemas.microsoft.com/office/drawing/2014/main" id="{0857B284-FD16-42F1-9F2B-11624620A8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7" name="テキスト ボックス 4696">
          <a:extLst>
            <a:ext uri="{FF2B5EF4-FFF2-40B4-BE49-F238E27FC236}">
              <a16:creationId xmlns:a16="http://schemas.microsoft.com/office/drawing/2014/main" id="{7C8CD8B5-C153-449A-9206-AA6AC1B66D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8" name="テキスト ボックス 4697">
          <a:extLst>
            <a:ext uri="{FF2B5EF4-FFF2-40B4-BE49-F238E27FC236}">
              <a16:creationId xmlns:a16="http://schemas.microsoft.com/office/drawing/2014/main" id="{24D6F1E3-0483-4763-A45E-5A4826C813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99" name="テキスト ボックス 4698">
          <a:extLst>
            <a:ext uri="{FF2B5EF4-FFF2-40B4-BE49-F238E27FC236}">
              <a16:creationId xmlns:a16="http://schemas.microsoft.com/office/drawing/2014/main" id="{DCD4D0FD-697D-4AB0-AA74-4D1BD38A0D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00" name="テキスト ボックス 4699">
          <a:extLst>
            <a:ext uri="{FF2B5EF4-FFF2-40B4-BE49-F238E27FC236}">
              <a16:creationId xmlns:a16="http://schemas.microsoft.com/office/drawing/2014/main" id="{D9114103-34C5-42F8-B2FB-0FC2C1F28C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01" name="テキスト ボックス 4700">
          <a:extLst>
            <a:ext uri="{FF2B5EF4-FFF2-40B4-BE49-F238E27FC236}">
              <a16:creationId xmlns:a16="http://schemas.microsoft.com/office/drawing/2014/main" id="{94EED29E-E1B7-4E50-A5A7-5F2F1B564B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02" name="テキスト ボックス 4701">
          <a:extLst>
            <a:ext uri="{FF2B5EF4-FFF2-40B4-BE49-F238E27FC236}">
              <a16:creationId xmlns:a16="http://schemas.microsoft.com/office/drawing/2014/main" id="{E1331C5E-2651-462D-B79C-F575956447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03" name="テキスト ボックス 4702">
          <a:extLst>
            <a:ext uri="{FF2B5EF4-FFF2-40B4-BE49-F238E27FC236}">
              <a16:creationId xmlns:a16="http://schemas.microsoft.com/office/drawing/2014/main" id="{A6BBE62F-2569-46CB-B467-35B0EF2FAE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04" name="テキスト ボックス 4703">
          <a:extLst>
            <a:ext uri="{FF2B5EF4-FFF2-40B4-BE49-F238E27FC236}">
              <a16:creationId xmlns:a16="http://schemas.microsoft.com/office/drawing/2014/main" id="{8B15A9C9-978F-4724-968C-4A271AFABD8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05" name="テキスト ボックス 4704">
          <a:extLst>
            <a:ext uri="{FF2B5EF4-FFF2-40B4-BE49-F238E27FC236}">
              <a16:creationId xmlns:a16="http://schemas.microsoft.com/office/drawing/2014/main" id="{9E4E0B3B-F77B-425A-83D7-9A023032F3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06" name="テキスト ボックス 4705">
          <a:extLst>
            <a:ext uri="{FF2B5EF4-FFF2-40B4-BE49-F238E27FC236}">
              <a16:creationId xmlns:a16="http://schemas.microsoft.com/office/drawing/2014/main" id="{0EEEDE47-324A-46F8-8FBB-68C74F87C25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07" name="テキスト ボックス 4706">
          <a:extLst>
            <a:ext uri="{FF2B5EF4-FFF2-40B4-BE49-F238E27FC236}">
              <a16:creationId xmlns:a16="http://schemas.microsoft.com/office/drawing/2014/main" id="{DD3BBB1F-3128-486C-BE3D-38EAE16A6D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08" name="テキスト ボックス 4707">
          <a:extLst>
            <a:ext uri="{FF2B5EF4-FFF2-40B4-BE49-F238E27FC236}">
              <a16:creationId xmlns:a16="http://schemas.microsoft.com/office/drawing/2014/main" id="{F6B84C61-2C82-4031-B470-E2B4CF6D1F2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09" name="テキスト ボックス 4708">
          <a:extLst>
            <a:ext uri="{FF2B5EF4-FFF2-40B4-BE49-F238E27FC236}">
              <a16:creationId xmlns:a16="http://schemas.microsoft.com/office/drawing/2014/main" id="{4D92D5AB-EE65-4731-81A0-DCB88E1A9C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10" name="テキスト ボックス 4709">
          <a:extLst>
            <a:ext uri="{FF2B5EF4-FFF2-40B4-BE49-F238E27FC236}">
              <a16:creationId xmlns:a16="http://schemas.microsoft.com/office/drawing/2014/main" id="{AD377B8D-9796-46AE-AE45-CC8D91DEDB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1" name="テキスト ボックス 4710">
          <a:extLst>
            <a:ext uri="{FF2B5EF4-FFF2-40B4-BE49-F238E27FC236}">
              <a16:creationId xmlns:a16="http://schemas.microsoft.com/office/drawing/2014/main" id="{5775E75A-89BA-4EA6-9126-0CF88F28A0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12" name="テキスト ボックス 4711">
          <a:extLst>
            <a:ext uri="{FF2B5EF4-FFF2-40B4-BE49-F238E27FC236}">
              <a16:creationId xmlns:a16="http://schemas.microsoft.com/office/drawing/2014/main" id="{B39D4373-CFB5-4E07-BBCA-B6125610AF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13" name="テキスト ボックス 4712">
          <a:extLst>
            <a:ext uri="{FF2B5EF4-FFF2-40B4-BE49-F238E27FC236}">
              <a16:creationId xmlns:a16="http://schemas.microsoft.com/office/drawing/2014/main" id="{4739889A-DF09-4F2B-B261-2A2CE96E78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14" name="テキスト ボックス 4713">
          <a:extLst>
            <a:ext uri="{FF2B5EF4-FFF2-40B4-BE49-F238E27FC236}">
              <a16:creationId xmlns:a16="http://schemas.microsoft.com/office/drawing/2014/main" id="{CD3B0B29-786A-4AE8-ABC5-F7E19106FC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5" name="テキスト ボックス 4714">
          <a:extLst>
            <a:ext uri="{FF2B5EF4-FFF2-40B4-BE49-F238E27FC236}">
              <a16:creationId xmlns:a16="http://schemas.microsoft.com/office/drawing/2014/main" id="{E844B33D-2BFA-4FCC-9D2D-3EDB394E49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16" name="テキスト ボックス 4715">
          <a:extLst>
            <a:ext uri="{FF2B5EF4-FFF2-40B4-BE49-F238E27FC236}">
              <a16:creationId xmlns:a16="http://schemas.microsoft.com/office/drawing/2014/main" id="{C60D43E9-7476-4BB4-858B-A665DFB7F07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7" name="テキスト ボックス 4716">
          <a:extLst>
            <a:ext uri="{FF2B5EF4-FFF2-40B4-BE49-F238E27FC236}">
              <a16:creationId xmlns:a16="http://schemas.microsoft.com/office/drawing/2014/main" id="{61244C7B-EDB2-45F8-A506-30A9F20870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8" name="テキスト ボックス 4717">
          <a:extLst>
            <a:ext uri="{FF2B5EF4-FFF2-40B4-BE49-F238E27FC236}">
              <a16:creationId xmlns:a16="http://schemas.microsoft.com/office/drawing/2014/main" id="{BB778603-C213-4EE5-8D1F-1A68C8A75B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19" name="テキスト ボックス 4718">
          <a:extLst>
            <a:ext uri="{FF2B5EF4-FFF2-40B4-BE49-F238E27FC236}">
              <a16:creationId xmlns:a16="http://schemas.microsoft.com/office/drawing/2014/main" id="{62A7DDFD-B38F-4E4B-BE9F-A36D574634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20" name="テキスト ボックス 4719">
          <a:extLst>
            <a:ext uri="{FF2B5EF4-FFF2-40B4-BE49-F238E27FC236}">
              <a16:creationId xmlns:a16="http://schemas.microsoft.com/office/drawing/2014/main" id="{2C3D0450-E243-41A9-8D1D-365E14A7B71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21" name="テキスト ボックス 4720">
          <a:extLst>
            <a:ext uri="{FF2B5EF4-FFF2-40B4-BE49-F238E27FC236}">
              <a16:creationId xmlns:a16="http://schemas.microsoft.com/office/drawing/2014/main" id="{DBFFBD6F-BBFF-4902-A14F-C82C48C7E8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22" name="テキスト ボックス 4721">
          <a:extLst>
            <a:ext uri="{FF2B5EF4-FFF2-40B4-BE49-F238E27FC236}">
              <a16:creationId xmlns:a16="http://schemas.microsoft.com/office/drawing/2014/main" id="{360964FA-E8FA-4198-B3CD-21860233C1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3" name="テキスト ボックス 4722">
          <a:extLst>
            <a:ext uri="{FF2B5EF4-FFF2-40B4-BE49-F238E27FC236}">
              <a16:creationId xmlns:a16="http://schemas.microsoft.com/office/drawing/2014/main" id="{FDC0121C-EC66-48AD-BE94-AF9189D6A7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24" name="テキスト ボックス 4723">
          <a:extLst>
            <a:ext uri="{FF2B5EF4-FFF2-40B4-BE49-F238E27FC236}">
              <a16:creationId xmlns:a16="http://schemas.microsoft.com/office/drawing/2014/main" id="{8EC9352A-82EE-4EFB-8213-414BBAD168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5" name="テキスト ボックス 4724">
          <a:extLst>
            <a:ext uri="{FF2B5EF4-FFF2-40B4-BE49-F238E27FC236}">
              <a16:creationId xmlns:a16="http://schemas.microsoft.com/office/drawing/2014/main" id="{04BDB39C-AD40-437B-B956-36A585B945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6" name="テキスト ボックス 4725">
          <a:extLst>
            <a:ext uri="{FF2B5EF4-FFF2-40B4-BE49-F238E27FC236}">
              <a16:creationId xmlns:a16="http://schemas.microsoft.com/office/drawing/2014/main" id="{A8359B36-A164-48C5-865F-59B8D8169B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27" name="テキスト ボックス 4726">
          <a:extLst>
            <a:ext uri="{FF2B5EF4-FFF2-40B4-BE49-F238E27FC236}">
              <a16:creationId xmlns:a16="http://schemas.microsoft.com/office/drawing/2014/main" id="{0B0E7106-7C24-47C7-8AA7-6815A342DC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28" name="テキスト ボックス 4727">
          <a:extLst>
            <a:ext uri="{FF2B5EF4-FFF2-40B4-BE49-F238E27FC236}">
              <a16:creationId xmlns:a16="http://schemas.microsoft.com/office/drawing/2014/main" id="{B3272EB4-4BD7-4611-8043-04443AC537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9" name="テキスト ボックス 4728">
          <a:extLst>
            <a:ext uri="{FF2B5EF4-FFF2-40B4-BE49-F238E27FC236}">
              <a16:creationId xmlns:a16="http://schemas.microsoft.com/office/drawing/2014/main" id="{52FAA173-C62A-44D6-87CE-7A6E95E745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30" name="テキスト ボックス 4729">
          <a:extLst>
            <a:ext uri="{FF2B5EF4-FFF2-40B4-BE49-F238E27FC236}">
              <a16:creationId xmlns:a16="http://schemas.microsoft.com/office/drawing/2014/main" id="{728A2FB8-F5E7-4B8E-8682-6C345681EB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31" name="テキスト ボックス 4730">
          <a:extLst>
            <a:ext uri="{FF2B5EF4-FFF2-40B4-BE49-F238E27FC236}">
              <a16:creationId xmlns:a16="http://schemas.microsoft.com/office/drawing/2014/main" id="{7EC30469-F05F-44C0-A8F6-C73230F4A9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32" name="テキスト ボックス 4731">
          <a:extLst>
            <a:ext uri="{FF2B5EF4-FFF2-40B4-BE49-F238E27FC236}">
              <a16:creationId xmlns:a16="http://schemas.microsoft.com/office/drawing/2014/main" id="{210C81D9-764F-4831-B72C-153DF2146B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33" name="テキスト ボックス 4732">
          <a:extLst>
            <a:ext uri="{FF2B5EF4-FFF2-40B4-BE49-F238E27FC236}">
              <a16:creationId xmlns:a16="http://schemas.microsoft.com/office/drawing/2014/main" id="{E52F6631-F5E7-4B93-9DAB-1CD9D6CB70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34" name="テキスト ボックス 4733">
          <a:extLst>
            <a:ext uri="{FF2B5EF4-FFF2-40B4-BE49-F238E27FC236}">
              <a16:creationId xmlns:a16="http://schemas.microsoft.com/office/drawing/2014/main" id="{549F1404-AAC9-4EC5-A6A1-5AC9DE645A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35" name="テキスト ボックス 4734">
          <a:extLst>
            <a:ext uri="{FF2B5EF4-FFF2-40B4-BE49-F238E27FC236}">
              <a16:creationId xmlns:a16="http://schemas.microsoft.com/office/drawing/2014/main" id="{158B92B9-0824-4E4B-ACCC-C72691FAA0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36" name="テキスト ボックス 4735">
          <a:extLst>
            <a:ext uri="{FF2B5EF4-FFF2-40B4-BE49-F238E27FC236}">
              <a16:creationId xmlns:a16="http://schemas.microsoft.com/office/drawing/2014/main" id="{CC192DB4-D605-49C7-95A2-44655DDA4C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37" name="テキスト ボックス 4736">
          <a:extLst>
            <a:ext uri="{FF2B5EF4-FFF2-40B4-BE49-F238E27FC236}">
              <a16:creationId xmlns:a16="http://schemas.microsoft.com/office/drawing/2014/main" id="{3CF55EEC-B8C0-4407-B275-AF451BFDCE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38" name="テキスト ボックス 4737">
          <a:extLst>
            <a:ext uri="{FF2B5EF4-FFF2-40B4-BE49-F238E27FC236}">
              <a16:creationId xmlns:a16="http://schemas.microsoft.com/office/drawing/2014/main" id="{E53737FE-A8BA-43BB-BC33-D21CC4A749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39" name="テキスト ボックス 4738">
          <a:extLst>
            <a:ext uri="{FF2B5EF4-FFF2-40B4-BE49-F238E27FC236}">
              <a16:creationId xmlns:a16="http://schemas.microsoft.com/office/drawing/2014/main" id="{526CC6D1-554A-46E9-8115-0196045A00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40" name="テキスト ボックス 4739">
          <a:extLst>
            <a:ext uri="{FF2B5EF4-FFF2-40B4-BE49-F238E27FC236}">
              <a16:creationId xmlns:a16="http://schemas.microsoft.com/office/drawing/2014/main" id="{F4F96653-34F9-41CA-8D90-81A6ECE39D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41" name="テキスト ボックス 4740">
          <a:extLst>
            <a:ext uri="{FF2B5EF4-FFF2-40B4-BE49-F238E27FC236}">
              <a16:creationId xmlns:a16="http://schemas.microsoft.com/office/drawing/2014/main" id="{E1D2F3F8-B5C4-4901-BFE1-4E3882C27A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42" name="テキスト ボックス 4741">
          <a:extLst>
            <a:ext uri="{FF2B5EF4-FFF2-40B4-BE49-F238E27FC236}">
              <a16:creationId xmlns:a16="http://schemas.microsoft.com/office/drawing/2014/main" id="{2D4705AE-4009-45D9-925C-356D17A369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43" name="テキスト ボックス 4742">
          <a:extLst>
            <a:ext uri="{FF2B5EF4-FFF2-40B4-BE49-F238E27FC236}">
              <a16:creationId xmlns:a16="http://schemas.microsoft.com/office/drawing/2014/main" id="{8FF5F3AC-F228-47A6-80BE-8E745EF1FD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44" name="テキスト ボックス 4743">
          <a:extLst>
            <a:ext uri="{FF2B5EF4-FFF2-40B4-BE49-F238E27FC236}">
              <a16:creationId xmlns:a16="http://schemas.microsoft.com/office/drawing/2014/main" id="{53093757-74AA-47CE-A75A-768CE72678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45" name="テキスト ボックス 4744">
          <a:extLst>
            <a:ext uri="{FF2B5EF4-FFF2-40B4-BE49-F238E27FC236}">
              <a16:creationId xmlns:a16="http://schemas.microsoft.com/office/drawing/2014/main" id="{089409CA-4C27-49A3-BFB6-9F74EC00C6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46" name="テキスト ボックス 4745">
          <a:extLst>
            <a:ext uri="{FF2B5EF4-FFF2-40B4-BE49-F238E27FC236}">
              <a16:creationId xmlns:a16="http://schemas.microsoft.com/office/drawing/2014/main" id="{95E714FC-E1D6-4B15-B016-34FF495642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47" name="テキスト ボックス 4746">
          <a:extLst>
            <a:ext uri="{FF2B5EF4-FFF2-40B4-BE49-F238E27FC236}">
              <a16:creationId xmlns:a16="http://schemas.microsoft.com/office/drawing/2014/main" id="{B289B9DC-6861-4DA8-878F-A304EA2C8A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48" name="テキスト ボックス 4747">
          <a:extLst>
            <a:ext uri="{FF2B5EF4-FFF2-40B4-BE49-F238E27FC236}">
              <a16:creationId xmlns:a16="http://schemas.microsoft.com/office/drawing/2014/main" id="{5D37A2B2-FD04-443B-90DA-4389A55CE8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49" name="テキスト ボックス 4748">
          <a:extLst>
            <a:ext uri="{FF2B5EF4-FFF2-40B4-BE49-F238E27FC236}">
              <a16:creationId xmlns:a16="http://schemas.microsoft.com/office/drawing/2014/main" id="{BFC616D2-6A65-4FA8-ABF8-97216B5231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50" name="テキスト ボックス 4749">
          <a:extLst>
            <a:ext uri="{FF2B5EF4-FFF2-40B4-BE49-F238E27FC236}">
              <a16:creationId xmlns:a16="http://schemas.microsoft.com/office/drawing/2014/main" id="{98B4166A-FE2F-4FAC-A47A-5256931436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51" name="テキスト ボックス 4750">
          <a:extLst>
            <a:ext uri="{FF2B5EF4-FFF2-40B4-BE49-F238E27FC236}">
              <a16:creationId xmlns:a16="http://schemas.microsoft.com/office/drawing/2014/main" id="{CF1AE437-622A-411C-8C81-258F9094204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52" name="テキスト ボックス 4751">
          <a:extLst>
            <a:ext uri="{FF2B5EF4-FFF2-40B4-BE49-F238E27FC236}">
              <a16:creationId xmlns:a16="http://schemas.microsoft.com/office/drawing/2014/main" id="{0F3EC6ED-7382-434B-94A7-83DCF5678C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53" name="テキスト ボックス 4752">
          <a:extLst>
            <a:ext uri="{FF2B5EF4-FFF2-40B4-BE49-F238E27FC236}">
              <a16:creationId xmlns:a16="http://schemas.microsoft.com/office/drawing/2014/main" id="{8BBD35E7-768D-4CF8-BAFF-8F974B312F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54" name="テキスト ボックス 4753">
          <a:extLst>
            <a:ext uri="{FF2B5EF4-FFF2-40B4-BE49-F238E27FC236}">
              <a16:creationId xmlns:a16="http://schemas.microsoft.com/office/drawing/2014/main" id="{F1C941EF-B090-4EDF-944A-95610B1C65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55" name="テキスト ボックス 4754">
          <a:extLst>
            <a:ext uri="{FF2B5EF4-FFF2-40B4-BE49-F238E27FC236}">
              <a16:creationId xmlns:a16="http://schemas.microsoft.com/office/drawing/2014/main" id="{EBB1BFF1-D72F-495B-807F-2D85B9B21A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56" name="テキスト ボックス 4755">
          <a:extLst>
            <a:ext uri="{FF2B5EF4-FFF2-40B4-BE49-F238E27FC236}">
              <a16:creationId xmlns:a16="http://schemas.microsoft.com/office/drawing/2014/main" id="{F2CEE847-02A9-4B31-A65F-48F08416C1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57" name="テキスト ボックス 4756">
          <a:extLst>
            <a:ext uri="{FF2B5EF4-FFF2-40B4-BE49-F238E27FC236}">
              <a16:creationId xmlns:a16="http://schemas.microsoft.com/office/drawing/2014/main" id="{7E1EDCEF-5781-4A21-9F27-A5DDE256FC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58" name="テキスト ボックス 4757">
          <a:extLst>
            <a:ext uri="{FF2B5EF4-FFF2-40B4-BE49-F238E27FC236}">
              <a16:creationId xmlns:a16="http://schemas.microsoft.com/office/drawing/2014/main" id="{2919EFA5-E3CF-4518-89BD-F051C297DE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59" name="テキスト ボックス 4758">
          <a:extLst>
            <a:ext uri="{FF2B5EF4-FFF2-40B4-BE49-F238E27FC236}">
              <a16:creationId xmlns:a16="http://schemas.microsoft.com/office/drawing/2014/main" id="{98AD1169-B67F-4CFC-823E-B86D55E483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60" name="テキスト ボックス 4759">
          <a:extLst>
            <a:ext uri="{FF2B5EF4-FFF2-40B4-BE49-F238E27FC236}">
              <a16:creationId xmlns:a16="http://schemas.microsoft.com/office/drawing/2014/main" id="{2917088A-4AEE-469D-A555-E9A4448106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61" name="テキスト ボックス 4760">
          <a:extLst>
            <a:ext uri="{FF2B5EF4-FFF2-40B4-BE49-F238E27FC236}">
              <a16:creationId xmlns:a16="http://schemas.microsoft.com/office/drawing/2014/main" id="{A0985DE3-5D69-4CFA-85F7-52CB5AD5C1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62" name="テキスト ボックス 4761">
          <a:extLst>
            <a:ext uri="{FF2B5EF4-FFF2-40B4-BE49-F238E27FC236}">
              <a16:creationId xmlns:a16="http://schemas.microsoft.com/office/drawing/2014/main" id="{BE09BDA4-1D0D-4C8C-822E-C486159708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63" name="テキスト ボックス 4762">
          <a:extLst>
            <a:ext uri="{FF2B5EF4-FFF2-40B4-BE49-F238E27FC236}">
              <a16:creationId xmlns:a16="http://schemas.microsoft.com/office/drawing/2014/main" id="{1EA4F4BA-B46A-4FDB-9CDB-0A22EE2A1D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64" name="テキスト ボックス 4763">
          <a:extLst>
            <a:ext uri="{FF2B5EF4-FFF2-40B4-BE49-F238E27FC236}">
              <a16:creationId xmlns:a16="http://schemas.microsoft.com/office/drawing/2014/main" id="{9C506587-13A0-47B8-9C05-FE51370162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65" name="テキスト ボックス 4764">
          <a:extLst>
            <a:ext uri="{FF2B5EF4-FFF2-40B4-BE49-F238E27FC236}">
              <a16:creationId xmlns:a16="http://schemas.microsoft.com/office/drawing/2014/main" id="{5386E562-A864-4AC8-974E-6F60FFA5A19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66" name="テキスト ボックス 4765">
          <a:extLst>
            <a:ext uri="{FF2B5EF4-FFF2-40B4-BE49-F238E27FC236}">
              <a16:creationId xmlns:a16="http://schemas.microsoft.com/office/drawing/2014/main" id="{44BD9C51-ED21-4F56-8BC8-52BF6A4C03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767" name="テキスト ボックス 4766">
          <a:extLst>
            <a:ext uri="{FF2B5EF4-FFF2-40B4-BE49-F238E27FC236}">
              <a16:creationId xmlns:a16="http://schemas.microsoft.com/office/drawing/2014/main" id="{9E2E8A70-1B7F-4F2D-8727-CAF28DA55AC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768" name="テキスト ボックス 4767">
          <a:extLst>
            <a:ext uri="{FF2B5EF4-FFF2-40B4-BE49-F238E27FC236}">
              <a16:creationId xmlns:a16="http://schemas.microsoft.com/office/drawing/2014/main" id="{C3250AB9-506F-4F2D-A84D-03D191C99F0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69" name="テキスト ボックス 4768">
          <a:extLst>
            <a:ext uri="{FF2B5EF4-FFF2-40B4-BE49-F238E27FC236}">
              <a16:creationId xmlns:a16="http://schemas.microsoft.com/office/drawing/2014/main" id="{D8939397-F68F-4F0F-8B2D-9C552DD63CA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70" name="テキスト ボックス 4769">
          <a:extLst>
            <a:ext uri="{FF2B5EF4-FFF2-40B4-BE49-F238E27FC236}">
              <a16:creationId xmlns:a16="http://schemas.microsoft.com/office/drawing/2014/main" id="{C9460D28-493E-4D29-B4D9-A2CE54A652B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71" name="テキスト ボックス 4770">
          <a:extLst>
            <a:ext uri="{FF2B5EF4-FFF2-40B4-BE49-F238E27FC236}">
              <a16:creationId xmlns:a16="http://schemas.microsoft.com/office/drawing/2014/main" id="{1274F900-D026-4DA6-8069-96E6FE2FE57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72" name="テキスト ボックス 4771">
          <a:extLst>
            <a:ext uri="{FF2B5EF4-FFF2-40B4-BE49-F238E27FC236}">
              <a16:creationId xmlns:a16="http://schemas.microsoft.com/office/drawing/2014/main" id="{4AF19054-F252-417E-B4C0-6FF8EBA0E08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73" name="テキスト ボックス 4772">
          <a:extLst>
            <a:ext uri="{FF2B5EF4-FFF2-40B4-BE49-F238E27FC236}">
              <a16:creationId xmlns:a16="http://schemas.microsoft.com/office/drawing/2014/main" id="{11B4D0A5-C32D-4D3F-8E14-02E8290E2B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74" name="テキスト ボックス 4773">
          <a:extLst>
            <a:ext uri="{FF2B5EF4-FFF2-40B4-BE49-F238E27FC236}">
              <a16:creationId xmlns:a16="http://schemas.microsoft.com/office/drawing/2014/main" id="{87F1D55E-B3E3-4ED7-AF11-B1D37E449D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75" name="テキスト ボックス 4774">
          <a:extLst>
            <a:ext uri="{FF2B5EF4-FFF2-40B4-BE49-F238E27FC236}">
              <a16:creationId xmlns:a16="http://schemas.microsoft.com/office/drawing/2014/main" id="{B57F52FA-356A-4F85-8A3C-6ED8CB8A83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76" name="テキスト ボックス 4775">
          <a:extLst>
            <a:ext uri="{FF2B5EF4-FFF2-40B4-BE49-F238E27FC236}">
              <a16:creationId xmlns:a16="http://schemas.microsoft.com/office/drawing/2014/main" id="{727B8208-D8E0-4D36-AD26-5B346D4DF3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77" name="テキスト ボックス 4776">
          <a:extLst>
            <a:ext uri="{FF2B5EF4-FFF2-40B4-BE49-F238E27FC236}">
              <a16:creationId xmlns:a16="http://schemas.microsoft.com/office/drawing/2014/main" id="{ABCFEE39-861B-4A3F-89AF-68E5FE9C236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78" name="テキスト ボックス 4777">
          <a:extLst>
            <a:ext uri="{FF2B5EF4-FFF2-40B4-BE49-F238E27FC236}">
              <a16:creationId xmlns:a16="http://schemas.microsoft.com/office/drawing/2014/main" id="{E62FE46E-442F-4703-8458-D33AA2BA2C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79" name="テキスト ボックス 4778">
          <a:extLst>
            <a:ext uri="{FF2B5EF4-FFF2-40B4-BE49-F238E27FC236}">
              <a16:creationId xmlns:a16="http://schemas.microsoft.com/office/drawing/2014/main" id="{A64115CB-0FCF-4C59-B573-C9D1C73038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0" name="テキスト ボックス 4779">
          <a:extLst>
            <a:ext uri="{FF2B5EF4-FFF2-40B4-BE49-F238E27FC236}">
              <a16:creationId xmlns:a16="http://schemas.microsoft.com/office/drawing/2014/main" id="{09464AD1-4AB6-4D14-8BE6-9EFDCA9CC99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81" name="テキスト ボックス 4780">
          <a:extLst>
            <a:ext uri="{FF2B5EF4-FFF2-40B4-BE49-F238E27FC236}">
              <a16:creationId xmlns:a16="http://schemas.microsoft.com/office/drawing/2014/main" id="{E2346255-7F71-4DA3-8E8B-9206AD0C70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82" name="テキスト ボックス 4781">
          <a:extLst>
            <a:ext uri="{FF2B5EF4-FFF2-40B4-BE49-F238E27FC236}">
              <a16:creationId xmlns:a16="http://schemas.microsoft.com/office/drawing/2014/main" id="{922BC1C8-F93C-4305-A536-3CF5C4CEAC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83" name="テキスト ボックス 4782">
          <a:extLst>
            <a:ext uri="{FF2B5EF4-FFF2-40B4-BE49-F238E27FC236}">
              <a16:creationId xmlns:a16="http://schemas.microsoft.com/office/drawing/2014/main" id="{7ABB28E2-32D8-42E5-8244-46FEC76BC3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84" name="テキスト ボックス 4783">
          <a:extLst>
            <a:ext uri="{FF2B5EF4-FFF2-40B4-BE49-F238E27FC236}">
              <a16:creationId xmlns:a16="http://schemas.microsoft.com/office/drawing/2014/main" id="{8985FC48-09CA-49BA-92A9-E2C56FEA586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5" name="テキスト ボックス 4784">
          <a:extLst>
            <a:ext uri="{FF2B5EF4-FFF2-40B4-BE49-F238E27FC236}">
              <a16:creationId xmlns:a16="http://schemas.microsoft.com/office/drawing/2014/main" id="{65DBC019-0367-4DDF-B7E4-DBA5BFE2688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6" name="テキスト ボックス 4785">
          <a:extLst>
            <a:ext uri="{FF2B5EF4-FFF2-40B4-BE49-F238E27FC236}">
              <a16:creationId xmlns:a16="http://schemas.microsoft.com/office/drawing/2014/main" id="{9A0061C4-7D4F-4C9E-8966-31FEF9B8F6C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87" name="テキスト ボックス 4786">
          <a:extLst>
            <a:ext uri="{FF2B5EF4-FFF2-40B4-BE49-F238E27FC236}">
              <a16:creationId xmlns:a16="http://schemas.microsoft.com/office/drawing/2014/main" id="{9ACDD41E-142B-49E1-9131-2D3C2779F2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8" name="テキスト ボックス 4787">
          <a:extLst>
            <a:ext uri="{FF2B5EF4-FFF2-40B4-BE49-F238E27FC236}">
              <a16:creationId xmlns:a16="http://schemas.microsoft.com/office/drawing/2014/main" id="{FF3A76E5-F7C2-4A57-B1B7-E9E2C4137F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89" name="テキスト ボックス 4788">
          <a:extLst>
            <a:ext uri="{FF2B5EF4-FFF2-40B4-BE49-F238E27FC236}">
              <a16:creationId xmlns:a16="http://schemas.microsoft.com/office/drawing/2014/main" id="{9ACBF513-F66E-4C6E-AA1C-7D2C2405B4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0" name="テキスト ボックス 4789">
          <a:extLst>
            <a:ext uri="{FF2B5EF4-FFF2-40B4-BE49-F238E27FC236}">
              <a16:creationId xmlns:a16="http://schemas.microsoft.com/office/drawing/2014/main" id="{2279D610-BCDC-4E82-A060-7A848CDA5E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91" name="テキスト ボックス 4790">
          <a:extLst>
            <a:ext uri="{FF2B5EF4-FFF2-40B4-BE49-F238E27FC236}">
              <a16:creationId xmlns:a16="http://schemas.microsoft.com/office/drawing/2014/main" id="{E0C6CAA7-5094-4DE6-8728-65E5722AF3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92" name="テキスト ボックス 4791">
          <a:extLst>
            <a:ext uri="{FF2B5EF4-FFF2-40B4-BE49-F238E27FC236}">
              <a16:creationId xmlns:a16="http://schemas.microsoft.com/office/drawing/2014/main" id="{AECD7B8B-B23A-4471-94D4-0D775428DB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3" name="テキスト ボックス 4792">
          <a:extLst>
            <a:ext uri="{FF2B5EF4-FFF2-40B4-BE49-F238E27FC236}">
              <a16:creationId xmlns:a16="http://schemas.microsoft.com/office/drawing/2014/main" id="{C8D1E10B-D485-4ABA-847A-F77AAB6FA8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4" name="テキスト ボックス 4793">
          <a:extLst>
            <a:ext uri="{FF2B5EF4-FFF2-40B4-BE49-F238E27FC236}">
              <a16:creationId xmlns:a16="http://schemas.microsoft.com/office/drawing/2014/main" id="{A61A8156-572A-4A84-8171-8590C4732F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95" name="テキスト ボックス 4794">
          <a:extLst>
            <a:ext uri="{FF2B5EF4-FFF2-40B4-BE49-F238E27FC236}">
              <a16:creationId xmlns:a16="http://schemas.microsoft.com/office/drawing/2014/main" id="{89DD10B6-BC1A-455D-B99B-F50CB22B99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6" name="テキスト ボックス 4795">
          <a:extLst>
            <a:ext uri="{FF2B5EF4-FFF2-40B4-BE49-F238E27FC236}">
              <a16:creationId xmlns:a16="http://schemas.microsoft.com/office/drawing/2014/main" id="{2A0D3FB2-ADD5-4347-865E-F68A64D48C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97" name="テキスト ボックス 4796">
          <a:extLst>
            <a:ext uri="{FF2B5EF4-FFF2-40B4-BE49-F238E27FC236}">
              <a16:creationId xmlns:a16="http://schemas.microsoft.com/office/drawing/2014/main" id="{13C03806-E1CE-4B30-B5D2-C0C080A0C9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98" name="テキスト ボックス 4797">
          <a:extLst>
            <a:ext uri="{FF2B5EF4-FFF2-40B4-BE49-F238E27FC236}">
              <a16:creationId xmlns:a16="http://schemas.microsoft.com/office/drawing/2014/main" id="{9CCBA8CA-4D36-4865-8C38-C4CC7CFF73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99" name="テキスト ボックス 4798">
          <a:extLst>
            <a:ext uri="{FF2B5EF4-FFF2-40B4-BE49-F238E27FC236}">
              <a16:creationId xmlns:a16="http://schemas.microsoft.com/office/drawing/2014/main" id="{302FA182-4870-4346-A38E-616EFD2A08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800" name="テキスト ボックス 4799">
          <a:extLst>
            <a:ext uri="{FF2B5EF4-FFF2-40B4-BE49-F238E27FC236}">
              <a16:creationId xmlns:a16="http://schemas.microsoft.com/office/drawing/2014/main" id="{EB29DD34-2F63-4D1D-A3B3-6C728ADB641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01" name="テキスト ボックス 4800">
          <a:extLst>
            <a:ext uri="{FF2B5EF4-FFF2-40B4-BE49-F238E27FC236}">
              <a16:creationId xmlns:a16="http://schemas.microsoft.com/office/drawing/2014/main" id="{03F67966-BA30-4385-9E6B-4CA2FBD766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02" name="テキスト ボックス 4801">
          <a:extLst>
            <a:ext uri="{FF2B5EF4-FFF2-40B4-BE49-F238E27FC236}">
              <a16:creationId xmlns:a16="http://schemas.microsoft.com/office/drawing/2014/main" id="{25CAC88A-E296-40A9-964A-3C68FB780D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3" name="テキスト ボックス 4802">
          <a:extLst>
            <a:ext uri="{FF2B5EF4-FFF2-40B4-BE49-F238E27FC236}">
              <a16:creationId xmlns:a16="http://schemas.microsoft.com/office/drawing/2014/main" id="{6624A004-478C-4F0B-957E-428C85FE5D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04" name="テキスト ボックス 4803">
          <a:extLst>
            <a:ext uri="{FF2B5EF4-FFF2-40B4-BE49-F238E27FC236}">
              <a16:creationId xmlns:a16="http://schemas.microsoft.com/office/drawing/2014/main" id="{FBE95BA2-F350-403B-B92B-D5403F62C0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5" name="テキスト ボックス 4804">
          <a:extLst>
            <a:ext uri="{FF2B5EF4-FFF2-40B4-BE49-F238E27FC236}">
              <a16:creationId xmlns:a16="http://schemas.microsoft.com/office/drawing/2014/main" id="{81EEA53C-DF88-44E4-B259-86F5A05883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6" name="テキスト ボックス 4805">
          <a:extLst>
            <a:ext uri="{FF2B5EF4-FFF2-40B4-BE49-F238E27FC236}">
              <a16:creationId xmlns:a16="http://schemas.microsoft.com/office/drawing/2014/main" id="{5FA47CD1-C2D6-4F1D-AE85-A804E14EF8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07" name="テキスト ボックス 4806">
          <a:extLst>
            <a:ext uri="{FF2B5EF4-FFF2-40B4-BE49-F238E27FC236}">
              <a16:creationId xmlns:a16="http://schemas.microsoft.com/office/drawing/2014/main" id="{0333AA76-12EB-426F-A976-FE19202C4D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08" name="テキスト ボックス 4807">
          <a:extLst>
            <a:ext uri="{FF2B5EF4-FFF2-40B4-BE49-F238E27FC236}">
              <a16:creationId xmlns:a16="http://schemas.microsoft.com/office/drawing/2014/main" id="{E7222ACA-120D-4347-9CEB-E5190773FA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9" name="テキスト ボックス 4808">
          <a:extLst>
            <a:ext uri="{FF2B5EF4-FFF2-40B4-BE49-F238E27FC236}">
              <a16:creationId xmlns:a16="http://schemas.microsoft.com/office/drawing/2014/main" id="{0E91948A-B922-4E32-AE9F-715F41DF25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10" name="テキスト ボックス 4809">
          <a:extLst>
            <a:ext uri="{FF2B5EF4-FFF2-40B4-BE49-F238E27FC236}">
              <a16:creationId xmlns:a16="http://schemas.microsoft.com/office/drawing/2014/main" id="{2335D7AA-BC3C-4FD4-9F4A-F65F5B1AB6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1" name="テキスト ボックス 4810">
          <a:extLst>
            <a:ext uri="{FF2B5EF4-FFF2-40B4-BE49-F238E27FC236}">
              <a16:creationId xmlns:a16="http://schemas.microsoft.com/office/drawing/2014/main" id="{66E94469-A105-40CB-8CDE-4CBAA48593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12" name="テキスト ボックス 4811">
          <a:extLst>
            <a:ext uri="{FF2B5EF4-FFF2-40B4-BE49-F238E27FC236}">
              <a16:creationId xmlns:a16="http://schemas.microsoft.com/office/drawing/2014/main" id="{9DF5891F-F079-4AB6-855F-81EE466032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3" name="テキスト ボックス 4812">
          <a:extLst>
            <a:ext uri="{FF2B5EF4-FFF2-40B4-BE49-F238E27FC236}">
              <a16:creationId xmlns:a16="http://schemas.microsoft.com/office/drawing/2014/main" id="{1AA815DB-F6A5-458C-9AB2-BE49FA81A0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4" name="テキスト ボックス 4813">
          <a:extLst>
            <a:ext uri="{FF2B5EF4-FFF2-40B4-BE49-F238E27FC236}">
              <a16:creationId xmlns:a16="http://schemas.microsoft.com/office/drawing/2014/main" id="{CFB28145-B37D-408B-B732-2D6CDF6C58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15" name="テキスト ボックス 4814">
          <a:extLst>
            <a:ext uri="{FF2B5EF4-FFF2-40B4-BE49-F238E27FC236}">
              <a16:creationId xmlns:a16="http://schemas.microsoft.com/office/drawing/2014/main" id="{A212948F-929D-4005-A5B5-424EE50E89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16" name="テキスト ボックス 4815">
          <a:extLst>
            <a:ext uri="{FF2B5EF4-FFF2-40B4-BE49-F238E27FC236}">
              <a16:creationId xmlns:a16="http://schemas.microsoft.com/office/drawing/2014/main" id="{EB2B12DF-560D-4FB3-818D-876979035D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17" name="テキスト ボックス 4816">
          <a:extLst>
            <a:ext uri="{FF2B5EF4-FFF2-40B4-BE49-F238E27FC236}">
              <a16:creationId xmlns:a16="http://schemas.microsoft.com/office/drawing/2014/main" id="{63C05A81-017A-4616-8CAC-DD361B2BE3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18" name="テキスト ボックス 4817">
          <a:extLst>
            <a:ext uri="{FF2B5EF4-FFF2-40B4-BE49-F238E27FC236}">
              <a16:creationId xmlns:a16="http://schemas.microsoft.com/office/drawing/2014/main" id="{2C2D7699-6B73-4911-870E-35C9A7A474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9" name="テキスト ボックス 4818">
          <a:extLst>
            <a:ext uri="{FF2B5EF4-FFF2-40B4-BE49-F238E27FC236}">
              <a16:creationId xmlns:a16="http://schemas.microsoft.com/office/drawing/2014/main" id="{E8BE93D7-7E5F-4428-ADD0-BB05826E47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20" name="テキスト ボックス 4819">
          <a:extLst>
            <a:ext uri="{FF2B5EF4-FFF2-40B4-BE49-F238E27FC236}">
              <a16:creationId xmlns:a16="http://schemas.microsoft.com/office/drawing/2014/main" id="{68AE9999-D217-443B-B0D5-B24C5185C6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21" name="テキスト ボックス 4820">
          <a:extLst>
            <a:ext uri="{FF2B5EF4-FFF2-40B4-BE49-F238E27FC236}">
              <a16:creationId xmlns:a16="http://schemas.microsoft.com/office/drawing/2014/main" id="{597CB898-449A-4B3C-B945-58E1A1740C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22" name="テキスト ボックス 4821">
          <a:extLst>
            <a:ext uri="{FF2B5EF4-FFF2-40B4-BE49-F238E27FC236}">
              <a16:creationId xmlns:a16="http://schemas.microsoft.com/office/drawing/2014/main" id="{959425E1-77A1-4730-A2FB-F79E710248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23" name="テキスト ボックス 4822">
          <a:extLst>
            <a:ext uri="{FF2B5EF4-FFF2-40B4-BE49-F238E27FC236}">
              <a16:creationId xmlns:a16="http://schemas.microsoft.com/office/drawing/2014/main" id="{1900B3E5-B6BA-4689-9207-BC7B884587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24" name="テキスト ボックス 4823">
          <a:extLst>
            <a:ext uri="{FF2B5EF4-FFF2-40B4-BE49-F238E27FC236}">
              <a16:creationId xmlns:a16="http://schemas.microsoft.com/office/drawing/2014/main" id="{C3011BB2-85C7-4A2B-98D5-647EFC9B2F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25" name="テキスト ボックス 4824">
          <a:extLst>
            <a:ext uri="{FF2B5EF4-FFF2-40B4-BE49-F238E27FC236}">
              <a16:creationId xmlns:a16="http://schemas.microsoft.com/office/drawing/2014/main" id="{717F3C4C-16DF-4381-BA11-5404F23289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26" name="テキスト ボックス 4825">
          <a:extLst>
            <a:ext uri="{FF2B5EF4-FFF2-40B4-BE49-F238E27FC236}">
              <a16:creationId xmlns:a16="http://schemas.microsoft.com/office/drawing/2014/main" id="{775FBF47-23D1-4F93-9CB7-E12898FF21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27" name="テキスト ボックス 4826">
          <a:extLst>
            <a:ext uri="{FF2B5EF4-FFF2-40B4-BE49-F238E27FC236}">
              <a16:creationId xmlns:a16="http://schemas.microsoft.com/office/drawing/2014/main" id="{0639BAFF-8A6C-40A7-908D-1F2F440BE3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28" name="テキスト ボックス 4827">
          <a:extLst>
            <a:ext uri="{FF2B5EF4-FFF2-40B4-BE49-F238E27FC236}">
              <a16:creationId xmlns:a16="http://schemas.microsoft.com/office/drawing/2014/main" id="{CD05D795-3715-477E-A85D-371910CF61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29" name="テキスト ボックス 4828">
          <a:extLst>
            <a:ext uri="{FF2B5EF4-FFF2-40B4-BE49-F238E27FC236}">
              <a16:creationId xmlns:a16="http://schemas.microsoft.com/office/drawing/2014/main" id="{B853F933-3EEC-443D-902B-72E192FD50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30" name="テキスト ボックス 4829">
          <a:extLst>
            <a:ext uri="{FF2B5EF4-FFF2-40B4-BE49-F238E27FC236}">
              <a16:creationId xmlns:a16="http://schemas.microsoft.com/office/drawing/2014/main" id="{AD09C599-9BD7-4952-A673-970CDB0F56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31" name="テキスト ボックス 4830">
          <a:extLst>
            <a:ext uri="{FF2B5EF4-FFF2-40B4-BE49-F238E27FC236}">
              <a16:creationId xmlns:a16="http://schemas.microsoft.com/office/drawing/2014/main" id="{14D96A95-249B-4B44-9F50-379A8AEBFE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832" name="テキスト ボックス 4831">
          <a:extLst>
            <a:ext uri="{FF2B5EF4-FFF2-40B4-BE49-F238E27FC236}">
              <a16:creationId xmlns:a16="http://schemas.microsoft.com/office/drawing/2014/main" id="{83B7D011-64BB-43D9-A378-11EB13AFD82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33" name="テキスト ボックス 4832">
          <a:extLst>
            <a:ext uri="{FF2B5EF4-FFF2-40B4-BE49-F238E27FC236}">
              <a16:creationId xmlns:a16="http://schemas.microsoft.com/office/drawing/2014/main" id="{E5880829-4282-4224-9317-FAEF340DE0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34" name="テキスト ボックス 4833">
          <a:extLst>
            <a:ext uri="{FF2B5EF4-FFF2-40B4-BE49-F238E27FC236}">
              <a16:creationId xmlns:a16="http://schemas.microsoft.com/office/drawing/2014/main" id="{B8AC0663-579E-4A92-BECB-10E2DEDE9B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35" name="テキスト ボックス 4834">
          <a:extLst>
            <a:ext uri="{FF2B5EF4-FFF2-40B4-BE49-F238E27FC236}">
              <a16:creationId xmlns:a16="http://schemas.microsoft.com/office/drawing/2014/main" id="{032D5B2C-5C22-4E99-B962-7CC4ACF358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36" name="テキスト ボックス 4835">
          <a:extLst>
            <a:ext uri="{FF2B5EF4-FFF2-40B4-BE49-F238E27FC236}">
              <a16:creationId xmlns:a16="http://schemas.microsoft.com/office/drawing/2014/main" id="{C1823194-E86A-4B45-AEB2-F528CFDEA7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37" name="テキスト ボックス 4836">
          <a:extLst>
            <a:ext uri="{FF2B5EF4-FFF2-40B4-BE49-F238E27FC236}">
              <a16:creationId xmlns:a16="http://schemas.microsoft.com/office/drawing/2014/main" id="{04ED585D-38BF-4970-905B-680E5C0DD0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38" name="テキスト ボックス 4837">
          <a:extLst>
            <a:ext uri="{FF2B5EF4-FFF2-40B4-BE49-F238E27FC236}">
              <a16:creationId xmlns:a16="http://schemas.microsoft.com/office/drawing/2014/main" id="{E9D6792C-B40D-4484-8610-2387660EEC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39" name="テキスト ボックス 4838">
          <a:extLst>
            <a:ext uri="{FF2B5EF4-FFF2-40B4-BE49-F238E27FC236}">
              <a16:creationId xmlns:a16="http://schemas.microsoft.com/office/drawing/2014/main" id="{77680310-F29B-4A96-8CA3-7913925BAB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40" name="テキスト ボックス 4839">
          <a:extLst>
            <a:ext uri="{FF2B5EF4-FFF2-40B4-BE49-F238E27FC236}">
              <a16:creationId xmlns:a16="http://schemas.microsoft.com/office/drawing/2014/main" id="{D9D96B72-FBC2-4725-9C87-733585904F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1" name="テキスト ボックス 4840">
          <a:extLst>
            <a:ext uri="{FF2B5EF4-FFF2-40B4-BE49-F238E27FC236}">
              <a16:creationId xmlns:a16="http://schemas.microsoft.com/office/drawing/2014/main" id="{C25BBA8A-C85A-425E-A9EA-337D6C2A98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2" name="テキスト ボックス 4841">
          <a:extLst>
            <a:ext uri="{FF2B5EF4-FFF2-40B4-BE49-F238E27FC236}">
              <a16:creationId xmlns:a16="http://schemas.microsoft.com/office/drawing/2014/main" id="{4B7D2AC1-DC63-41BD-B8A1-53EF4D5501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43" name="テキスト ボックス 4842">
          <a:extLst>
            <a:ext uri="{FF2B5EF4-FFF2-40B4-BE49-F238E27FC236}">
              <a16:creationId xmlns:a16="http://schemas.microsoft.com/office/drawing/2014/main" id="{D457C66C-D2D4-4718-922A-BE0A76FEC1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4" name="テキスト ボックス 4843">
          <a:extLst>
            <a:ext uri="{FF2B5EF4-FFF2-40B4-BE49-F238E27FC236}">
              <a16:creationId xmlns:a16="http://schemas.microsoft.com/office/drawing/2014/main" id="{675D38E2-F293-4461-AD2A-9F3336F303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45" name="テキスト ボックス 4844">
          <a:extLst>
            <a:ext uri="{FF2B5EF4-FFF2-40B4-BE49-F238E27FC236}">
              <a16:creationId xmlns:a16="http://schemas.microsoft.com/office/drawing/2014/main" id="{A618505B-B6D3-4BB4-B0D8-274DC03D7B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46" name="テキスト ボックス 4845">
          <a:extLst>
            <a:ext uri="{FF2B5EF4-FFF2-40B4-BE49-F238E27FC236}">
              <a16:creationId xmlns:a16="http://schemas.microsoft.com/office/drawing/2014/main" id="{A5DDB01B-4A20-4274-9A2B-FB605022C7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47" name="テキスト ボックス 4846">
          <a:extLst>
            <a:ext uri="{FF2B5EF4-FFF2-40B4-BE49-F238E27FC236}">
              <a16:creationId xmlns:a16="http://schemas.microsoft.com/office/drawing/2014/main" id="{63D52EB3-0BBD-4925-9EFB-9613D80969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48" name="テキスト ボックス 4847">
          <a:extLst>
            <a:ext uri="{FF2B5EF4-FFF2-40B4-BE49-F238E27FC236}">
              <a16:creationId xmlns:a16="http://schemas.microsoft.com/office/drawing/2014/main" id="{B541409A-1793-4B71-AC61-9036830E2D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9" name="テキスト ボックス 4848">
          <a:extLst>
            <a:ext uri="{FF2B5EF4-FFF2-40B4-BE49-F238E27FC236}">
              <a16:creationId xmlns:a16="http://schemas.microsoft.com/office/drawing/2014/main" id="{229C0DA9-B1D5-4673-B6B2-1861085A5A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50" name="テキスト ボックス 4849">
          <a:extLst>
            <a:ext uri="{FF2B5EF4-FFF2-40B4-BE49-F238E27FC236}">
              <a16:creationId xmlns:a16="http://schemas.microsoft.com/office/drawing/2014/main" id="{F6405558-0A4A-4A31-AC23-47B29E4067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1" name="テキスト ボックス 4850">
          <a:extLst>
            <a:ext uri="{FF2B5EF4-FFF2-40B4-BE49-F238E27FC236}">
              <a16:creationId xmlns:a16="http://schemas.microsoft.com/office/drawing/2014/main" id="{C6407734-D446-4483-B023-9D2A2FD269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52" name="テキスト ボックス 4851">
          <a:extLst>
            <a:ext uri="{FF2B5EF4-FFF2-40B4-BE49-F238E27FC236}">
              <a16:creationId xmlns:a16="http://schemas.microsoft.com/office/drawing/2014/main" id="{EC1604A2-477A-4A9A-8764-C9B4847893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3" name="テキスト ボックス 4852">
          <a:extLst>
            <a:ext uri="{FF2B5EF4-FFF2-40B4-BE49-F238E27FC236}">
              <a16:creationId xmlns:a16="http://schemas.microsoft.com/office/drawing/2014/main" id="{1CF01668-C8A1-47C6-B989-A37A20B511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4" name="テキスト ボックス 4853">
          <a:extLst>
            <a:ext uri="{FF2B5EF4-FFF2-40B4-BE49-F238E27FC236}">
              <a16:creationId xmlns:a16="http://schemas.microsoft.com/office/drawing/2014/main" id="{85FA0CB0-C281-49FF-BF28-03607E7133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55" name="テキスト ボックス 4854">
          <a:extLst>
            <a:ext uri="{FF2B5EF4-FFF2-40B4-BE49-F238E27FC236}">
              <a16:creationId xmlns:a16="http://schemas.microsoft.com/office/drawing/2014/main" id="{1DD04DB4-3AE8-4C5B-9652-6222CEE525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56" name="テキスト ボックス 4855">
          <a:extLst>
            <a:ext uri="{FF2B5EF4-FFF2-40B4-BE49-F238E27FC236}">
              <a16:creationId xmlns:a16="http://schemas.microsoft.com/office/drawing/2014/main" id="{93F6D2FF-A5FF-4344-9DDD-970424E9EF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7" name="テキスト ボックス 4856">
          <a:extLst>
            <a:ext uri="{FF2B5EF4-FFF2-40B4-BE49-F238E27FC236}">
              <a16:creationId xmlns:a16="http://schemas.microsoft.com/office/drawing/2014/main" id="{DC11B5D0-92E9-4F62-8C67-47F4174D6A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8" name="テキスト ボックス 4857">
          <a:extLst>
            <a:ext uri="{FF2B5EF4-FFF2-40B4-BE49-F238E27FC236}">
              <a16:creationId xmlns:a16="http://schemas.microsoft.com/office/drawing/2014/main" id="{1EDDC6D0-2CC1-47AF-AFC7-F8FC149A675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59" name="テキスト ボックス 4858">
          <a:extLst>
            <a:ext uri="{FF2B5EF4-FFF2-40B4-BE49-F238E27FC236}">
              <a16:creationId xmlns:a16="http://schemas.microsoft.com/office/drawing/2014/main" id="{0A730013-A677-4A0E-8100-DB01F2F137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60" name="テキスト ボックス 4859">
          <a:extLst>
            <a:ext uri="{FF2B5EF4-FFF2-40B4-BE49-F238E27FC236}">
              <a16:creationId xmlns:a16="http://schemas.microsoft.com/office/drawing/2014/main" id="{293729F5-7BA2-4C52-84C4-5FF6F08B09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61" name="テキスト ボックス 4860">
          <a:extLst>
            <a:ext uri="{FF2B5EF4-FFF2-40B4-BE49-F238E27FC236}">
              <a16:creationId xmlns:a16="http://schemas.microsoft.com/office/drawing/2014/main" id="{BB878580-6DEC-4F76-94F8-E05021BB69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62" name="テキスト ボックス 4861">
          <a:extLst>
            <a:ext uri="{FF2B5EF4-FFF2-40B4-BE49-F238E27FC236}">
              <a16:creationId xmlns:a16="http://schemas.microsoft.com/office/drawing/2014/main" id="{46FE9C8B-A1C3-4432-9DAA-63FA8DC1C7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63" name="テキスト ボックス 4862">
          <a:extLst>
            <a:ext uri="{FF2B5EF4-FFF2-40B4-BE49-F238E27FC236}">
              <a16:creationId xmlns:a16="http://schemas.microsoft.com/office/drawing/2014/main" id="{5B0BFDD3-5BAB-444E-A353-89B5204C37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64" name="テキスト ボックス 4863">
          <a:extLst>
            <a:ext uri="{FF2B5EF4-FFF2-40B4-BE49-F238E27FC236}">
              <a16:creationId xmlns:a16="http://schemas.microsoft.com/office/drawing/2014/main" id="{182618A6-FAD2-4C10-A9FA-D69550D6990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65" name="テキスト ボックス 4864">
          <a:extLst>
            <a:ext uri="{FF2B5EF4-FFF2-40B4-BE49-F238E27FC236}">
              <a16:creationId xmlns:a16="http://schemas.microsoft.com/office/drawing/2014/main" id="{4FB46E21-4897-40AB-9DC1-A0495E2F90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66" name="テキスト ボックス 4865">
          <a:extLst>
            <a:ext uri="{FF2B5EF4-FFF2-40B4-BE49-F238E27FC236}">
              <a16:creationId xmlns:a16="http://schemas.microsoft.com/office/drawing/2014/main" id="{E698500C-4FF5-477B-B503-713B8110AA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67" name="テキスト ボックス 4866">
          <a:extLst>
            <a:ext uri="{FF2B5EF4-FFF2-40B4-BE49-F238E27FC236}">
              <a16:creationId xmlns:a16="http://schemas.microsoft.com/office/drawing/2014/main" id="{BD3F8E20-D47C-46B2-AD84-CE521313A7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68" name="テキスト ボックス 4867">
          <a:extLst>
            <a:ext uri="{FF2B5EF4-FFF2-40B4-BE49-F238E27FC236}">
              <a16:creationId xmlns:a16="http://schemas.microsoft.com/office/drawing/2014/main" id="{A471CA52-83BE-472B-A6C4-31B8A8D75F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69" name="テキスト ボックス 4868">
          <a:extLst>
            <a:ext uri="{FF2B5EF4-FFF2-40B4-BE49-F238E27FC236}">
              <a16:creationId xmlns:a16="http://schemas.microsoft.com/office/drawing/2014/main" id="{9F4A6228-FE12-47FF-9577-138926900C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0" name="テキスト ボックス 4869">
          <a:extLst>
            <a:ext uri="{FF2B5EF4-FFF2-40B4-BE49-F238E27FC236}">
              <a16:creationId xmlns:a16="http://schemas.microsoft.com/office/drawing/2014/main" id="{647D58E0-85F8-405A-B6B5-13B21B0406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71" name="テキスト ボックス 4870">
          <a:extLst>
            <a:ext uri="{FF2B5EF4-FFF2-40B4-BE49-F238E27FC236}">
              <a16:creationId xmlns:a16="http://schemas.microsoft.com/office/drawing/2014/main" id="{041B29A8-086E-460A-8096-5DF583F085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72" name="テキスト ボックス 4871">
          <a:extLst>
            <a:ext uri="{FF2B5EF4-FFF2-40B4-BE49-F238E27FC236}">
              <a16:creationId xmlns:a16="http://schemas.microsoft.com/office/drawing/2014/main" id="{DD951533-1EBC-4C51-B06B-3E79BFD434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3" name="テキスト ボックス 4872">
          <a:extLst>
            <a:ext uri="{FF2B5EF4-FFF2-40B4-BE49-F238E27FC236}">
              <a16:creationId xmlns:a16="http://schemas.microsoft.com/office/drawing/2014/main" id="{34E4AB09-60D5-4FA8-8EC8-744FB9718A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4" name="テキスト ボックス 4873">
          <a:extLst>
            <a:ext uri="{FF2B5EF4-FFF2-40B4-BE49-F238E27FC236}">
              <a16:creationId xmlns:a16="http://schemas.microsoft.com/office/drawing/2014/main" id="{3BBAC6C3-6397-4F98-8A53-914CF5DC08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75" name="テキスト ボックス 4874">
          <a:extLst>
            <a:ext uri="{FF2B5EF4-FFF2-40B4-BE49-F238E27FC236}">
              <a16:creationId xmlns:a16="http://schemas.microsoft.com/office/drawing/2014/main" id="{BFF572D5-24AE-400A-843E-48D9C78A2D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6" name="テキスト ボックス 4875">
          <a:extLst>
            <a:ext uri="{FF2B5EF4-FFF2-40B4-BE49-F238E27FC236}">
              <a16:creationId xmlns:a16="http://schemas.microsoft.com/office/drawing/2014/main" id="{8F8EB9BF-37C5-4D59-A9C4-646F672188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77" name="テキスト ボックス 4876">
          <a:extLst>
            <a:ext uri="{FF2B5EF4-FFF2-40B4-BE49-F238E27FC236}">
              <a16:creationId xmlns:a16="http://schemas.microsoft.com/office/drawing/2014/main" id="{2005E30A-7022-492A-903B-86B3AC1A98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78" name="テキスト ボックス 4877">
          <a:extLst>
            <a:ext uri="{FF2B5EF4-FFF2-40B4-BE49-F238E27FC236}">
              <a16:creationId xmlns:a16="http://schemas.microsoft.com/office/drawing/2014/main" id="{E3405A10-8C26-46A4-876E-1B1E5AA443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79" name="テキスト ボックス 4878">
          <a:extLst>
            <a:ext uri="{FF2B5EF4-FFF2-40B4-BE49-F238E27FC236}">
              <a16:creationId xmlns:a16="http://schemas.microsoft.com/office/drawing/2014/main" id="{A21DE253-503F-4A74-871C-43D5F85207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80" name="テキスト ボックス 4879">
          <a:extLst>
            <a:ext uri="{FF2B5EF4-FFF2-40B4-BE49-F238E27FC236}">
              <a16:creationId xmlns:a16="http://schemas.microsoft.com/office/drawing/2014/main" id="{EAECC937-E10B-46E7-AE5C-AF820E6D26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1" name="テキスト ボックス 4880">
          <a:extLst>
            <a:ext uri="{FF2B5EF4-FFF2-40B4-BE49-F238E27FC236}">
              <a16:creationId xmlns:a16="http://schemas.microsoft.com/office/drawing/2014/main" id="{AE4088A0-B394-4387-AFEC-843A593DC1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2" name="テキスト ボックス 4881">
          <a:extLst>
            <a:ext uri="{FF2B5EF4-FFF2-40B4-BE49-F238E27FC236}">
              <a16:creationId xmlns:a16="http://schemas.microsoft.com/office/drawing/2014/main" id="{DD09E9B3-7D83-4890-BEF8-0A5EB2A8C0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83" name="テキスト ボックス 4882">
          <a:extLst>
            <a:ext uri="{FF2B5EF4-FFF2-40B4-BE49-F238E27FC236}">
              <a16:creationId xmlns:a16="http://schemas.microsoft.com/office/drawing/2014/main" id="{6798C0B9-275E-49FB-8281-CDC94F3016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4" name="テキスト ボックス 4883">
          <a:extLst>
            <a:ext uri="{FF2B5EF4-FFF2-40B4-BE49-F238E27FC236}">
              <a16:creationId xmlns:a16="http://schemas.microsoft.com/office/drawing/2014/main" id="{1C509A48-E4E2-4FE4-90BB-FA09CA2DEA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85" name="テキスト ボックス 4884">
          <a:extLst>
            <a:ext uri="{FF2B5EF4-FFF2-40B4-BE49-F238E27FC236}">
              <a16:creationId xmlns:a16="http://schemas.microsoft.com/office/drawing/2014/main" id="{E0B60DEE-D906-480D-B8B9-F6049F8A4F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86" name="テキスト ボックス 4885">
          <a:extLst>
            <a:ext uri="{FF2B5EF4-FFF2-40B4-BE49-F238E27FC236}">
              <a16:creationId xmlns:a16="http://schemas.microsoft.com/office/drawing/2014/main" id="{9739D169-7742-4077-A83E-46B07BBEBB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87" name="テキスト ボックス 4886">
          <a:extLst>
            <a:ext uri="{FF2B5EF4-FFF2-40B4-BE49-F238E27FC236}">
              <a16:creationId xmlns:a16="http://schemas.microsoft.com/office/drawing/2014/main" id="{9064ED69-06A7-49CF-A317-C3FF6730DF8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8" name="テキスト ボックス 4887">
          <a:extLst>
            <a:ext uri="{FF2B5EF4-FFF2-40B4-BE49-F238E27FC236}">
              <a16:creationId xmlns:a16="http://schemas.microsoft.com/office/drawing/2014/main" id="{D02CC358-3A04-4B5D-A568-89118F57C6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89" name="テキスト ボックス 4888">
          <a:extLst>
            <a:ext uri="{FF2B5EF4-FFF2-40B4-BE49-F238E27FC236}">
              <a16:creationId xmlns:a16="http://schemas.microsoft.com/office/drawing/2014/main" id="{7143A41E-BFEB-46DE-BD7D-15FFC85A74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90" name="テキスト ボックス 4889">
          <a:extLst>
            <a:ext uri="{FF2B5EF4-FFF2-40B4-BE49-F238E27FC236}">
              <a16:creationId xmlns:a16="http://schemas.microsoft.com/office/drawing/2014/main" id="{80E0B594-EE90-498D-A22D-0D3C8AC347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91" name="テキスト ボックス 4890">
          <a:extLst>
            <a:ext uri="{FF2B5EF4-FFF2-40B4-BE49-F238E27FC236}">
              <a16:creationId xmlns:a16="http://schemas.microsoft.com/office/drawing/2014/main" id="{D0ED109C-3BB2-4621-975B-4AF49F946F9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92" name="テキスト ボックス 4891">
          <a:extLst>
            <a:ext uri="{FF2B5EF4-FFF2-40B4-BE49-F238E27FC236}">
              <a16:creationId xmlns:a16="http://schemas.microsoft.com/office/drawing/2014/main" id="{3F3106D7-0D3B-4735-8CE8-5A7B3FE6EA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93" name="テキスト ボックス 4892">
          <a:extLst>
            <a:ext uri="{FF2B5EF4-FFF2-40B4-BE49-F238E27FC236}">
              <a16:creationId xmlns:a16="http://schemas.microsoft.com/office/drawing/2014/main" id="{6323AE43-9DCC-4E1C-B9BC-84609DBCCB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894" name="テキスト ボックス 4893">
          <a:extLst>
            <a:ext uri="{FF2B5EF4-FFF2-40B4-BE49-F238E27FC236}">
              <a16:creationId xmlns:a16="http://schemas.microsoft.com/office/drawing/2014/main" id="{21B7ABB6-4C66-4A69-89E6-65F5298C5F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895" name="テキスト ボックス 4894">
          <a:extLst>
            <a:ext uri="{FF2B5EF4-FFF2-40B4-BE49-F238E27FC236}">
              <a16:creationId xmlns:a16="http://schemas.microsoft.com/office/drawing/2014/main" id="{1E060475-C9D7-4AFD-B537-3211490020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896" name="テキスト ボックス 4895">
          <a:extLst>
            <a:ext uri="{FF2B5EF4-FFF2-40B4-BE49-F238E27FC236}">
              <a16:creationId xmlns:a16="http://schemas.microsoft.com/office/drawing/2014/main" id="{AE467717-4DDB-4ECF-BE45-E0B5AFB5315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97" name="テキスト ボックス 4896">
          <a:extLst>
            <a:ext uri="{FF2B5EF4-FFF2-40B4-BE49-F238E27FC236}">
              <a16:creationId xmlns:a16="http://schemas.microsoft.com/office/drawing/2014/main" id="{8C45C049-8E7F-4E54-882A-1BB987CAC9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98" name="テキスト ボックス 4897">
          <a:extLst>
            <a:ext uri="{FF2B5EF4-FFF2-40B4-BE49-F238E27FC236}">
              <a16:creationId xmlns:a16="http://schemas.microsoft.com/office/drawing/2014/main" id="{33982039-071C-4799-9DB6-6570A210F3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99" name="テキスト ボックス 4898">
          <a:extLst>
            <a:ext uri="{FF2B5EF4-FFF2-40B4-BE49-F238E27FC236}">
              <a16:creationId xmlns:a16="http://schemas.microsoft.com/office/drawing/2014/main" id="{46D31A75-824D-45C5-804B-0BB64B80A1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00" name="テキスト ボックス 4899">
          <a:extLst>
            <a:ext uri="{FF2B5EF4-FFF2-40B4-BE49-F238E27FC236}">
              <a16:creationId xmlns:a16="http://schemas.microsoft.com/office/drawing/2014/main" id="{B05695D7-01A9-497D-8355-02D7D3A482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01" name="テキスト ボックス 4900">
          <a:extLst>
            <a:ext uri="{FF2B5EF4-FFF2-40B4-BE49-F238E27FC236}">
              <a16:creationId xmlns:a16="http://schemas.microsoft.com/office/drawing/2014/main" id="{E1B65394-EABF-412A-BFD8-3DAB679174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02" name="テキスト ボックス 4901">
          <a:extLst>
            <a:ext uri="{FF2B5EF4-FFF2-40B4-BE49-F238E27FC236}">
              <a16:creationId xmlns:a16="http://schemas.microsoft.com/office/drawing/2014/main" id="{E919520E-E066-4B53-A9E6-088932FB35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03" name="テキスト ボックス 4902">
          <a:extLst>
            <a:ext uri="{FF2B5EF4-FFF2-40B4-BE49-F238E27FC236}">
              <a16:creationId xmlns:a16="http://schemas.microsoft.com/office/drawing/2014/main" id="{5B02694E-0D35-4741-BD00-97DC019FEF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04" name="テキスト ボックス 4903">
          <a:extLst>
            <a:ext uri="{FF2B5EF4-FFF2-40B4-BE49-F238E27FC236}">
              <a16:creationId xmlns:a16="http://schemas.microsoft.com/office/drawing/2014/main" id="{8C4EC3CF-0ADD-4989-9610-19CF434547D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05" name="テキスト ボックス 4904">
          <a:extLst>
            <a:ext uri="{FF2B5EF4-FFF2-40B4-BE49-F238E27FC236}">
              <a16:creationId xmlns:a16="http://schemas.microsoft.com/office/drawing/2014/main" id="{BEF2ED24-FCDB-403A-9D6A-228265F85F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06" name="テキスト ボックス 4905">
          <a:extLst>
            <a:ext uri="{FF2B5EF4-FFF2-40B4-BE49-F238E27FC236}">
              <a16:creationId xmlns:a16="http://schemas.microsoft.com/office/drawing/2014/main" id="{04883B70-9C7A-491E-A9AD-5928504360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07" name="テキスト ボックス 4906">
          <a:extLst>
            <a:ext uri="{FF2B5EF4-FFF2-40B4-BE49-F238E27FC236}">
              <a16:creationId xmlns:a16="http://schemas.microsoft.com/office/drawing/2014/main" id="{DD8E4ECA-A369-4BDC-98F0-E6519AC77F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08" name="テキスト ボックス 4907">
          <a:extLst>
            <a:ext uri="{FF2B5EF4-FFF2-40B4-BE49-F238E27FC236}">
              <a16:creationId xmlns:a16="http://schemas.microsoft.com/office/drawing/2014/main" id="{5289977E-9737-4B8A-861B-7BCE9CA63F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09" name="テキスト ボックス 4908">
          <a:extLst>
            <a:ext uri="{FF2B5EF4-FFF2-40B4-BE49-F238E27FC236}">
              <a16:creationId xmlns:a16="http://schemas.microsoft.com/office/drawing/2014/main" id="{EE785612-BD8C-4CDE-9D42-C1D70684DB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10" name="テキスト ボックス 4909">
          <a:extLst>
            <a:ext uri="{FF2B5EF4-FFF2-40B4-BE49-F238E27FC236}">
              <a16:creationId xmlns:a16="http://schemas.microsoft.com/office/drawing/2014/main" id="{BBC32DCC-F09E-4873-86D9-2E36C55317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11" name="テキスト ボックス 4910">
          <a:extLst>
            <a:ext uri="{FF2B5EF4-FFF2-40B4-BE49-F238E27FC236}">
              <a16:creationId xmlns:a16="http://schemas.microsoft.com/office/drawing/2014/main" id="{F6EBCDF8-B80A-43EE-97F6-743BC28BE6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12" name="テキスト ボックス 4911">
          <a:extLst>
            <a:ext uri="{FF2B5EF4-FFF2-40B4-BE49-F238E27FC236}">
              <a16:creationId xmlns:a16="http://schemas.microsoft.com/office/drawing/2014/main" id="{38A60DED-DD4B-4E73-9DB8-6D9826440D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13" name="テキスト ボックス 4912">
          <a:extLst>
            <a:ext uri="{FF2B5EF4-FFF2-40B4-BE49-F238E27FC236}">
              <a16:creationId xmlns:a16="http://schemas.microsoft.com/office/drawing/2014/main" id="{1EFFB830-65A7-4FE1-92A9-26499715A6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14" name="テキスト ボックス 4913">
          <a:extLst>
            <a:ext uri="{FF2B5EF4-FFF2-40B4-BE49-F238E27FC236}">
              <a16:creationId xmlns:a16="http://schemas.microsoft.com/office/drawing/2014/main" id="{2058A879-A51A-4FCC-B00F-E14A7183F2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15" name="テキスト ボックス 4914">
          <a:extLst>
            <a:ext uri="{FF2B5EF4-FFF2-40B4-BE49-F238E27FC236}">
              <a16:creationId xmlns:a16="http://schemas.microsoft.com/office/drawing/2014/main" id="{72239BE6-6A12-4375-8D06-F5966F8CDC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16" name="テキスト ボックス 4915">
          <a:extLst>
            <a:ext uri="{FF2B5EF4-FFF2-40B4-BE49-F238E27FC236}">
              <a16:creationId xmlns:a16="http://schemas.microsoft.com/office/drawing/2014/main" id="{A08E436F-F30F-4F5C-8A07-F31A61A491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17" name="テキスト ボックス 4916">
          <a:extLst>
            <a:ext uri="{FF2B5EF4-FFF2-40B4-BE49-F238E27FC236}">
              <a16:creationId xmlns:a16="http://schemas.microsoft.com/office/drawing/2014/main" id="{50D39A5B-748F-48F7-86D3-1E0E7AAF9B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18" name="テキスト ボックス 4917">
          <a:extLst>
            <a:ext uri="{FF2B5EF4-FFF2-40B4-BE49-F238E27FC236}">
              <a16:creationId xmlns:a16="http://schemas.microsoft.com/office/drawing/2014/main" id="{51095701-D26E-4E4D-AA6A-D105A4334F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19" name="テキスト ボックス 4918">
          <a:extLst>
            <a:ext uri="{FF2B5EF4-FFF2-40B4-BE49-F238E27FC236}">
              <a16:creationId xmlns:a16="http://schemas.microsoft.com/office/drawing/2014/main" id="{95652215-07AC-4FF2-BD87-5A67C1EB04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20" name="テキスト ボックス 4919">
          <a:extLst>
            <a:ext uri="{FF2B5EF4-FFF2-40B4-BE49-F238E27FC236}">
              <a16:creationId xmlns:a16="http://schemas.microsoft.com/office/drawing/2014/main" id="{CCEBC6A3-C736-4580-8D4D-008E5F55F6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21" name="テキスト ボックス 4920">
          <a:extLst>
            <a:ext uri="{FF2B5EF4-FFF2-40B4-BE49-F238E27FC236}">
              <a16:creationId xmlns:a16="http://schemas.microsoft.com/office/drawing/2014/main" id="{08610341-FE23-4599-AC72-33FDE35C4B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22" name="テキスト ボックス 4921">
          <a:extLst>
            <a:ext uri="{FF2B5EF4-FFF2-40B4-BE49-F238E27FC236}">
              <a16:creationId xmlns:a16="http://schemas.microsoft.com/office/drawing/2014/main" id="{3A8D5A3E-7660-41F4-AEAB-F68300FD8E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23" name="テキスト ボックス 4922">
          <a:extLst>
            <a:ext uri="{FF2B5EF4-FFF2-40B4-BE49-F238E27FC236}">
              <a16:creationId xmlns:a16="http://schemas.microsoft.com/office/drawing/2014/main" id="{B734B36A-E208-4BD1-B4FE-F37A102301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24" name="テキスト ボックス 4923">
          <a:extLst>
            <a:ext uri="{FF2B5EF4-FFF2-40B4-BE49-F238E27FC236}">
              <a16:creationId xmlns:a16="http://schemas.microsoft.com/office/drawing/2014/main" id="{AF8034BA-7768-4459-9C96-6BB02739F9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25" name="テキスト ボックス 4924">
          <a:extLst>
            <a:ext uri="{FF2B5EF4-FFF2-40B4-BE49-F238E27FC236}">
              <a16:creationId xmlns:a16="http://schemas.microsoft.com/office/drawing/2014/main" id="{079631C5-A6F6-4462-B339-46F1BF03A2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26" name="テキスト ボックス 4925">
          <a:extLst>
            <a:ext uri="{FF2B5EF4-FFF2-40B4-BE49-F238E27FC236}">
              <a16:creationId xmlns:a16="http://schemas.microsoft.com/office/drawing/2014/main" id="{3681036E-2CF2-4BE3-8F75-C6A09A2FAE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27" name="テキスト ボックス 4926">
          <a:extLst>
            <a:ext uri="{FF2B5EF4-FFF2-40B4-BE49-F238E27FC236}">
              <a16:creationId xmlns:a16="http://schemas.microsoft.com/office/drawing/2014/main" id="{BAD56DD0-BDCE-4374-852B-E3953C44B4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28" name="テキスト ボックス 4927">
          <a:extLst>
            <a:ext uri="{FF2B5EF4-FFF2-40B4-BE49-F238E27FC236}">
              <a16:creationId xmlns:a16="http://schemas.microsoft.com/office/drawing/2014/main" id="{E17FE622-6ED1-4755-9F67-1637D4A3CC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29" name="テキスト ボックス 4928">
          <a:extLst>
            <a:ext uri="{FF2B5EF4-FFF2-40B4-BE49-F238E27FC236}">
              <a16:creationId xmlns:a16="http://schemas.microsoft.com/office/drawing/2014/main" id="{6EA15980-DFAA-49DF-B73D-AC268CFD63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30" name="テキスト ボックス 4929">
          <a:extLst>
            <a:ext uri="{FF2B5EF4-FFF2-40B4-BE49-F238E27FC236}">
              <a16:creationId xmlns:a16="http://schemas.microsoft.com/office/drawing/2014/main" id="{8CD0AC7A-E88E-4495-B222-33702E69EA9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1" name="テキスト ボックス 4930">
          <a:extLst>
            <a:ext uri="{FF2B5EF4-FFF2-40B4-BE49-F238E27FC236}">
              <a16:creationId xmlns:a16="http://schemas.microsoft.com/office/drawing/2014/main" id="{F7D4C643-EDCB-4E8E-A333-2F88821082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32" name="テキスト ボックス 4931">
          <a:extLst>
            <a:ext uri="{FF2B5EF4-FFF2-40B4-BE49-F238E27FC236}">
              <a16:creationId xmlns:a16="http://schemas.microsoft.com/office/drawing/2014/main" id="{249E1542-7536-4256-B8C7-863DF842BD2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3" name="テキスト ボックス 4932">
          <a:extLst>
            <a:ext uri="{FF2B5EF4-FFF2-40B4-BE49-F238E27FC236}">
              <a16:creationId xmlns:a16="http://schemas.microsoft.com/office/drawing/2014/main" id="{10CE8F0C-329B-419D-BD5E-FE26720105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4" name="テキスト ボックス 4933">
          <a:extLst>
            <a:ext uri="{FF2B5EF4-FFF2-40B4-BE49-F238E27FC236}">
              <a16:creationId xmlns:a16="http://schemas.microsoft.com/office/drawing/2014/main" id="{829785B6-FEC4-48D0-916C-D953EB586B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35" name="テキスト ボックス 4934">
          <a:extLst>
            <a:ext uri="{FF2B5EF4-FFF2-40B4-BE49-F238E27FC236}">
              <a16:creationId xmlns:a16="http://schemas.microsoft.com/office/drawing/2014/main" id="{D59B7505-35BD-4D57-A554-61A880DB24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36" name="テキスト ボックス 4935">
          <a:extLst>
            <a:ext uri="{FF2B5EF4-FFF2-40B4-BE49-F238E27FC236}">
              <a16:creationId xmlns:a16="http://schemas.microsoft.com/office/drawing/2014/main" id="{E9642DA7-C073-4247-AD4D-F89BF6F8D17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7" name="テキスト ボックス 4936">
          <a:extLst>
            <a:ext uri="{FF2B5EF4-FFF2-40B4-BE49-F238E27FC236}">
              <a16:creationId xmlns:a16="http://schemas.microsoft.com/office/drawing/2014/main" id="{9C74AE95-6334-4601-A69C-5E52E6E6B1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8" name="テキスト ボックス 4937">
          <a:extLst>
            <a:ext uri="{FF2B5EF4-FFF2-40B4-BE49-F238E27FC236}">
              <a16:creationId xmlns:a16="http://schemas.microsoft.com/office/drawing/2014/main" id="{176E6EDF-33D1-4DCA-B9D2-1D6ADBD95D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39" name="テキスト ボックス 4938">
          <a:extLst>
            <a:ext uri="{FF2B5EF4-FFF2-40B4-BE49-F238E27FC236}">
              <a16:creationId xmlns:a16="http://schemas.microsoft.com/office/drawing/2014/main" id="{B7DC09D1-6050-45B5-8422-C868E86EC99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40" name="テキスト ボックス 4939">
          <a:extLst>
            <a:ext uri="{FF2B5EF4-FFF2-40B4-BE49-F238E27FC236}">
              <a16:creationId xmlns:a16="http://schemas.microsoft.com/office/drawing/2014/main" id="{DB341B2F-8AAB-450C-B554-6C428B4D31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41" name="テキスト ボックス 4940">
          <a:extLst>
            <a:ext uri="{FF2B5EF4-FFF2-40B4-BE49-F238E27FC236}">
              <a16:creationId xmlns:a16="http://schemas.microsoft.com/office/drawing/2014/main" id="{7FB9756E-72E4-4D37-BC50-5ADDE3B8504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42" name="テキスト ボックス 4941">
          <a:extLst>
            <a:ext uri="{FF2B5EF4-FFF2-40B4-BE49-F238E27FC236}">
              <a16:creationId xmlns:a16="http://schemas.microsoft.com/office/drawing/2014/main" id="{5C5D31D7-C5D6-4C2C-8D88-41A54066A7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43" name="テキスト ボックス 4942">
          <a:extLst>
            <a:ext uri="{FF2B5EF4-FFF2-40B4-BE49-F238E27FC236}">
              <a16:creationId xmlns:a16="http://schemas.microsoft.com/office/drawing/2014/main" id="{D7E46074-1943-4F69-821A-CAD97335F73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44" name="テキスト ボックス 4943">
          <a:extLst>
            <a:ext uri="{FF2B5EF4-FFF2-40B4-BE49-F238E27FC236}">
              <a16:creationId xmlns:a16="http://schemas.microsoft.com/office/drawing/2014/main" id="{D8F7DA9C-21D1-411D-8B47-4B9429E79B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45" name="テキスト ボックス 4944">
          <a:extLst>
            <a:ext uri="{FF2B5EF4-FFF2-40B4-BE49-F238E27FC236}">
              <a16:creationId xmlns:a16="http://schemas.microsoft.com/office/drawing/2014/main" id="{1A080B49-64BA-4B77-9CAE-8E968D3CF1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46" name="テキスト ボックス 4945">
          <a:extLst>
            <a:ext uri="{FF2B5EF4-FFF2-40B4-BE49-F238E27FC236}">
              <a16:creationId xmlns:a16="http://schemas.microsoft.com/office/drawing/2014/main" id="{8490CDCC-FB77-4536-9E45-9E3DF5558C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47" name="テキスト ボックス 4946">
          <a:extLst>
            <a:ext uri="{FF2B5EF4-FFF2-40B4-BE49-F238E27FC236}">
              <a16:creationId xmlns:a16="http://schemas.microsoft.com/office/drawing/2014/main" id="{D36D5439-24EB-4CFB-AF3C-A9D986A3B9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48" name="テキスト ボックス 4947">
          <a:extLst>
            <a:ext uri="{FF2B5EF4-FFF2-40B4-BE49-F238E27FC236}">
              <a16:creationId xmlns:a16="http://schemas.microsoft.com/office/drawing/2014/main" id="{DCB95D3D-A447-4416-BD02-0FC3524060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49" name="テキスト ボックス 4948">
          <a:extLst>
            <a:ext uri="{FF2B5EF4-FFF2-40B4-BE49-F238E27FC236}">
              <a16:creationId xmlns:a16="http://schemas.microsoft.com/office/drawing/2014/main" id="{31836562-096A-4668-BDAF-02E177E11D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50" name="テキスト ボックス 4949">
          <a:extLst>
            <a:ext uri="{FF2B5EF4-FFF2-40B4-BE49-F238E27FC236}">
              <a16:creationId xmlns:a16="http://schemas.microsoft.com/office/drawing/2014/main" id="{E9B75515-154D-43B8-8771-C9784D2ADE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51" name="テキスト ボックス 4950">
          <a:extLst>
            <a:ext uri="{FF2B5EF4-FFF2-40B4-BE49-F238E27FC236}">
              <a16:creationId xmlns:a16="http://schemas.microsoft.com/office/drawing/2014/main" id="{2B84001C-9E02-44D8-BE4B-DD4954DB9A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52" name="テキスト ボックス 4951">
          <a:extLst>
            <a:ext uri="{FF2B5EF4-FFF2-40B4-BE49-F238E27FC236}">
              <a16:creationId xmlns:a16="http://schemas.microsoft.com/office/drawing/2014/main" id="{D44FF6F0-75D5-41FB-BCD3-F0BE8EA581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53" name="テキスト ボックス 4952">
          <a:extLst>
            <a:ext uri="{FF2B5EF4-FFF2-40B4-BE49-F238E27FC236}">
              <a16:creationId xmlns:a16="http://schemas.microsoft.com/office/drawing/2014/main" id="{C5E7AFCC-FA24-451F-A48C-C3225A71FF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54" name="テキスト ボックス 4953">
          <a:extLst>
            <a:ext uri="{FF2B5EF4-FFF2-40B4-BE49-F238E27FC236}">
              <a16:creationId xmlns:a16="http://schemas.microsoft.com/office/drawing/2014/main" id="{F441A7DF-7492-4EC4-A1A1-578C7C77D4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55" name="テキスト ボックス 4954">
          <a:extLst>
            <a:ext uri="{FF2B5EF4-FFF2-40B4-BE49-F238E27FC236}">
              <a16:creationId xmlns:a16="http://schemas.microsoft.com/office/drawing/2014/main" id="{79B3ACAA-0253-44C5-88CB-1FEC7D1313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56" name="テキスト ボックス 4955">
          <a:extLst>
            <a:ext uri="{FF2B5EF4-FFF2-40B4-BE49-F238E27FC236}">
              <a16:creationId xmlns:a16="http://schemas.microsoft.com/office/drawing/2014/main" id="{B7207A1B-E150-48FB-90E3-525F858024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57" name="テキスト ボックス 4956">
          <a:extLst>
            <a:ext uri="{FF2B5EF4-FFF2-40B4-BE49-F238E27FC236}">
              <a16:creationId xmlns:a16="http://schemas.microsoft.com/office/drawing/2014/main" id="{5B26E107-78F6-48EC-B90D-4063833D69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58" name="テキスト ボックス 4957">
          <a:extLst>
            <a:ext uri="{FF2B5EF4-FFF2-40B4-BE49-F238E27FC236}">
              <a16:creationId xmlns:a16="http://schemas.microsoft.com/office/drawing/2014/main" id="{859BF7D5-A33A-4B9A-8AFA-4264C7E38E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959" name="テキスト ボックス 4958">
          <a:extLst>
            <a:ext uri="{FF2B5EF4-FFF2-40B4-BE49-F238E27FC236}">
              <a16:creationId xmlns:a16="http://schemas.microsoft.com/office/drawing/2014/main" id="{505CD4D5-045A-4D5E-82A1-1C6F643546A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60" name="テキスト ボックス 4959">
          <a:extLst>
            <a:ext uri="{FF2B5EF4-FFF2-40B4-BE49-F238E27FC236}">
              <a16:creationId xmlns:a16="http://schemas.microsoft.com/office/drawing/2014/main" id="{B30BD230-2C92-40B8-B996-5350EFBB48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61" name="テキスト ボックス 4960">
          <a:extLst>
            <a:ext uri="{FF2B5EF4-FFF2-40B4-BE49-F238E27FC236}">
              <a16:creationId xmlns:a16="http://schemas.microsoft.com/office/drawing/2014/main" id="{0F36F0A8-B667-40E5-9714-079DDAB73A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62" name="テキスト ボックス 4961">
          <a:extLst>
            <a:ext uri="{FF2B5EF4-FFF2-40B4-BE49-F238E27FC236}">
              <a16:creationId xmlns:a16="http://schemas.microsoft.com/office/drawing/2014/main" id="{7258066F-9A1B-4242-B75F-1B26D96E5B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3" name="テキスト ボックス 4962">
          <a:extLst>
            <a:ext uri="{FF2B5EF4-FFF2-40B4-BE49-F238E27FC236}">
              <a16:creationId xmlns:a16="http://schemas.microsoft.com/office/drawing/2014/main" id="{47A3B2F2-557C-4C37-AB41-A4889D5E31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64" name="テキスト ボックス 4963">
          <a:extLst>
            <a:ext uri="{FF2B5EF4-FFF2-40B4-BE49-F238E27FC236}">
              <a16:creationId xmlns:a16="http://schemas.microsoft.com/office/drawing/2014/main" id="{B6FE0B79-F719-4665-B1B7-3FBB949901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5" name="テキスト ボックス 4964">
          <a:extLst>
            <a:ext uri="{FF2B5EF4-FFF2-40B4-BE49-F238E27FC236}">
              <a16:creationId xmlns:a16="http://schemas.microsoft.com/office/drawing/2014/main" id="{61161315-A220-484E-BFFB-4EFB75A7E6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6" name="テキスト ボックス 4965">
          <a:extLst>
            <a:ext uri="{FF2B5EF4-FFF2-40B4-BE49-F238E27FC236}">
              <a16:creationId xmlns:a16="http://schemas.microsoft.com/office/drawing/2014/main" id="{757257DC-B63E-4018-8167-0FB68992A3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67" name="テキスト ボックス 4966">
          <a:extLst>
            <a:ext uri="{FF2B5EF4-FFF2-40B4-BE49-F238E27FC236}">
              <a16:creationId xmlns:a16="http://schemas.microsoft.com/office/drawing/2014/main" id="{0684F355-AF38-49E8-9A52-6E2F449759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68" name="テキスト ボックス 4967">
          <a:extLst>
            <a:ext uri="{FF2B5EF4-FFF2-40B4-BE49-F238E27FC236}">
              <a16:creationId xmlns:a16="http://schemas.microsoft.com/office/drawing/2014/main" id="{3D2289A7-B82D-4B5B-8DED-8DE188ED70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9" name="テキスト ボックス 4968">
          <a:extLst>
            <a:ext uri="{FF2B5EF4-FFF2-40B4-BE49-F238E27FC236}">
              <a16:creationId xmlns:a16="http://schemas.microsoft.com/office/drawing/2014/main" id="{B1D31C31-EE20-4006-9C73-D586A87245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70" name="テキスト ボックス 4969">
          <a:extLst>
            <a:ext uri="{FF2B5EF4-FFF2-40B4-BE49-F238E27FC236}">
              <a16:creationId xmlns:a16="http://schemas.microsoft.com/office/drawing/2014/main" id="{1A62AF13-BC90-4E8A-9DD5-CF8BD27A13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1" name="テキスト ボックス 4970">
          <a:extLst>
            <a:ext uri="{FF2B5EF4-FFF2-40B4-BE49-F238E27FC236}">
              <a16:creationId xmlns:a16="http://schemas.microsoft.com/office/drawing/2014/main" id="{CCB54E11-C94C-481D-B672-FFD58EF646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72" name="テキスト ボックス 4971">
          <a:extLst>
            <a:ext uri="{FF2B5EF4-FFF2-40B4-BE49-F238E27FC236}">
              <a16:creationId xmlns:a16="http://schemas.microsoft.com/office/drawing/2014/main" id="{94196B66-460A-4C7B-990D-7F9570756B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3" name="テキスト ボックス 4972">
          <a:extLst>
            <a:ext uri="{FF2B5EF4-FFF2-40B4-BE49-F238E27FC236}">
              <a16:creationId xmlns:a16="http://schemas.microsoft.com/office/drawing/2014/main" id="{47436934-8973-48FB-88E8-2D29C220A0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4" name="テキスト ボックス 4973">
          <a:extLst>
            <a:ext uri="{FF2B5EF4-FFF2-40B4-BE49-F238E27FC236}">
              <a16:creationId xmlns:a16="http://schemas.microsoft.com/office/drawing/2014/main" id="{D277A462-023A-46B2-8115-BF34EA4892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75" name="テキスト ボックス 4974">
          <a:extLst>
            <a:ext uri="{FF2B5EF4-FFF2-40B4-BE49-F238E27FC236}">
              <a16:creationId xmlns:a16="http://schemas.microsoft.com/office/drawing/2014/main" id="{40025EC7-CBD9-495F-9E37-3042795224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76" name="テキスト ボックス 4975">
          <a:extLst>
            <a:ext uri="{FF2B5EF4-FFF2-40B4-BE49-F238E27FC236}">
              <a16:creationId xmlns:a16="http://schemas.microsoft.com/office/drawing/2014/main" id="{5075DBC6-1D35-4683-83F0-7F2B8B229B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77" name="テキスト ボックス 4976">
          <a:extLst>
            <a:ext uri="{FF2B5EF4-FFF2-40B4-BE49-F238E27FC236}">
              <a16:creationId xmlns:a16="http://schemas.microsoft.com/office/drawing/2014/main" id="{4A1E6E7A-AEE5-4498-A3A8-D61CA80F17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78" name="テキスト ボックス 4977">
          <a:extLst>
            <a:ext uri="{FF2B5EF4-FFF2-40B4-BE49-F238E27FC236}">
              <a16:creationId xmlns:a16="http://schemas.microsoft.com/office/drawing/2014/main" id="{5B49090F-2FEB-4C85-9C95-6E9EB2FA66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9" name="テキスト ボックス 4978">
          <a:extLst>
            <a:ext uri="{FF2B5EF4-FFF2-40B4-BE49-F238E27FC236}">
              <a16:creationId xmlns:a16="http://schemas.microsoft.com/office/drawing/2014/main" id="{C8E014A7-D2E8-44F9-BE33-FA138D1AC4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80" name="テキスト ボックス 4979">
          <a:extLst>
            <a:ext uri="{FF2B5EF4-FFF2-40B4-BE49-F238E27FC236}">
              <a16:creationId xmlns:a16="http://schemas.microsoft.com/office/drawing/2014/main" id="{FAE7A52C-540A-4949-9BD5-89278BEC7A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81" name="テキスト ボックス 4980">
          <a:extLst>
            <a:ext uri="{FF2B5EF4-FFF2-40B4-BE49-F238E27FC236}">
              <a16:creationId xmlns:a16="http://schemas.microsoft.com/office/drawing/2014/main" id="{7EBB9B7E-5498-41E0-AFA8-B44F738408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82" name="テキスト ボックス 4981">
          <a:extLst>
            <a:ext uri="{FF2B5EF4-FFF2-40B4-BE49-F238E27FC236}">
              <a16:creationId xmlns:a16="http://schemas.microsoft.com/office/drawing/2014/main" id="{069C0855-B98D-4047-AC5B-4CA7AECA13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83" name="テキスト ボックス 4982">
          <a:extLst>
            <a:ext uri="{FF2B5EF4-FFF2-40B4-BE49-F238E27FC236}">
              <a16:creationId xmlns:a16="http://schemas.microsoft.com/office/drawing/2014/main" id="{0CCF41B2-6B74-41B6-ADDB-D4E72A5BE0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84" name="テキスト ボックス 4983">
          <a:extLst>
            <a:ext uri="{FF2B5EF4-FFF2-40B4-BE49-F238E27FC236}">
              <a16:creationId xmlns:a16="http://schemas.microsoft.com/office/drawing/2014/main" id="{535615DB-95DD-40EA-A417-05FC5FD071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85" name="テキスト ボックス 4984">
          <a:extLst>
            <a:ext uri="{FF2B5EF4-FFF2-40B4-BE49-F238E27FC236}">
              <a16:creationId xmlns:a16="http://schemas.microsoft.com/office/drawing/2014/main" id="{E17100F1-0317-4B86-8D22-1B2B69F9D4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86" name="テキスト ボックス 4985">
          <a:extLst>
            <a:ext uri="{FF2B5EF4-FFF2-40B4-BE49-F238E27FC236}">
              <a16:creationId xmlns:a16="http://schemas.microsoft.com/office/drawing/2014/main" id="{D6D963AD-48C3-4389-A4EA-49733D1D7D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87" name="テキスト ボックス 4986">
          <a:extLst>
            <a:ext uri="{FF2B5EF4-FFF2-40B4-BE49-F238E27FC236}">
              <a16:creationId xmlns:a16="http://schemas.microsoft.com/office/drawing/2014/main" id="{6BA7EA5B-4F17-4980-9801-F55101A1FC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88" name="テキスト ボックス 4987">
          <a:extLst>
            <a:ext uri="{FF2B5EF4-FFF2-40B4-BE49-F238E27FC236}">
              <a16:creationId xmlns:a16="http://schemas.microsoft.com/office/drawing/2014/main" id="{05816F16-AEB4-42E7-95A5-6377A3F894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89" name="テキスト ボックス 4988">
          <a:extLst>
            <a:ext uri="{FF2B5EF4-FFF2-40B4-BE49-F238E27FC236}">
              <a16:creationId xmlns:a16="http://schemas.microsoft.com/office/drawing/2014/main" id="{6E15B320-05FD-4D3A-A68C-CC0ABD49BC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90" name="テキスト ボックス 4989">
          <a:extLst>
            <a:ext uri="{FF2B5EF4-FFF2-40B4-BE49-F238E27FC236}">
              <a16:creationId xmlns:a16="http://schemas.microsoft.com/office/drawing/2014/main" id="{84C8A1DF-308A-4503-B174-EBC8BCA12F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991" name="テキスト ボックス 4990">
          <a:extLst>
            <a:ext uri="{FF2B5EF4-FFF2-40B4-BE49-F238E27FC236}">
              <a16:creationId xmlns:a16="http://schemas.microsoft.com/office/drawing/2014/main" id="{9EB97453-9DEB-4CE0-B54E-6EC9B6827D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92" name="テキスト ボックス 4991">
          <a:extLst>
            <a:ext uri="{FF2B5EF4-FFF2-40B4-BE49-F238E27FC236}">
              <a16:creationId xmlns:a16="http://schemas.microsoft.com/office/drawing/2014/main" id="{59F260F1-DEC1-436B-A665-89E93D6866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93" name="テキスト ボックス 4992">
          <a:extLst>
            <a:ext uri="{FF2B5EF4-FFF2-40B4-BE49-F238E27FC236}">
              <a16:creationId xmlns:a16="http://schemas.microsoft.com/office/drawing/2014/main" id="{9C1B458B-A3A6-4992-A77F-2CA9EBD9AF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94" name="テキスト ボックス 4993">
          <a:extLst>
            <a:ext uri="{FF2B5EF4-FFF2-40B4-BE49-F238E27FC236}">
              <a16:creationId xmlns:a16="http://schemas.microsoft.com/office/drawing/2014/main" id="{6BB5A130-99E7-4778-A24C-02C2B22084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95" name="テキスト ボックス 4994">
          <a:extLst>
            <a:ext uri="{FF2B5EF4-FFF2-40B4-BE49-F238E27FC236}">
              <a16:creationId xmlns:a16="http://schemas.microsoft.com/office/drawing/2014/main" id="{BA1A8975-AE86-41BF-A57B-CADE2DCA81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96" name="テキスト ボックス 4995">
          <a:extLst>
            <a:ext uri="{FF2B5EF4-FFF2-40B4-BE49-F238E27FC236}">
              <a16:creationId xmlns:a16="http://schemas.microsoft.com/office/drawing/2014/main" id="{E02EEFDC-3430-4AC1-96B2-3DEBDB40CD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97" name="テキスト ボックス 4996">
          <a:extLst>
            <a:ext uri="{FF2B5EF4-FFF2-40B4-BE49-F238E27FC236}">
              <a16:creationId xmlns:a16="http://schemas.microsoft.com/office/drawing/2014/main" id="{323EE7A5-8B96-4D3D-A1A8-32355076F1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98" name="テキスト ボックス 4997">
          <a:extLst>
            <a:ext uri="{FF2B5EF4-FFF2-40B4-BE49-F238E27FC236}">
              <a16:creationId xmlns:a16="http://schemas.microsoft.com/office/drawing/2014/main" id="{059C9383-89A6-4B23-B2A4-9A60B68395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999" name="テキスト ボックス 4998">
          <a:extLst>
            <a:ext uri="{FF2B5EF4-FFF2-40B4-BE49-F238E27FC236}">
              <a16:creationId xmlns:a16="http://schemas.microsoft.com/office/drawing/2014/main" id="{D9630A17-42B1-4DA4-9FCB-2D7A846E76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00" name="テキスト ボックス 4999">
          <a:extLst>
            <a:ext uri="{FF2B5EF4-FFF2-40B4-BE49-F238E27FC236}">
              <a16:creationId xmlns:a16="http://schemas.microsoft.com/office/drawing/2014/main" id="{489EAA95-EA62-4DA3-A330-1708235815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01" name="テキスト ボックス 5000">
          <a:extLst>
            <a:ext uri="{FF2B5EF4-FFF2-40B4-BE49-F238E27FC236}">
              <a16:creationId xmlns:a16="http://schemas.microsoft.com/office/drawing/2014/main" id="{DCF0260C-32DF-4497-AF49-238F7ECE68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02" name="テキスト ボックス 5001">
          <a:extLst>
            <a:ext uri="{FF2B5EF4-FFF2-40B4-BE49-F238E27FC236}">
              <a16:creationId xmlns:a16="http://schemas.microsoft.com/office/drawing/2014/main" id="{187F88BC-ED9C-4B25-8325-CA7485C77E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03" name="テキスト ボックス 5002">
          <a:extLst>
            <a:ext uri="{FF2B5EF4-FFF2-40B4-BE49-F238E27FC236}">
              <a16:creationId xmlns:a16="http://schemas.microsoft.com/office/drawing/2014/main" id="{5A67BAA8-380C-4F85-87D7-A9218F3C28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04" name="テキスト ボックス 5003">
          <a:extLst>
            <a:ext uri="{FF2B5EF4-FFF2-40B4-BE49-F238E27FC236}">
              <a16:creationId xmlns:a16="http://schemas.microsoft.com/office/drawing/2014/main" id="{B82A3F75-9477-4FA8-B95B-2B13D4AC05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05" name="テキスト ボックス 5004">
          <a:extLst>
            <a:ext uri="{FF2B5EF4-FFF2-40B4-BE49-F238E27FC236}">
              <a16:creationId xmlns:a16="http://schemas.microsoft.com/office/drawing/2014/main" id="{20AC11EF-665B-4980-9AA2-66A907A3A6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06" name="テキスト ボックス 5005">
          <a:extLst>
            <a:ext uri="{FF2B5EF4-FFF2-40B4-BE49-F238E27FC236}">
              <a16:creationId xmlns:a16="http://schemas.microsoft.com/office/drawing/2014/main" id="{0A99CE0A-FAB7-42A9-A4AB-B51CD3062B3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007" name="テキスト ボックス 5006">
          <a:extLst>
            <a:ext uri="{FF2B5EF4-FFF2-40B4-BE49-F238E27FC236}">
              <a16:creationId xmlns:a16="http://schemas.microsoft.com/office/drawing/2014/main" id="{43F16EF0-2F2C-479C-B7CE-F87DF5C9577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08" name="テキスト ボックス 5007">
          <a:extLst>
            <a:ext uri="{FF2B5EF4-FFF2-40B4-BE49-F238E27FC236}">
              <a16:creationId xmlns:a16="http://schemas.microsoft.com/office/drawing/2014/main" id="{981F43B7-9FE7-4610-A2D3-ADCFD4522F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09" name="テキスト ボックス 5008">
          <a:extLst>
            <a:ext uri="{FF2B5EF4-FFF2-40B4-BE49-F238E27FC236}">
              <a16:creationId xmlns:a16="http://schemas.microsoft.com/office/drawing/2014/main" id="{42FEF7F2-B299-4CD0-A1CF-222B14DDE0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10" name="テキスト ボックス 5009">
          <a:extLst>
            <a:ext uri="{FF2B5EF4-FFF2-40B4-BE49-F238E27FC236}">
              <a16:creationId xmlns:a16="http://schemas.microsoft.com/office/drawing/2014/main" id="{94E2C44A-8D57-45D9-B335-E38784E79F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11" name="テキスト ボックス 5010">
          <a:extLst>
            <a:ext uri="{FF2B5EF4-FFF2-40B4-BE49-F238E27FC236}">
              <a16:creationId xmlns:a16="http://schemas.microsoft.com/office/drawing/2014/main" id="{D725D9B6-6F1D-41C3-B6B9-D2BA27BA151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12" name="テキスト ボックス 5011">
          <a:extLst>
            <a:ext uri="{FF2B5EF4-FFF2-40B4-BE49-F238E27FC236}">
              <a16:creationId xmlns:a16="http://schemas.microsoft.com/office/drawing/2014/main" id="{DF1DFEC8-597A-4E62-9BAE-E9A78F75D1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13" name="テキスト ボックス 5012">
          <a:extLst>
            <a:ext uri="{FF2B5EF4-FFF2-40B4-BE49-F238E27FC236}">
              <a16:creationId xmlns:a16="http://schemas.microsoft.com/office/drawing/2014/main" id="{36F0DDDB-CE4B-4C48-8182-16C71D39D6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14" name="テキスト ボックス 5013">
          <a:extLst>
            <a:ext uri="{FF2B5EF4-FFF2-40B4-BE49-F238E27FC236}">
              <a16:creationId xmlns:a16="http://schemas.microsoft.com/office/drawing/2014/main" id="{7035B52C-C05B-4CAA-8B9C-62F144F3FC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015" name="テキスト ボックス 5014">
          <a:extLst>
            <a:ext uri="{FF2B5EF4-FFF2-40B4-BE49-F238E27FC236}">
              <a16:creationId xmlns:a16="http://schemas.microsoft.com/office/drawing/2014/main" id="{9BCB0596-D014-4CF1-9329-5FC932B2742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16" name="テキスト ボックス 5015">
          <a:extLst>
            <a:ext uri="{FF2B5EF4-FFF2-40B4-BE49-F238E27FC236}">
              <a16:creationId xmlns:a16="http://schemas.microsoft.com/office/drawing/2014/main" id="{0A9BAF27-3482-4D42-86F5-64A9938779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17" name="テキスト ボックス 5016">
          <a:extLst>
            <a:ext uri="{FF2B5EF4-FFF2-40B4-BE49-F238E27FC236}">
              <a16:creationId xmlns:a16="http://schemas.microsoft.com/office/drawing/2014/main" id="{0B707AE4-4567-460F-B5F6-FAA2153F83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18" name="テキスト ボックス 5017">
          <a:extLst>
            <a:ext uri="{FF2B5EF4-FFF2-40B4-BE49-F238E27FC236}">
              <a16:creationId xmlns:a16="http://schemas.microsoft.com/office/drawing/2014/main" id="{75F2C386-ABC6-4C66-A804-9D1D121BCE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019" name="テキスト ボックス 5018">
          <a:extLst>
            <a:ext uri="{FF2B5EF4-FFF2-40B4-BE49-F238E27FC236}">
              <a16:creationId xmlns:a16="http://schemas.microsoft.com/office/drawing/2014/main" id="{B5AA3D0C-C414-4144-95A1-AD2EFBC1CFD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20" name="テキスト ボックス 5019">
          <a:extLst>
            <a:ext uri="{FF2B5EF4-FFF2-40B4-BE49-F238E27FC236}">
              <a16:creationId xmlns:a16="http://schemas.microsoft.com/office/drawing/2014/main" id="{6366403B-27A9-47DA-9371-8CFC8BB59B8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021" name="テキスト ボックス 5020">
          <a:extLst>
            <a:ext uri="{FF2B5EF4-FFF2-40B4-BE49-F238E27FC236}">
              <a16:creationId xmlns:a16="http://schemas.microsoft.com/office/drawing/2014/main" id="{6A02F287-3286-45E5-BB9B-68812C10F99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022" name="テキスト ボックス 5021">
          <a:extLst>
            <a:ext uri="{FF2B5EF4-FFF2-40B4-BE49-F238E27FC236}">
              <a16:creationId xmlns:a16="http://schemas.microsoft.com/office/drawing/2014/main" id="{C878A0A8-89A8-434F-9821-CFF35C0C55D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023" name="テキスト ボックス 5022">
          <a:extLst>
            <a:ext uri="{FF2B5EF4-FFF2-40B4-BE49-F238E27FC236}">
              <a16:creationId xmlns:a16="http://schemas.microsoft.com/office/drawing/2014/main" id="{1AAD1E48-5D79-4D0F-9AA1-D4856A64B73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024" name="テキスト ボックス 5023">
          <a:extLst>
            <a:ext uri="{FF2B5EF4-FFF2-40B4-BE49-F238E27FC236}">
              <a16:creationId xmlns:a16="http://schemas.microsoft.com/office/drawing/2014/main" id="{DA919EBC-3840-481F-BB4C-FA37A921109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25" name="テキスト ボックス 5024">
          <a:extLst>
            <a:ext uri="{FF2B5EF4-FFF2-40B4-BE49-F238E27FC236}">
              <a16:creationId xmlns:a16="http://schemas.microsoft.com/office/drawing/2014/main" id="{B97A5C77-2A68-43E0-9C4F-279605DDE85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26" name="テキスト ボックス 5025">
          <a:extLst>
            <a:ext uri="{FF2B5EF4-FFF2-40B4-BE49-F238E27FC236}">
              <a16:creationId xmlns:a16="http://schemas.microsoft.com/office/drawing/2014/main" id="{EB9B87E2-BD8C-4BCF-9D71-FF21828ED41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27" name="テキスト ボックス 5026">
          <a:extLst>
            <a:ext uri="{FF2B5EF4-FFF2-40B4-BE49-F238E27FC236}">
              <a16:creationId xmlns:a16="http://schemas.microsoft.com/office/drawing/2014/main" id="{3BFC2A71-28DE-48DC-AC8B-605E845C977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28" name="テキスト ボックス 5027">
          <a:extLst>
            <a:ext uri="{FF2B5EF4-FFF2-40B4-BE49-F238E27FC236}">
              <a16:creationId xmlns:a16="http://schemas.microsoft.com/office/drawing/2014/main" id="{CCC460E6-1CBE-469E-A03B-02CC3863294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29" name="テキスト ボックス 5028">
          <a:extLst>
            <a:ext uri="{FF2B5EF4-FFF2-40B4-BE49-F238E27FC236}">
              <a16:creationId xmlns:a16="http://schemas.microsoft.com/office/drawing/2014/main" id="{1A431CD4-FDC6-47AA-B0F0-A52DA99785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30" name="テキスト ボックス 5029">
          <a:extLst>
            <a:ext uri="{FF2B5EF4-FFF2-40B4-BE49-F238E27FC236}">
              <a16:creationId xmlns:a16="http://schemas.microsoft.com/office/drawing/2014/main" id="{5419A01D-BF29-497C-AFD8-E55DCB887D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31" name="テキスト ボックス 5030">
          <a:extLst>
            <a:ext uri="{FF2B5EF4-FFF2-40B4-BE49-F238E27FC236}">
              <a16:creationId xmlns:a16="http://schemas.microsoft.com/office/drawing/2014/main" id="{5C9ECAEA-5723-4BA6-8AD7-AEA87F8B2B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32" name="テキスト ボックス 5031">
          <a:extLst>
            <a:ext uri="{FF2B5EF4-FFF2-40B4-BE49-F238E27FC236}">
              <a16:creationId xmlns:a16="http://schemas.microsoft.com/office/drawing/2014/main" id="{18D395F2-B6AD-4353-B21D-24038987B8B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33" name="テキスト ボックス 5032">
          <a:extLst>
            <a:ext uri="{FF2B5EF4-FFF2-40B4-BE49-F238E27FC236}">
              <a16:creationId xmlns:a16="http://schemas.microsoft.com/office/drawing/2014/main" id="{97DA8EE6-D79A-4C95-ACC9-399867A060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34" name="テキスト ボックス 5033">
          <a:extLst>
            <a:ext uri="{FF2B5EF4-FFF2-40B4-BE49-F238E27FC236}">
              <a16:creationId xmlns:a16="http://schemas.microsoft.com/office/drawing/2014/main" id="{3B767BBF-4859-4309-8EF7-899C660D47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35" name="テキスト ボックス 5034">
          <a:extLst>
            <a:ext uri="{FF2B5EF4-FFF2-40B4-BE49-F238E27FC236}">
              <a16:creationId xmlns:a16="http://schemas.microsoft.com/office/drawing/2014/main" id="{710CE9D2-8E24-4C75-B1B3-BA1B778B98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36" name="テキスト ボックス 5035">
          <a:extLst>
            <a:ext uri="{FF2B5EF4-FFF2-40B4-BE49-F238E27FC236}">
              <a16:creationId xmlns:a16="http://schemas.microsoft.com/office/drawing/2014/main" id="{7C7C2DC8-4090-4C6F-982B-00913DF32C7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37" name="テキスト ボックス 5036">
          <a:extLst>
            <a:ext uri="{FF2B5EF4-FFF2-40B4-BE49-F238E27FC236}">
              <a16:creationId xmlns:a16="http://schemas.microsoft.com/office/drawing/2014/main" id="{1A5010BE-7EFD-4152-B445-9E7779C6A5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38" name="テキスト ボックス 5037">
          <a:extLst>
            <a:ext uri="{FF2B5EF4-FFF2-40B4-BE49-F238E27FC236}">
              <a16:creationId xmlns:a16="http://schemas.microsoft.com/office/drawing/2014/main" id="{A88A1993-A6CA-4B32-831E-29EEDF5F76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39" name="テキスト ボックス 5038">
          <a:extLst>
            <a:ext uri="{FF2B5EF4-FFF2-40B4-BE49-F238E27FC236}">
              <a16:creationId xmlns:a16="http://schemas.microsoft.com/office/drawing/2014/main" id="{4B36A576-A213-43AD-A522-65C295D6CF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40" name="テキスト ボックス 5039">
          <a:extLst>
            <a:ext uri="{FF2B5EF4-FFF2-40B4-BE49-F238E27FC236}">
              <a16:creationId xmlns:a16="http://schemas.microsoft.com/office/drawing/2014/main" id="{0463DC2F-AB32-42B0-9A9C-2C14C64E6DF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41" name="テキスト ボックス 5040">
          <a:extLst>
            <a:ext uri="{FF2B5EF4-FFF2-40B4-BE49-F238E27FC236}">
              <a16:creationId xmlns:a16="http://schemas.microsoft.com/office/drawing/2014/main" id="{BAB3C947-7F49-4A40-9448-4EACDAB036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42" name="テキスト ボックス 5041">
          <a:extLst>
            <a:ext uri="{FF2B5EF4-FFF2-40B4-BE49-F238E27FC236}">
              <a16:creationId xmlns:a16="http://schemas.microsoft.com/office/drawing/2014/main" id="{2C890403-40FD-435F-A3F8-9A201468DAA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43" name="テキスト ボックス 5042">
          <a:extLst>
            <a:ext uri="{FF2B5EF4-FFF2-40B4-BE49-F238E27FC236}">
              <a16:creationId xmlns:a16="http://schemas.microsoft.com/office/drawing/2014/main" id="{7BCA59C8-899D-4E0D-9B43-AF78DB5984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44" name="テキスト ボックス 5043">
          <a:extLst>
            <a:ext uri="{FF2B5EF4-FFF2-40B4-BE49-F238E27FC236}">
              <a16:creationId xmlns:a16="http://schemas.microsoft.com/office/drawing/2014/main" id="{64671CAB-2568-4A97-BB09-DA2514F333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45" name="テキスト ボックス 5044">
          <a:extLst>
            <a:ext uri="{FF2B5EF4-FFF2-40B4-BE49-F238E27FC236}">
              <a16:creationId xmlns:a16="http://schemas.microsoft.com/office/drawing/2014/main" id="{90DACEA2-3A33-423F-8EE3-DE0B6D6C16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46" name="テキスト ボックス 5045">
          <a:extLst>
            <a:ext uri="{FF2B5EF4-FFF2-40B4-BE49-F238E27FC236}">
              <a16:creationId xmlns:a16="http://schemas.microsoft.com/office/drawing/2014/main" id="{B60FF7B8-CB2A-4D7F-A3A2-491532BA18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47" name="テキスト ボックス 5046">
          <a:extLst>
            <a:ext uri="{FF2B5EF4-FFF2-40B4-BE49-F238E27FC236}">
              <a16:creationId xmlns:a16="http://schemas.microsoft.com/office/drawing/2014/main" id="{F1EE2244-B340-4B91-943E-E56F689315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48" name="テキスト ボックス 5047">
          <a:extLst>
            <a:ext uri="{FF2B5EF4-FFF2-40B4-BE49-F238E27FC236}">
              <a16:creationId xmlns:a16="http://schemas.microsoft.com/office/drawing/2014/main" id="{36A40B30-2622-4DAA-8B17-65FE6A5873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49" name="テキスト ボックス 5048">
          <a:extLst>
            <a:ext uri="{FF2B5EF4-FFF2-40B4-BE49-F238E27FC236}">
              <a16:creationId xmlns:a16="http://schemas.microsoft.com/office/drawing/2014/main" id="{B8156FAD-0471-470F-998F-2732A6FD52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50" name="テキスト ボックス 5049">
          <a:extLst>
            <a:ext uri="{FF2B5EF4-FFF2-40B4-BE49-F238E27FC236}">
              <a16:creationId xmlns:a16="http://schemas.microsoft.com/office/drawing/2014/main" id="{BFCBEC56-7DB1-4F61-86E8-731EC8EC4C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51" name="テキスト ボックス 5050">
          <a:extLst>
            <a:ext uri="{FF2B5EF4-FFF2-40B4-BE49-F238E27FC236}">
              <a16:creationId xmlns:a16="http://schemas.microsoft.com/office/drawing/2014/main" id="{B2FCC97D-0921-4BE6-A830-543D8D9C36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52" name="テキスト ボックス 5051">
          <a:extLst>
            <a:ext uri="{FF2B5EF4-FFF2-40B4-BE49-F238E27FC236}">
              <a16:creationId xmlns:a16="http://schemas.microsoft.com/office/drawing/2014/main" id="{458473AD-95E3-4A05-9EC3-CB765282E8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53" name="テキスト ボックス 5052">
          <a:extLst>
            <a:ext uri="{FF2B5EF4-FFF2-40B4-BE49-F238E27FC236}">
              <a16:creationId xmlns:a16="http://schemas.microsoft.com/office/drawing/2014/main" id="{C42F06D9-CB7C-4644-806B-318626DAE9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54" name="テキスト ボックス 5053">
          <a:extLst>
            <a:ext uri="{FF2B5EF4-FFF2-40B4-BE49-F238E27FC236}">
              <a16:creationId xmlns:a16="http://schemas.microsoft.com/office/drawing/2014/main" id="{EEA6AB7E-C91E-45D2-B33D-ED6A14DAE3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55" name="テキスト ボックス 5054">
          <a:extLst>
            <a:ext uri="{FF2B5EF4-FFF2-40B4-BE49-F238E27FC236}">
              <a16:creationId xmlns:a16="http://schemas.microsoft.com/office/drawing/2014/main" id="{F6BEAC4B-D4FA-4824-BFB6-E37DB0B281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56" name="テキスト ボックス 5055">
          <a:extLst>
            <a:ext uri="{FF2B5EF4-FFF2-40B4-BE49-F238E27FC236}">
              <a16:creationId xmlns:a16="http://schemas.microsoft.com/office/drawing/2014/main" id="{94950917-E463-4D1D-B396-AF3B6E6954F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57" name="テキスト ボックス 5056">
          <a:extLst>
            <a:ext uri="{FF2B5EF4-FFF2-40B4-BE49-F238E27FC236}">
              <a16:creationId xmlns:a16="http://schemas.microsoft.com/office/drawing/2014/main" id="{087F1221-45E0-4403-B9BD-C082B63DC41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58" name="テキスト ボックス 5057">
          <a:extLst>
            <a:ext uri="{FF2B5EF4-FFF2-40B4-BE49-F238E27FC236}">
              <a16:creationId xmlns:a16="http://schemas.microsoft.com/office/drawing/2014/main" id="{10A1B6F8-59D3-4467-B4C7-B1ED2299DF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59" name="テキスト ボックス 5058">
          <a:extLst>
            <a:ext uri="{FF2B5EF4-FFF2-40B4-BE49-F238E27FC236}">
              <a16:creationId xmlns:a16="http://schemas.microsoft.com/office/drawing/2014/main" id="{5EE0C97C-E3B9-4036-88B1-B6D3BD6B8C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60" name="テキスト ボックス 5059">
          <a:extLst>
            <a:ext uri="{FF2B5EF4-FFF2-40B4-BE49-F238E27FC236}">
              <a16:creationId xmlns:a16="http://schemas.microsoft.com/office/drawing/2014/main" id="{42B54373-8EF6-4E4E-9B22-9CBD7C2AB17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61" name="テキスト ボックス 5060">
          <a:extLst>
            <a:ext uri="{FF2B5EF4-FFF2-40B4-BE49-F238E27FC236}">
              <a16:creationId xmlns:a16="http://schemas.microsoft.com/office/drawing/2014/main" id="{F53E2D64-D74D-4898-9F6A-DFF19E7533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62" name="テキスト ボックス 5061">
          <a:extLst>
            <a:ext uri="{FF2B5EF4-FFF2-40B4-BE49-F238E27FC236}">
              <a16:creationId xmlns:a16="http://schemas.microsoft.com/office/drawing/2014/main" id="{88B12162-26BA-45F7-B0AF-FBCB403DD5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63" name="テキスト ボックス 5062">
          <a:extLst>
            <a:ext uri="{FF2B5EF4-FFF2-40B4-BE49-F238E27FC236}">
              <a16:creationId xmlns:a16="http://schemas.microsoft.com/office/drawing/2014/main" id="{2C4481F4-DB3C-4437-903B-B9202A219C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64" name="テキスト ボックス 5063">
          <a:extLst>
            <a:ext uri="{FF2B5EF4-FFF2-40B4-BE49-F238E27FC236}">
              <a16:creationId xmlns:a16="http://schemas.microsoft.com/office/drawing/2014/main" id="{81F275D6-E21B-4DBA-8C7C-BCEC6BB399B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65" name="テキスト ボックス 5064">
          <a:extLst>
            <a:ext uri="{FF2B5EF4-FFF2-40B4-BE49-F238E27FC236}">
              <a16:creationId xmlns:a16="http://schemas.microsoft.com/office/drawing/2014/main" id="{0198F870-4215-43AE-8C82-BC5339044E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66" name="テキスト ボックス 5065">
          <a:extLst>
            <a:ext uri="{FF2B5EF4-FFF2-40B4-BE49-F238E27FC236}">
              <a16:creationId xmlns:a16="http://schemas.microsoft.com/office/drawing/2014/main" id="{9CD080BE-7B00-4A5E-9A44-1BEF35CF6F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67" name="テキスト ボックス 5066">
          <a:extLst>
            <a:ext uri="{FF2B5EF4-FFF2-40B4-BE49-F238E27FC236}">
              <a16:creationId xmlns:a16="http://schemas.microsoft.com/office/drawing/2014/main" id="{95903099-706E-429A-AC66-FE5EAC5F26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68" name="テキスト ボックス 5067">
          <a:extLst>
            <a:ext uri="{FF2B5EF4-FFF2-40B4-BE49-F238E27FC236}">
              <a16:creationId xmlns:a16="http://schemas.microsoft.com/office/drawing/2014/main" id="{5E6C7767-9227-4F8A-9E00-3979B3BB0F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69" name="テキスト ボックス 5068">
          <a:extLst>
            <a:ext uri="{FF2B5EF4-FFF2-40B4-BE49-F238E27FC236}">
              <a16:creationId xmlns:a16="http://schemas.microsoft.com/office/drawing/2014/main" id="{3E4BE698-7655-4360-80D6-5D50242744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70" name="テキスト ボックス 5069">
          <a:extLst>
            <a:ext uri="{FF2B5EF4-FFF2-40B4-BE49-F238E27FC236}">
              <a16:creationId xmlns:a16="http://schemas.microsoft.com/office/drawing/2014/main" id="{93F2B3C1-B108-4DA5-9B92-67DB8CB2E7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71" name="テキスト ボックス 5070">
          <a:extLst>
            <a:ext uri="{FF2B5EF4-FFF2-40B4-BE49-F238E27FC236}">
              <a16:creationId xmlns:a16="http://schemas.microsoft.com/office/drawing/2014/main" id="{9434E469-D10E-4EDC-A2E0-D512B01DEC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72" name="テキスト ボックス 5071">
          <a:extLst>
            <a:ext uri="{FF2B5EF4-FFF2-40B4-BE49-F238E27FC236}">
              <a16:creationId xmlns:a16="http://schemas.microsoft.com/office/drawing/2014/main" id="{692C30E0-DDBB-4FA9-9BB4-EA11EA8E43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73" name="テキスト ボックス 5072">
          <a:extLst>
            <a:ext uri="{FF2B5EF4-FFF2-40B4-BE49-F238E27FC236}">
              <a16:creationId xmlns:a16="http://schemas.microsoft.com/office/drawing/2014/main" id="{20D52382-CF83-4979-938C-E574F37A56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74" name="テキスト ボックス 5073">
          <a:extLst>
            <a:ext uri="{FF2B5EF4-FFF2-40B4-BE49-F238E27FC236}">
              <a16:creationId xmlns:a16="http://schemas.microsoft.com/office/drawing/2014/main" id="{867B5750-269D-4ABA-A6EF-2023079660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75" name="テキスト ボックス 5074">
          <a:extLst>
            <a:ext uri="{FF2B5EF4-FFF2-40B4-BE49-F238E27FC236}">
              <a16:creationId xmlns:a16="http://schemas.microsoft.com/office/drawing/2014/main" id="{43FCA04B-E68E-49A7-B7FA-55633C0E2A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76" name="テキスト ボックス 5075">
          <a:extLst>
            <a:ext uri="{FF2B5EF4-FFF2-40B4-BE49-F238E27FC236}">
              <a16:creationId xmlns:a16="http://schemas.microsoft.com/office/drawing/2014/main" id="{6E19965F-A7E0-44EA-93BC-16E85BB913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77" name="テキスト ボックス 5076">
          <a:extLst>
            <a:ext uri="{FF2B5EF4-FFF2-40B4-BE49-F238E27FC236}">
              <a16:creationId xmlns:a16="http://schemas.microsoft.com/office/drawing/2014/main" id="{AE0979EC-1E9F-4EAB-8C74-845C8116C4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78" name="テキスト ボックス 5077">
          <a:extLst>
            <a:ext uri="{FF2B5EF4-FFF2-40B4-BE49-F238E27FC236}">
              <a16:creationId xmlns:a16="http://schemas.microsoft.com/office/drawing/2014/main" id="{8299AAEE-5CFA-4E3F-AD4D-C3A90A350A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79" name="テキスト ボックス 5078">
          <a:extLst>
            <a:ext uri="{FF2B5EF4-FFF2-40B4-BE49-F238E27FC236}">
              <a16:creationId xmlns:a16="http://schemas.microsoft.com/office/drawing/2014/main" id="{0807E8D0-918A-41EB-B709-5908CA651D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80" name="テキスト ボックス 5079">
          <a:extLst>
            <a:ext uri="{FF2B5EF4-FFF2-40B4-BE49-F238E27FC236}">
              <a16:creationId xmlns:a16="http://schemas.microsoft.com/office/drawing/2014/main" id="{E1FC5AA6-B473-4E0B-836A-C49BF7778E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81" name="テキスト ボックス 5080">
          <a:extLst>
            <a:ext uri="{FF2B5EF4-FFF2-40B4-BE49-F238E27FC236}">
              <a16:creationId xmlns:a16="http://schemas.microsoft.com/office/drawing/2014/main" id="{A812B7C4-5D14-4318-AE87-B6DAA13027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82" name="テキスト ボックス 5081">
          <a:extLst>
            <a:ext uri="{FF2B5EF4-FFF2-40B4-BE49-F238E27FC236}">
              <a16:creationId xmlns:a16="http://schemas.microsoft.com/office/drawing/2014/main" id="{82FC5FFF-E6B9-43B2-B097-3FF60D85A3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83" name="テキスト ボックス 5082">
          <a:extLst>
            <a:ext uri="{FF2B5EF4-FFF2-40B4-BE49-F238E27FC236}">
              <a16:creationId xmlns:a16="http://schemas.microsoft.com/office/drawing/2014/main" id="{2798CE71-040C-4841-98FE-32BFC90C6E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84" name="テキスト ボックス 5083">
          <a:extLst>
            <a:ext uri="{FF2B5EF4-FFF2-40B4-BE49-F238E27FC236}">
              <a16:creationId xmlns:a16="http://schemas.microsoft.com/office/drawing/2014/main" id="{60A53A55-7C0D-4B3A-948C-65A98E726A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85" name="テキスト ボックス 5084">
          <a:extLst>
            <a:ext uri="{FF2B5EF4-FFF2-40B4-BE49-F238E27FC236}">
              <a16:creationId xmlns:a16="http://schemas.microsoft.com/office/drawing/2014/main" id="{26032A45-BC90-4CA1-BC2E-843A3343E3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86" name="テキスト ボックス 5085">
          <a:extLst>
            <a:ext uri="{FF2B5EF4-FFF2-40B4-BE49-F238E27FC236}">
              <a16:creationId xmlns:a16="http://schemas.microsoft.com/office/drawing/2014/main" id="{BB19E06C-9100-4554-A198-A0591A9E61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87" name="テキスト ボックス 5086">
          <a:extLst>
            <a:ext uri="{FF2B5EF4-FFF2-40B4-BE49-F238E27FC236}">
              <a16:creationId xmlns:a16="http://schemas.microsoft.com/office/drawing/2014/main" id="{98F7CA89-452F-462F-9227-1723A66188B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88" name="テキスト ボックス 5087">
          <a:extLst>
            <a:ext uri="{FF2B5EF4-FFF2-40B4-BE49-F238E27FC236}">
              <a16:creationId xmlns:a16="http://schemas.microsoft.com/office/drawing/2014/main" id="{2295BD16-D5BB-4718-AFF3-D9C38FF8C7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89" name="テキスト ボックス 5088">
          <a:extLst>
            <a:ext uri="{FF2B5EF4-FFF2-40B4-BE49-F238E27FC236}">
              <a16:creationId xmlns:a16="http://schemas.microsoft.com/office/drawing/2014/main" id="{DCF551C0-CB6C-4C52-80BE-A34BB8FF8B5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90" name="テキスト ボックス 5089">
          <a:extLst>
            <a:ext uri="{FF2B5EF4-FFF2-40B4-BE49-F238E27FC236}">
              <a16:creationId xmlns:a16="http://schemas.microsoft.com/office/drawing/2014/main" id="{141B98FC-6C0E-45E2-9AC2-07CBE74DBFC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91" name="テキスト ボックス 5090">
          <a:extLst>
            <a:ext uri="{FF2B5EF4-FFF2-40B4-BE49-F238E27FC236}">
              <a16:creationId xmlns:a16="http://schemas.microsoft.com/office/drawing/2014/main" id="{6C3D64B8-45C4-41AF-B263-D25A76FBFC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92" name="テキスト ボックス 5091">
          <a:extLst>
            <a:ext uri="{FF2B5EF4-FFF2-40B4-BE49-F238E27FC236}">
              <a16:creationId xmlns:a16="http://schemas.microsoft.com/office/drawing/2014/main" id="{C4F829AD-667C-4122-AC18-0724BD104A5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93" name="テキスト ボックス 5092">
          <a:extLst>
            <a:ext uri="{FF2B5EF4-FFF2-40B4-BE49-F238E27FC236}">
              <a16:creationId xmlns:a16="http://schemas.microsoft.com/office/drawing/2014/main" id="{E1F75E11-6CCC-4EB3-99AD-53339B509C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94" name="テキスト ボックス 5093">
          <a:extLst>
            <a:ext uri="{FF2B5EF4-FFF2-40B4-BE49-F238E27FC236}">
              <a16:creationId xmlns:a16="http://schemas.microsoft.com/office/drawing/2014/main" id="{78FE79CB-4532-4381-925D-75CE4AEBA4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95" name="テキスト ボックス 5094">
          <a:extLst>
            <a:ext uri="{FF2B5EF4-FFF2-40B4-BE49-F238E27FC236}">
              <a16:creationId xmlns:a16="http://schemas.microsoft.com/office/drawing/2014/main" id="{3FBA7C82-2972-495B-A7B7-0B8DDF8817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96" name="テキスト ボックス 5095">
          <a:extLst>
            <a:ext uri="{FF2B5EF4-FFF2-40B4-BE49-F238E27FC236}">
              <a16:creationId xmlns:a16="http://schemas.microsoft.com/office/drawing/2014/main" id="{5418D1FB-C9D1-4106-8994-F4B6552876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97" name="テキスト ボックス 5096">
          <a:extLst>
            <a:ext uri="{FF2B5EF4-FFF2-40B4-BE49-F238E27FC236}">
              <a16:creationId xmlns:a16="http://schemas.microsoft.com/office/drawing/2014/main" id="{7AEE50D7-F305-4FD3-8B67-3B6CC91E67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098" name="テキスト ボックス 5097">
          <a:extLst>
            <a:ext uri="{FF2B5EF4-FFF2-40B4-BE49-F238E27FC236}">
              <a16:creationId xmlns:a16="http://schemas.microsoft.com/office/drawing/2014/main" id="{FEBCEB8B-F96B-462A-B519-5E50511198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99" name="テキスト ボックス 5098">
          <a:extLst>
            <a:ext uri="{FF2B5EF4-FFF2-40B4-BE49-F238E27FC236}">
              <a16:creationId xmlns:a16="http://schemas.microsoft.com/office/drawing/2014/main" id="{3B6F2B66-42B4-4379-8656-FADC7770BF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00" name="テキスト ボックス 5099">
          <a:extLst>
            <a:ext uri="{FF2B5EF4-FFF2-40B4-BE49-F238E27FC236}">
              <a16:creationId xmlns:a16="http://schemas.microsoft.com/office/drawing/2014/main" id="{70985F6E-0EBA-4BE5-9C64-D2CA8577E0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01" name="テキスト ボックス 5100">
          <a:extLst>
            <a:ext uri="{FF2B5EF4-FFF2-40B4-BE49-F238E27FC236}">
              <a16:creationId xmlns:a16="http://schemas.microsoft.com/office/drawing/2014/main" id="{F74AE1C2-0C49-443A-AE39-5E303E370E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02" name="テキスト ボックス 5101">
          <a:extLst>
            <a:ext uri="{FF2B5EF4-FFF2-40B4-BE49-F238E27FC236}">
              <a16:creationId xmlns:a16="http://schemas.microsoft.com/office/drawing/2014/main" id="{8D8B1B34-E7C0-4E95-95CD-5D0973DA45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03" name="テキスト ボックス 5102">
          <a:extLst>
            <a:ext uri="{FF2B5EF4-FFF2-40B4-BE49-F238E27FC236}">
              <a16:creationId xmlns:a16="http://schemas.microsoft.com/office/drawing/2014/main" id="{E4F5C26C-B7A1-4AA4-9974-38B9867B4C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04" name="テキスト ボックス 5103">
          <a:extLst>
            <a:ext uri="{FF2B5EF4-FFF2-40B4-BE49-F238E27FC236}">
              <a16:creationId xmlns:a16="http://schemas.microsoft.com/office/drawing/2014/main" id="{CDB03107-6DDE-49AE-9A80-CC7C336AE8F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05" name="テキスト ボックス 5104">
          <a:extLst>
            <a:ext uri="{FF2B5EF4-FFF2-40B4-BE49-F238E27FC236}">
              <a16:creationId xmlns:a16="http://schemas.microsoft.com/office/drawing/2014/main" id="{3BDB284B-D29E-4817-89B7-0584D2D1D1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06" name="テキスト ボックス 5105">
          <a:extLst>
            <a:ext uri="{FF2B5EF4-FFF2-40B4-BE49-F238E27FC236}">
              <a16:creationId xmlns:a16="http://schemas.microsoft.com/office/drawing/2014/main" id="{1C818DAD-4644-4D70-A76A-AF087EB2AA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07" name="テキスト ボックス 5106">
          <a:extLst>
            <a:ext uri="{FF2B5EF4-FFF2-40B4-BE49-F238E27FC236}">
              <a16:creationId xmlns:a16="http://schemas.microsoft.com/office/drawing/2014/main" id="{764F0034-ED7E-42FB-9D45-84669F6731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08" name="テキスト ボックス 5107">
          <a:extLst>
            <a:ext uri="{FF2B5EF4-FFF2-40B4-BE49-F238E27FC236}">
              <a16:creationId xmlns:a16="http://schemas.microsoft.com/office/drawing/2014/main" id="{FF04DC54-015D-4281-A00D-783E137C35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09" name="テキスト ボックス 5108">
          <a:extLst>
            <a:ext uri="{FF2B5EF4-FFF2-40B4-BE49-F238E27FC236}">
              <a16:creationId xmlns:a16="http://schemas.microsoft.com/office/drawing/2014/main" id="{9BA9E4C7-A754-4EF2-8509-D4126A72DA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10" name="テキスト ボックス 5109">
          <a:extLst>
            <a:ext uri="{FF2B5EF4-FFF2-40B4-BE49-F238E27FC236}">
              <a16:creationId xmlns:a16="http://schemas.microsoft.com/office/drawing/2014/main" id="{3AD3050D-E2B6-4D02-BD45-EC305C3557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11" name="テキスト ボックス 5110">
          <a:extLst>
            <a:ext uri="{FF2B5EF4-FFF2-40B4-BE49-F238E27FC236}">
              <a16:creationId xmlns:a16="http://schemas.microsoft.com/office/drawing/2014/main" id="{70D3DD57-6A4D-4F7D-A21A-ED75BFF9A8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12" name="テキスト ボックス 5111">
          <a:extLst>
            <a:ext uri="{FF2B5EF4-FFF2-40B4-BE49-F238E27FC236}">
              <a16:creationId xmlns:a16="http://schemas.microsoft.com/office/drawing/2014/main" id="{C106B0B9-508E-4FC2-BD23-AF71704E9D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13" name="テキスト ボックス 5112">
          <a:extLst>
            <a:ext uri="{FF2B5EF4-FFF2-40B4-BE49-F238E27FC236}">
              <a16:creationId xmlns:a16="http://schemas.microsoft.com/office/drawing/2014/main" id="{0DE25E95-F44F-4A36-B887-41FD05B0CA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14" name="テキスト ボックス 5113">
          <a:extLst>
            <a:ext uri="{FF2B5EF4-FFF2-40B4-BE49-F238E27FC236}">
              <a16:creationId xmlns:a16="http://schemas.microsoft.com/office/drawing/2014/main" id="{FF52B109-671A-4C1B-957D-DBAD40974E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15" name="テキスト ボックス 5114">
          <a:extLst>
            <a:ext uri="{FF2B5EF4-FFF2-40B4-BE49-F238E27FC236}">
              <a16:creationId xmlns:a16="http://schemas.microsoft.com/office/drawing/2014/main" id="{A0D31D03-A259-4157-83FD-7B4852C387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16" name="テキスト ボックス 5115">
          <a:extLst>
            <a:ext uri="{FF2B5EF4-FFF2-40B4-BE49-F238E27FC236}">
              <a16:creationId xmlns:a16="http://schemas.microsoft.com/office/drawing/2014/main" id="{2BB09D32-4710-4CE5-9FF9-62A1A6581FC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17" name="テキスト ボックス 5116">
          <a:extLst>
            <a:ext uri="{FF2B5EF4-FFF2-40B4-BE49-F238E27FC236}">
              <a16:creationId xmlns:a16="http://schemas.microsoft.com/office/drawing/2014/main" id="{C34470D9-5E38-4BE0-AABC-E540D5C307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18" name="テキスト ボックス 5117">
          <a:extLst>
            <a:ext uri="{FF2B5EF4-FFF2-40B4-BE49-F238E27FC236}">
              <a16:creationId xmlns:a16="http://schemas.microsoft.com/office/drawing/2014/main" id="{556D4C58-7FA8-4AEB-BCD8-4F614C1C00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19" name="テキスト ボックス 5118">
          <a:extLst>
            <a:ext uri="{FF2B5EF4-FFF2-40B4-BE49-F238E27FC236}">
              <a16:creationId xmlns:a16="http://schemas.microsoft.com/office/drawing/2014/main" id="{7CEE9998-0C12-4629-B9A8-ABECA4B53F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20" name="テキスト ボックス 5119">
          <a:extLst>
            <a:ext uri="{FF2B5EF4-FFF2-40B4-BE49-F238E27FC236}">
              <a16:creationId xmlns:a16="http://schemas.microsoft.com/office/drawing/2014/main" id="{341B1F3F-1AFF-4F4A-B719-7D08A62E75E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21" name="テキスト ボックス 5120">
          <a:extLst>
            <a:ext uri="{FF2B5EF4-FFF2-40B4-BE49-F238E27FC236}">
              <a16:creationId xmlns:a16="http://schemas.microsoft.com/office/drawing/2014/main" id="{D3062FD9-A4C5-4774-912E-B57CBF376D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22" name="テキスト ボックス 5121">
          <a:extLst>
            <a:ext uri="{FF2B5EF4-FFF2-40B4-BE49-F238E27FC236}">
              <a16:creationId xmlns:a16="http://schemas.microsoft.com/office/drawing/2014/main" id="{8606F263-1EB9-4B75-8BE7-46D977FCD4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23" name="テキスト ボックス 5122">
          <a:extLst>
            <a:ext uri="{FF2B5EF4-FFF2-40B4-BE49-F238E27FC236}">
              <a16:creationId xmlns:a16="http://schemas.microsoft.com/office/drawing/2014/main" id="{0CDC2234-540F-4DDC-9E8E-A585527CF2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24" name="テキスト ボックス 5123">
          <a:extLst>
            <a:ext uri="{FF2B5EF4-FFF2-40B4-BE49-F238E27FC236}">
              <a16:creationId xmlns:a16="http://schemas.microsoft.com/office/drawing/2014/main" id="{F62B5974-9E0C-4035-B42A-A3D0088F67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25" name="テキスト ボックス 5124">
          <a:extLst>
            <a:ext uri="{FF2B5EF4-FFF2-40B4-BE49-F238E27FC236}">
              <a16:creationId xmlns:a16="http://schemas.microsoft.com/office/drawing/2014/main" id="{5D917B86-F6B6-4941-BE1B-AFBE2DAA29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26" name="テキスト ボックス 5125">
          <a:extLst>
            <a:ext uri="{FF2B5EF4-FFF2-40B4-BE49-F238E27FC236}">
              <a16:creationId xmlns:a16="http://schemas.microsoft.com/office/drawing/2014/main" id="{BE3766C7-6FF5-49D8-A042-B325C1AF4E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27" name="テキスト ボックス 5126">
          <a:extLst>
            <a:ext uri="{FF2B5EF4-FFF2-40B4-BE49-F238E27FC236}">
              <a16:creationId xmlns:a16="http://schemas.microsoft.com/office/drawing/2014/main" id="{89A58044-13C2-4242-80D7-5872AB6C86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28" name="テキスト ボックス 5127">
          <a:extLst>
            <a:ext uri="{FF2B5EF4-FFF2-40B4-BE49-F238E27FC236}">
              <a16:creationId xmlns:a16="http://schemas.microsoft.com/office/drawing/2014/main" id="{337D6844-B48D-4D99-9531-B0A70E3A80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29" name="テキスト ボックス 5128">
          <a:extLst>
            <a:ext uri="{FF2B5EF4-FFF2-40B4-BE49-F238E27FC236}">
              <a16:creationId xmlns:a16="http://schemas.microsoft.com/office/drawing/2014/main" id="{F2D71B46-39EE-4A0B-9161-03734402FA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30" name="テキスト ボックス 5129">
          <a:extLst>
            <a:ext uri="{FF2B5EF4-FFF2-40B4-BE49-F238E27FC236}">
              <a16:creationId xmlns:a16="http://schemas.microsoft.com/office/drawing/2014/main" id="{074518AB-E114-454C-8EAC-67A83B6FE9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31" name="テキスト ボックス 5130">
          <a:extLst>
            <a:ext uri="{FF2B5EF4-FFF2-40B4-BE49-F238E27FC236}">
              <a16:creationId xmlns:a16="http://schemas.microsoft.com/office/drawing/2014/main" id="{DD136C21-E4F0-4610-A805-AB397CF5E5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32" name="テキスト ボックス 5131">
          <a:extLst>
            <a:ext uri="{FF2B5EF4-FFF2-40B4-BE49-F238E27FC236}">
              <a16:creationId xmlns:a16="http://schemas.microsoft.com/office/drawing/2014/main" id="{2DE024EB-9F4C-471F-AF46-822B7457A6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33" name="テキスト ボックス 5132">
          <a:extLst>
            <a:ext uri="{FF2B5EF4-FFF2-40B4-BE49-F238E27FC236}">
              <a16:creationId xmlns:a16="http://schemas.microsoft.com/office/drawing/2014/main" id="{D272DF28-676B-4BC7-8539-24D4909199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34" name="テキスト ボックス 5133">
          <a:extLst>
            <a:ext uri="{FF2B5EF4-FFF2-40B4-BE49-F238E27FC236}">
              <a16:creationId xmlns:a16="http://schemas.microsoft.com/office/drawing/2014/main" id="{112E4B2B-323D-448D-AC35-56104C3291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35" name="テキスト ボックス 5134">
          <a:extLst>
            <a:ext uri="{FF2B5EF4-FFF2-40B4-BE49-F238E27FC236}">
              <a16:creationId xmlns:a16="http://schemas.microsoft.com/office/drawing/2014/main" id="{436CC512-3561-407D-8A6E-A9D8FD5AF5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36" name="テキスト ボックス 5135">
          <a:extLst>
            <a:ext uri="{FF2B5EF4-FFF2-40B4-BE49-F238E27FC236}">
              <a16:creationId xmlns:a16="http://schemas.microsoft.com/office/drawing/2014/main" id="{B0F038E1-EF51-42F6-A216-3EC2C3E226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37" name="テキスト ボックス 5136">
          <a:extLst>
            <a:ext uri="{FF2B5EF4-FFF2-40B4-BE49-F238E27FC236}">
              <a16:creationId xmlns:a16="http://schemas.microsoft.com/office/drawing/2014/main" id="{90B4CC88-CEC1-428E-A9F9-894EED1580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38" name="テキスト ボックス 5137">
          <a:extLst>
            <a:ext uri="{FF2B5EF4-FFF2-40B4-BE49-F238E27FC236}">
              <a16:creationId xmlns:a16="http://schemas.microsoft.com/office/drawing/2014/main" id="{362A9D63-B0B4-4ED7-B572-DD02026C49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39" name="テキスト ボックス 5138">
          <a:extLst>
            <a:ext uri="{FF2B5EF4-FFF2-40B4-BE49-F238E27FC236}">
              <a16:creationId xmlns:a16="http://schemas.microsoft.com/office/drawing/2014/main" id="{D3087624-D8F0-49ED-9703-1C69A1192E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40" name="テキスト ボックス 5139">
          <a:extLst>
            <a:ext uri="{FF2B5EF4-FFF2-40B4-BE49-F238E27FC236}">
              <a16:creationId xmlns:a16="http://schemas.microsoft.com/office/drawing/2014/main" id="{B5218C6A-7ECA-4AE5-8304-647C885A1A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41" name="テキスト ボックス 5140">
          <a:extLst>
            <a:ext uri="{FF2B5EF4-FFF2-40B4-BE49-F238E27FC236}">
              <a16:creationId xmlns:a16="http://schemas.microsoft.com/office/drawing/2014/main" id="{F181605D-7FA4-404C-8F1A-DDAA6FCBDA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42" name="テキスト ボックス 5141">
          <a:extLst>
            <a:ext uri="{FF2B5EF4-FFF2-40B4-BE49-F238E27FC236}">
              <a16:creationId xmlns:a16="http://schemas.microsoft.com/office/drawing/2014/main" id="{CC1D0116-51BD-411F-A08D-BFA29C6E15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43" name="テキスト ボックス 5142">
          <a:extLst>
            <a:ext uri="{FF2B5EF4-FFF2-40B4-BE49-F238E27FC236}">
              <a16:creationId xmlns:a16="http://schemas.microsoft.com/office/drawing/2014/main" id="{07DCF766-DCD6-4FE6-9370-F55F4D0166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44" name="テキスト ボックス 5143">
          <a:extLst>
            <a:ext uri="{FF2B5EF4-FFF2-40B4-BE49-F238E27FC236}">
              <a16:creationId xmlns:a16="http://schemas.microsoft.com/office/drawing/2014/main" id="{60387257-DA89-4B45-8CA3-539E4EEABB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45" name="テキスト ボックス 5144">
          <a:extLst>
            <a:ext uri="{FF2B5EF4-FFF2-40B4-BE49-F238E27FC236}">
              <a16:creationId xmlns:a16="http://schemas.microsoft.com/office/drawing/2014/main" id="{B7DAAFFC-99AC-4BBA-9753-6F2D7BD202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46" name="テキスト ボックス 5145">
          <a:extLst>
            <a:ext uri="{FF2B5EF4-FFF2-40B4-BE49-F238E27FC236}">
              <a16:creationId xmlns:a16="http://schemas.microsoft.com/office/drawing/2014/main" id="{C4D155C9-8DA9-45A2-99DF-30B983F869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47" name="テキスト ボックス 5146">
          <a:extLst>
            <a:ext uri="{FF2B5EF4-FFF2-40B4-BE49-F238E27FC236}">
              <a16:creationId xmlns:a16="http://schemas.microsoft.com/office/drawing/2014/main" id="{CD3487E2-2059-4250-B1CB-335906191E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48" name="テキスト ボックス 5147">
          <a:extLst>
            <a:ext uri="{FF2B5EF4-FFF2-40B4-BE49-F238E27FC236}">
              <a16:creationId xmlns:a16="http://schemas.microsoft.com/office/drawing/2014/main" id="{24A7B3A5-22AA-4FC2-997E-09FB531F6A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49" name="テキスト ボックス 5148">
          <a:extLst>
            <a:ext uri="{FF2B5EF4-FFF2-40B4-BE49-F238E27FC236}">
              <a16:creationId xmlns:a16="http://schemas.microsoft.com/office/drawing/2014/main" id="{E1C6EDC6-B90B-484E-A148-6DAA8A302F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50" name="テキスト ボックス 5149">
          <a:extLst>
            <a:ext uri="{FF2B5EF4-FFF2-40B4-BE49-F238E27FC236}">
              <a16:creationId xmlns:a16="http://schemas.microsoft.com/office/drawing/2014/main" id="{D25C07ED-56C8-4C9C-A75F-02CB096614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151" name="テキスト ボックス 5150">
          <a:extLst>
            <a:ext uri="{FF2B5EF4-FFF2-40B4-BE49-F238E27FC236}">
              <a16:creationId xmlns:a16="http://schemas.microsoft.com/office/drawing/2014/main" id="{D7976DBB-3191-4AA1-B3D7-D348A6E7852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52" name="テキスト ボックス 5151">
          <a:extLst>
            <a:ext uri="{FF2B5EF4-FFF2-40B4-BE49-F238E27FC236}">
              <a16:creationId xmlns:a16="http://schemas.microsoft.com/office/drawing/2014/main" id="{02FD29C2-3271-4258-811A-64D6701C6D0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53" name="テキスト ボックス 5152">
          <a:extLst>
            <a:ext uri="{FF2B5EF4-FFF2-40B4-BE49-F238E27FC236}">
              <a16:creationId xmlns:a16="http://schemas.microsoft.com/office/drawing/2014/main" id="{E2582A51-0B5E-4508-89D3-EDF71A17AF5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54" name="テキスト ボックス 5153">
          <a:extLst>
            <a:ext uri="{FF2B5EF4-FFF2-40B4-BE49-F238E27FC236}">
              <a16:creationId xmlns:a16="http://schemas.microsoft.com/office/drawing/2014/main" id="{B903587A-6234-47DF-A47B-27BBA8ACB9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55" name="テキスト ボックス 5154">
          <a:extLst>
            <a:ext uri="{FF2B5EF4-FFF2-40B4-BE49-F238E27FC236}">
              <a16:creationId xmlns:a16="http://schemas.microsoft.com/office/drawing/2014/main" id="{28F2D76F-6272-4FCA-B358-0D200B159C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56" name="テキスト ボックス 5155">
          <a:extLst>
            <a:ext uri="{FF2B5EF4-FFF2-40B4-BE49-F238E27FC236}">
              <a16:creationId xmlns:a16="http://schemas.microsoft.com/office/drawing/2014/main" id="{6B4E41A6-F58E-44F9-A009-E491567B777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57" name="テキスト ボックス 5156">
          <a:extLst>
            <a:ext uri="{FF2B5EF4-FFF2-40B4-BE49-F238E27FC236}">
              <a16:creationId xmlns:a16="http://schemas.microsoft.com/office/drawing/2014/main" id="{4E49721D-815D-43AC-B4CB-5267CCFF6D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58" name="テキスト ボックス 5157">
          <a:extLst>
            <a:ext uri="{FF2B5EF4-FFF2-40B4-BE49-F238E27FC236}">
              <a16:creationId xmlns:a16="http://schemas.microsoft.com/office/drawing/2014/main" id="{3CB1F7B8-5DF3-4644-B279-64C9D2247B9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59" name="テキスト ボックス 5158">
          <a:extLst>
            <a:ext uri="{FF2B5EF4-FFF2-40B4-BE49-F238E27FC236}">
              <a16:creationId xmlns:a16="http://schemas.microsoft.com/office/drawing/2014/main" id="{108921E5-51B8-4304-9E22-8D8BB484A1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60" name="テキスト ボックス 5159">
          <a:extLst>
            <a:ext uri="{FF2B5EF4-FFF2-40B4-BE49-F238E27FC236}">
              <a16:creationId xmlns:a16="http://schemas.microsoft.com/office/drawing/2014/main" id="{4A1808F3-12E9-47B9-AF6D-62AB53EB6A3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61" name="テキスト ボックス 5160">
          <a:extLst>
            <a:ext uri="{FF2B5EF4-FFF2-40B4-BE49-F238E27FC236}">
              <a16:creationId xmlns:a16="http://schemas.microsoft.com/office/drawing/2014/main" id="{1F466EBE-674B-4841-9487-FC1DDABE54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62" name="テキスト ボックス 5161">
          <a:extLst>
            <a:ext uri="{FF2B5EF4-FFF2-40B4-BE49-F238E27FC236}">
              <a16:creationId xmlns:a16="http://schemas.microsoft.com/office/drawing/2014/main" id="{58A548B5-523C-41D8-801C-672F0A11C9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63" name="テキスト ボックス 5162">
          <a:extLst>
            <a:ext uri="{FF2B5EF4-FFF2-40B4-BE49-F238E27FC236}">
              <a16:creationId xmlns:a16="http://schemas.microsoft.com/office/drawing/2014/main" id="{1E3063A8-5625-4D13-AC54-08C6C953BC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64" name="テキスト ボックス 5163">
          <a:extLst>
            <a:ext uri="{FF2B5EF4-FFF2-40B4-BE49-F238E27FC236}">
              <a16:creationId xmlns:a16="http://schemas.microsoft.com/office/drawing/2014/main" id="{C81F97DD-C4E2-4BB6-8ABF-94646D54CA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65" name="テキスト ボックス 5164">
          <a:extLst>
            <a:ext uri="{FF2B5EF4-FFF2-40B4-BE49-F238E27FC236}">
              <a16:creationId xmlns:a16="http://schemas.microsoft.com/office/drawing/2014/main" id="{4996E6BA-1952-43A9-BA6B-AA2B56B60B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66" name="テキスト ボックス 5165">
          <a:extLst>
            <a:ext uri="{FF2B5EF4-FFF2-40B4-BE49-F238E27FC236}">
              <a16:creationId xmlns:a16="http://schemas.microsoft.com/office/drawing/2014/main" id="{94127FA1-0FA9-4BD3-843C-0BB3CC029D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67" name="テキスト ボックス 5166">
          <a:extLst>
            <a:ext uri="{FF2B5EF4-FFF2-40B4-BE49-F238E27FC236}">
              <a16:creationId xmlns:a16="http://schemas.microsoft.com/office/drawing/2014/main" id="{D70EB980-FAB0-4EFA-A8F6-B4A45499A6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68" name="テキスト ボックス 5167">
          <a:extLst>
            <a:ext uri="{FF2B5EF4-FFF2-40B4-BE49-F238E27FC236}">
              <a16:creationId xmlns:a16="http://schemas.microsoft.com/office/drawing/2014/main" id="{E5CF8C70-3C76-4C65-BB77-7FBE149148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69" name="テキスト ボックス 5168">
          <a:extLst>
            <a:ext uri="{FF2B5EF4-FFF2-40B4-BE49-F238E27FC236}">
              <a16:creationId xmlns:a16="http://schemas.microsoft.com/office/drawing/2014/main" id="{4C30D03B-4493-4DE9-B2F3-75971F600C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70" name="テキスト ボックス 5169">
          <a:extLst>
            <a:ext uri="{FF2B5EF4-FFF2-40B4-BE49-F238E27FC236}">
              <a16:creationId xmlns:a16="http://schemas.microsoft.com/office/drawing/2014/main" id="{0A8E1F19-BAB4-45DF-9C6E-D7B31EE689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71" name="テキスト ボックス 5170">
          <a:extLst>
            <a:ext uri="{FF2B5EF4-FFF2-40B4-BE49-F238E27FC236}">
              <a16:creationId xmlns:a16="http://schemas.microsoft.com/office/drawing/2014/main" id="{4EE2FE4A-CD89-4D89-BB7B-080E13E095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72" name="テキスト ボックス 5171">
          <a:extLst>
            <a:ext uri="{FF2B5EF4-FFF2-40B4-BE49-F238E27FC236}">
              <a16:creationId xmlns:a16="http://schemas.microsoft.com/office/drawing/2014/main" id="{F6786870-A28A-470D-8CB2-4E420551FF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73" name="テキスト ボックス 5172">
          <a:extLst>
            <a:ext uri="{FF2B5EF4-FFF2-40B4-BE49-F238E27FC236}">
              <a16:creationId xmlns:a16="http://schemas.microsoft.com/office/drawing/2014/main" id="{AE506337-ED93-45CE-850D-97193B06AC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74" name="テキスト ボックス 5173">
          <a:extLst>
            <a:ext uri="{FF2B5EF4-FFF2-40B4-BE49-F238E27FC236}">
              <a16:creationId xmlns:a16="http://schemas.microsoft.com/office/drawing/2014/main" id="{C0926A8E-11EC-4BFD-903C-6C4402189F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75" name="テキスト ボックス 5174">
          <a:extLst>
            <a:ext uri="{FF2B5EF4-FFF2-40B4-BE49-F238E27FC236}">
              <a16:creationId xmlns:a16="http://schemas.microsoft.com/office/drawing/2014/main" id="{3B8B7A41-C601-4C2D-BD89-D040F84EFE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76" name="テキスト ボックス 5175">
          <a:extLst>
            <a:ext uri="{FF2B5EF4-FFF2-40B4-BE49-F238E27FC236}">
              <a16:creationId xmlns:a16="http://schemas.microsoft.com/office/drawing/2014/main" id="{35740F91-066E-4D55-A870-F787BF18D7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77" name="テキスト ボックス 5176">
          <a:extLst>
            <a:ext uri="{FF2B5EF4-FFF2-40B4-BE49-F238E27FC236}">
              <a16:creationId xmlns:a16="http://schemas.microsoft.com/office/drawing/2014/main" id="{AAFDB704-B9FF-4366-94FF-B00EC59DAF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78" name="テキスト ボックス 5177">
          <a:extLst>
            <a:ext uri="{FF2B5EF4-FFF2-40B4-BE49-F238E27FC236}">
              <a16:creationId xmlns:a16="http://schemas.microsoft.com/office/drawing/2014/main" id="{30487F7D-4335-4C35-93E5-B791B76F7D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79" name="テキスト ボックス 5178">
          <a:extLst>
            <a:ext uri="{FF2B5EF4-FFF2-40B4-BE49-F238E27FC236}">
              <a16:creationId xmlns:a16="http://schemas.microsoft.com/office/drawing/2014/main" id="{99B3B87D-1908-4885-A090-DD3D08ADEA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80" name="テキスト ボックス 5179">
          <a:extLst>
            <a:ext uri="{FF2B5EF4-FFF2-40B4-BE49-F238E27FC236}">
              <a16:creationId xmlns:a16="http://schemas.microsoft.com/office/drawing/2014/main" id="{FAD1642D-3F47-4ABD-A5B0-AFEE4B3D44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81" name="テキスト ボックス 5180">
          <a:extLst>
            <a:ext uri="{FF2B5EF4-FFF2-40B4-BE49-F238E27FC236}">
              <a16:creationId xmlns:a16="http://schemas.microsoft.com/office/drawing/2014/main" id="{D73DA1B2-CE70-4E23-AFF8-FE3A52C48B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82" name="テキスト ボックス 5181">
          <a:extLst>
            <a:ext uri="{FF2B5EF4-FFF2-40B4-BE49-F238E27FC236}">
              <a16:creationId xmlns:a16="http://schemas.microsoft.com/office/drawing/2014/main" id="{28F30FC9-FDBC-4DF5-8265-17409D3BFB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83" name="テキスト ボックス 5182">
          <a:extLst>
            <a:ext uri="{FF2B5EF4-FFF2-40B4-BE49-F238E27FC236}">
              <a16:creationId xmlns:a16="http://schemas.microsoft.com/office/drawing/2014/main" id="{7DC5D6B5-CC4A-479A-849A-0835D7EE1E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84" name="テキスト ボックス 5183">
          <a:extLst>
            <a:ext uri="{FF2B5EF4-FFF2-40B4-BE49-F238E27FC236}">
              <a16:creationId xmlns:a16="http://schemas.microsoft.com/office/drawing/2014/main" id="{777A9220-1B89-4F1D-9511-91EBC87C08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85" name="テキスト ボックス 5184">
          <a:extLst>
            <a:ext uri="{FF2B5EF4-FFF2-40B4-BE49-F238E27FC236}">
              <a16:creationId xmlns:a16="http://schemas.microsoft.com/office/drawing/2014/main" id="{A4F3F08C-6910-4310-8D64-3578A26F97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86" name="テキスト ボックス 5185">
          <a:extLst>
            <a:ext uri="{FF2B5EF4-FFF2-40B4-BE49-F238E27FC236}">
              <a16:creationId xmlns:a16="http://schemas.microsoft.com/office/drawing/2014/main" id="{65EE5474-3FE8-4921-84A2-AAFC9E76CA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87" name="テキスト ボックス 5186">
          <a:extLst>
            <a:ext uri="{FF2B5EF4-FFF2-40B4-BE49-F238E27FC236}">
              <a16:creationId xmlns:a16="http://schemas.microsoft.com/office/drawing/2014/main" id="{4EC77E23-CC4B-4E33-9468-ADBAC3529B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88" name="テキスト ボックス 5187">
          <a:extLst>
            <a:ext uri="{FF2B5EF4-FFF2-40B4-BE49-F238E27FC236}">
              <a16:creationId xmlns:a16="http://schemas.microsoft.com/office/drawing/2014/main" id="{9A672213-E183-4F08-BA97-F5211646C9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89" name="テキスト ボックス 5188">
          <a:extLst>
            <a:ext uri="{FF2B5EF4-FFF2-40B4-BE49-F238E27FC236}">
              <a16:creationId xmlns:a16="http://schemas.microsoft.com/office/drawing/2014/main" id="{45B36E67-DA32-407A-8F93-5FC8B38956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90" name="テキスト ボックス 5189">
          <a:extLst>
            <a:ext uri="{FF2B5EF4-FFF2-40B4-BE49-F238E27FC236}">
              <a16:creationId xmlns:a16="http://schemas.microsoft.com/office/drawing/2014/main" id="{E103F063-C5B7-4779-9DC8-F4802098A5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91" name="テキスト ボックス 5190">
          <a:extLst>
            <a:ext uri="{FF2B5EF4-FFF2-40B4-BE49-F238E27FC236}">
              <a16:creationId xmlns:a16="http://schemas.microsoft.com/office/drawing/2014/main" id="{F107E1EA-E144-4B20-A3E6-E8F4B853788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92" name="テキスト ボックス 5191">
          <a:extLst>
            <a:ext uri="{FF2B5EF4-FFF2-40B4-BE49-F238E27FC236}">
              <a16:creationId xmlns:a16="http://schemas.microsoft.com/office/drawing/2014/main" id="{0DE2538B-1F99-43BF-B61E-DB8DE2D2D6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93" name="テキスト ボックス 5192">
          <a:extLst>
            <a:ext uri="{FF2B5EF4-FFF2-40B4-BE49-F238E27FC236}">
              <a16:creationId xmlns:a16="http://schemas.microsoft.com/office/drawing/2014/main" id="{A30F037B-41BF-4FDD-BCD3-9AB3FA5BE9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94" name="テキスト ボックス 5193">
          <a:extLst>
            <a:ext uri="{FF2B5EF4-FFF2-40B4-BE49-F238E27FC236}">
              <a16:creationId xmlns:a16="http://schemas.microsoft.com/office/drawing/2014/main" id="{2B9FD7B6-7E04-4AA4-9B63-4E0F1CF662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95" name="テキスト ボックス 5194">
          <a:extLst>
            <a:ext uri="{FF2B5EF4-FFF2-40B4-BE49-F238E27FC236}">
              <a16:creationId xmlns:a16="http://schemas.microsoft.com/office/drawing/2014/main" id="{ED853E0A-F287-498D-A194-0BB7E590C0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196" name="テキスト ボックス 5195">
          <a:extLst>
            <a:ext uri="{FF2B5EF4-FFF2-40B4-BE49-F238E27FC236}">
              <a16:creationId xmlns:a16="http://schemas.microsoft.com/office/drawing/2014/main" id="{998BE8ED-E3FC-43EF-935B-2A11753E07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97" name="テキスト ボックス 5196">
          <a:extLst>
            <a:ext uri="{FF2B5EF4-FFF2-40B4-BE49-F238E27FC236}">
              <a16:creationId xmlns:a16="http://schemas.microsoft.com/office/drawing/2014/main" id="{A2450AFD-2AAD-417D-BDB8-D4059CAEAC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198" name="テキスト ボックス 5197">
          <a:extLst>
            <a:ext uri="{FF2B5EF4-FFF2-40B4-BE49-F238E27FC236}">
              <a16:creationId xmlns:a16="http://schemas.microsoft.com/office/drawing/2014/main" id="{814C6AE2-6BBE-4AED-94E9-A607386F40A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199" name="テキスト ボックス 5198">
          <a:extLst>
            <a:ext uri="{FF2B5EF4-FFF2-40B4-BE49-F238E27FC236}">
              <a16:creationId xmlns:a16="http://schemas.microsoft.com/office/drawing/2014/main" id="{19BFFD90-902D-4CF8-B59A-3FA34264EA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00" name="テキスト ボックス 5199">
          <a:extLst>
            <a:ext uri="{FF2B5EF4-FFF2-40B4-BE49-F238E27FC236}">
              <a16:creationId xmlns:a16="http://schemas.microsoft.com/office/drawing/2014/main" id="{4E8BDA34-482E-40B1-8EC8-B0F4195C78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01" name="テキスト ボックス 5200">
          <a:extLst>
            <a:ext uri="{FF2B5EF4-FFF2-40B4-BE49-F238E27FC236}">
              <a16:creationId xmlns:a16="http://schemas.microsoft.com/office/drawing/2014/main" id="{DDEEE7AD-DA69-4971-BE72-DE8477C8DC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02" name="テキスト ボックス 5201">
          <a:extLst>
            <a:ext uri="{FF2B5EF4-FFF2-40B4-BE49-F238E27FC236}">
              <a16:creationId xmlns:a16="http://schemas.microsoft.com/office/drawing/2014/main" id="{6B00BD81-DE0A-4A0D-A9FD-DB4A8C7691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03" name="テキスト ボックス 5202">
          <a:extLst>
            <a:ext uri="{FF2B5EF4-FFF2-40B4-BE49-F238E27FC236}">
              <a16:creationId xmlns:a16="http://schemas.microsoft.com/office/drawing/2014/main" id="{11668A26-6474-48AB-9C6A-0A5AC8D536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04" name="テキスト ボックス 5203">
          <a:extLst>
            <a:ext uri="{FF2B5EF4-FFF2-40B4-BE49-F238E27FC236}">
              <a16:creationId xmlns:a16="http://schemas.microsoft.com/office/drawing/2014/main" id="{D762C5AA-E694-46A9-A5B1-625ABD2DB4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05" name="テキスト ボックス 5204">
          <a:extLst>
            <a:ext uri="{FF2B5EF4-FFF2-40B4-BE49-F238E27FC236}">
              <a16:creationId xmlns:a16="http://schemas.microsoft.com/office/drawing/2014/main" id="{F412EFA1-CEDE-44E0-9847-C5D49BF24C3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06" name="テキスト ボックス 5205">
          <a:extLst>
            <a:ext uri="{FF2B5EF4-FFF2-40B4-BE49-F238E27FC236}">
              <a16:creationId xmlns:a16="http://schemas.microsoft.com/office/drawing/2014/main" id="{B53ED72C-9B68-4FE2-A212-5943E94631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07" name="テキスト ボックス 5206">
          <a:extLst>
            <a:ext uri="{FF2B5EF4-FFF2-40B4-BE49-F238E27FC236}">
              <a16:creationId xmlns:a16="http://schemas.microsoft.com/office/drawing/2014/main" id="{CAFB3592-735F-4FAD-AEF5-86991CE6D2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08" name="テキスト ボックス 5207">
          <a:extLst>
            <a:ext uri="{FF2B5EF4-FFF2-40B4-BE49-F238E27FC236}">
              <a16:creationId xmlns:a16="http://schemas.microsoft.com/office/drawing/2014/main" id="{3DAEDB0A-C3CF-48D9-BE92-D0035E8D02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09" name="テキスト ボックス 5208">
          <a:extLst>
            <a:ext uri="{FF2B5EF4-FFF2-40B4-BE49-F238E27FC236}">
              <a16:creationId xmlns:a16="http://schemas.microsoft.com/office/drawing/2014/main" id="{8D081A94-EF1A-4CE0-BF62-4A73DF89C5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10" name="テキスト ボックス 5209">
          <a:extLst>
            <a:ext uri="{FF2B5EF4-FFF2-40B4-BE49-F238E27FC236}">
              <a16:creationId xmlns:a16="http://schemas.microsoft.com/office/drawing/2014/main" id="{A6606A7E-7D23-4807-9E61-2A59514A60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11" name="テキスト ボックス 5210">
          <a:extLst>
            <a:ext uri="{FF2B5EF4-FFF2-40B4-BE49-F238E27FC236}">
              <a16:creationId xmlns:a16="http://schemas.microsoft.com/office/drawing/2014/main" id="{680498FB-04CB-455C-B4B9-C03F08E809A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12" name="テキスト ボックス 5211">
          <a:extLst>
            <a:ext uri="{FF2B5EF4-FFF2-40B4-BE49-F238E27FC236}">
              <a16:creationId xmlns:a16="http://schemas.microsoft.com/office/drawing/2014/main" id="{0749A21B-3108-4908-91DF-C140D55EEE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13" name="テキスト ボックス 5212">
          <a:extLst>
            <a:ext uri="{FF2B5EF4-FFF2-40B4-BE49-F238E27FC236}">
              <a16:creationId xmlns:a16="http://schemas.microsoft.com/office/drawing/2014/main" id="{CBAA6975-A67F-4607-9081-1DFFF46EB5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14" name="テキスト ボックス 5213">
          <a:extLst>
            <a:ext uri="{FF2B5EF4-FFF2-40B4-BE49-F238E27FC236}">
              <a16:creationId xmlns:a16="http://schemas.microsoft.com/office/drawing/2014/main" id="{EA56E691-CBFC-4E05-AB60-EADF6D2C5F6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15" name="テキスト ボックス 5214">
          <a:extLst>
            <a:ext uri="{FF2B5EF4-FFF2-40B4-BE49-F238E27FC236}">
              <a16:creationId xmlns:a16="http://schemas.microsoft.com/office/drawing/2014/main" id="{D6C8CE12-1F04-49B9-9BB0-A70CB484CA4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16" name="テキスト ボックス 5215">
          <a:extLst>
            <a:ext uri="{FF2B5EF4-FFF2-40B4-BE49-F238E27FC236}">
              <a16:creationId xmlns:a16="http://schemas.microsoft.com/office/drawing/2014/main" id="{C7BCB838-D0D5-4FDC-ACA4-054C2EE1A7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17" name="テキスト ボックス 5216">
          <a:extLst>
            <a:ext uri="{FF2B5EF4-FFF2-40B4-BE49-F238E27FC236}">
              <a16:creationId xmlns:a16="http://schemas.microsoft.com/office/drawing/2014/main" id="{B80252DD-399A-4B8D-9FFF-60EE60798C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18" name="テキスト ボックス 5217">
          <a:extLst>
            <a:ext uri="{FF2B5EF4-FFF2-40B4-BE49-F238E27FC236}">
              <a16:creationId xmlns:a16="http://schemas.microsoft.com/office/drawing/2014/main" id="{4E9871D2-BB22-4383-905D-E7DA9B6C34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19" name="テキスト ボックス 5218">
          <a:extLst>
            <a:ext uri="{FF2B5EF4-FFF2-40B4-BE49-F238E27FC236}">
              <a16:creationId xmlns:a16="http://schemas.microsoft.com/office/drawing/2014/main" id="{277AE567-A136-493D-8A63-98C3731425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20" name="テキスト ボックス 5219">
          <a:extLst>
            <a:ext uri="{FF2B5EF4-FFF2-40B4-BE49-F238E27FC236}">
              <a16:creationId xmlns:a16="http://schemas.microsoft.com/office/drawing/2014/main" id="{8FE947A9-7CDC-4500-9715-0FDFE1EE3C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21" name="テキスト ボックス 5220">
          <a:extLst>
            <a:ext uri="{FF2B5EF4-FFF2-40B4-BE49-F238E27FC236}">
              <a16:creationId xmlns:a16="http://schemas.microsoft.com/office/drawing/2014/main" id="{52ADB151-EB8C-4E1F-89F7-CCC4DCDC0D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22" name="テキスト ボックス 5221">
          <a:extLst>
            <a:ext uri="{FF2B5EF4-FFF2-40B4-BE49-F238E27FC236}">
              <a16:creationId xmlns:a16="http://schemas.microsoft.com/office/drawing/2014/main" id="{B1ECB20E-8AF3-4E02-AEA8-58E81C62F3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23" name="テキスト ボックス 5222">
          <a:extLst>
            <a:ext uri="{FF2B5EF4-FFF2-40B4-BE49-F238E27FC236}">
              <a16:creationId xmlns:a16="http://schemas.microsoft.com/office/drawing/2014/main" id="{BEBE3B6A-136B-4EE9-959A-9046B56815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24" name="テキスト ボックス 5223">
          <a:extLst>
            <a:ext uri="{FF2B5EF4-FFF2-40B4-BE49-F238E27FC236}">
              <a16:creationId xmlns:a16="http://schemas.microsoft.com/office/drawing/2014/main" id="{6724B4FC-B1C9-4E5C-B690-CB8E037AB7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25" name="テキスト ボックス 5224">
          <a:extLst>
            <a:ext uri="{FF2B5EF4-FFF2-40B4-BE49-F238E27FC236}">
              <a16:creationId xmlns:a16="http://schemas.microsoft.com/office/drawing/2014/main" id="{7AD7F1F4-7C82-4489-89BA-A1B283742F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26" name="テキスト ボックス 5225">
          <a:extLst>
            <a:ext uri="{FF2B5EF4-FFF2-40B4-BE49-F238E27FC236}">
              <a16:creationId xmlns:a16="http://schemas.microsoft.com/office/drawing/2014/main" id="{2523E9DE-3B94-477C-9844-12A6ADDA6A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27" name="テキスト ボックス 5226">
          <a:extLst>
            <a:ext uri="{FF2B5EF4-FFF2-40B4-BE49-F238E27FC236}">
              <a16:creationId xmlns:a16="http://schemas.microsoft.com/office/drawing/2014/main" id="{27363860-2BC6-43B0-8290-8169BBA6E5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28" name="テキスト ボックス 5227">
          <a:extLst>
            <a:ext uri="{FF2B5EF4-FFF2-40B4-BE49-F238E27FC236}">
              <a16:creationId xmlns:a16="http://schemas.microsoft.com/office/drawing/2014/main" id="{7BA7D780-26D5-4C30-8DF3-89E4C4764C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29" name="テキスト ボックス 5228">
          <a:extLst>
            <a:ext uri="{FF2B5EF4-FFF2-40B4-BE49-F238E27FC236}">
              <a16:creationId xmlns:a16="http://schemas.microsoft.com/office/drawing/2014/main" id="{282FEA7C-0CC7-4788-BE26-BD0211D7936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30" name="テキスト ボックス 5229">
          <a:extLst>
            <a:ext uri="{FF2B5EF4-FFF2-40B4-BE49-F238E27FC236}">
              <a16:creationId xmlns:a16="http://schemas.microsoft.com/office/drawing/2014/main" id="{2D31637C-2A73-414D-A261-BA2B9E3163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31" name="テキスト ボックス 5230">
          <a:extLst>
            <a:ext uri="{FF2B5EF4-FFF2-40B4-BE49-F238E27FC236}">
              <a16:creationId xmlns:a16="http://schemas.microsoft.com/office/drawing/2014/main" id="{AB917D41-D906-4E1A-9496-B585132E60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32" name="テキスト ボックス 5231">
          <a:extLst>
            <a:ext uri="{FF2B5EF4-FFF2-40B4-BE49-F238E27FC236}">
              <a16:creationId xmlns:a16="http://schemas.microsoft.com/office/drawing/2014/main" id="{DCBB16E0-45AF-4702-AF46-47E08E2CCE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33" name="テキスト ボックス 5232">
          <a:extLst>
            <a:ext uri="{FF2B5EF4-FFF2-40B4-BE49-F238E27FC236}">
              <a16:creationId xmlns:a16="http://schemas.microsoft.com/office/drawing/2014/main" id="{0348FB58-B3CF-40D8-8934-0275D7E6A9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34" name="テキスト ボックス 5233">
          <a:extLst>
            <a:ext uri="{FF2B5EF4-FFF2-40B4-BE49-F238E27FC236}">
              <a16:creationId xmlns:a16="http://schemas.microsoft.com/office/drawing/2014/main" id="{9279382E-484A-4BCD-B349-14F2580E7D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35" name="テキスト ボックス 5234">
          <a:extLst>
            <a:ext uri="{FF2B5EF4-FFF2-40B4-BE49-F238E27FC236}">
              <a16:creationId xmlns:a16="http://schemas.microsoft.com/office/drawing/2014/main" id="{3E3D7BBD-3211-437D-B2BA-DACA9971AA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36" name="テキスト ボックス 5235">
          <a:extLst>
            <a:ext uri="{FF2B5EF4-FFF2-40B4-BE49-F238E27FC236}">
              <a16:creationId xmlns:a16="http://schemas.microsoft.com/office/drawing/2014/main" id="{13ACB01D-F81D-413E-A6B2-BBA521DFCA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37" name="テキスト ボックス 5236">
          <a:extLst>
            <a:ext uri="{FF2B5EF4-FFF2-40B4-BE49-F238E27FC236}">
              <a16:creationId xmlns:a16="http://schemas.microsoft.com/office/drawing/2014/main" id="{6CE53100-5F0B-40CB-AA49-1EC6E1966E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38" name="テキスト ボックス 5237">
          <a:extLst>
            <a:ext uri="{FF2B5EF4-FFF2-40B4-BE49-F238E27FC236}">
              <a16:creationId xmlns:a16="http://schemas.microsoft.com/office/drawing/2014/main" id="{FD072B68-1697-4B29-842A-FAF4466450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39" name="テキスト ボックス 5238">
          <a:extLst>
            <a:ext uri="{FF2B5EF4-FFF2-40B4-BE49-F238E27FC236}">
              <a16:creationId xmlns:a16="http://schemas.microsoft.com/office/drawing/2014/main" id="{0CB5ACB5-0ADD-4667-A40B-1EE0C06E97F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40" name="テキスト ボックス 5239">
          <a:extLst>
            <a:ext uri="{FF2B5EF4-FFF2-40B4-BE49-F238E27FC236}">
              <a16:creationId xmlns:a16="http://schemas.microsoft.com/office/drawing/2014/main" id="{205385ED-B866-4114-9BA5-965358C8DD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41" name="テキスト ボックス 5240">
          <a:extLst>
            <a:ext uri="{FF2B5EF4-FFF2-40B4-BE49-F238E27FC236}">
              <a16:creationId xmlns:a16="http://schemas.microsoft.com/office/drawing/2014/main" id="{845914E4-5AE9-488B-8CA2-0152484109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42" name="テキスト ボックス 5241">
          <a:extLst>
            <a:ext uri="{FF2B5EF4-FFF2-40B4-BE49-F238E27FC236}">
              <a16:creationId xmlns:a16="http://schemas.microsoft.com/office/drawing/2014/main" id="{D5EC6632-E514-475A-995D-BABDF9E12E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43" name="テキスト ボックス 5242">
          <a:extLst>
            <a:ext uri="{FF2B5EF4-FFF2-40B4-BE49-F238E27FC236}">
              <a16:creationId xmlns:a16="http://schemas.microsoft.com/office/drawing/2014/main" id="{BAC5B5DF-4ADA-4F05-B50E-CF7DF7ABF9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44" name="テキスト ボックス 5243">
          <a:extLst>
            <a:ext uri="{FF2B5EF4-FFF2-40B4-BE49-F238E27FC236}">
              <a16:creationId xmlns:a16="http://schemas.microsoft.com/office/drawing/2014/main" id="{8F30B454-00E4-4128-892D-95C44B44F4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45" name="テキスト ボックス 5244">
          <a:extLst>
            <a:ext uri="{FF2B5EF4-FFF2-40B4-BE49-F238E27FC236}">
              <a16:creationId xmlns:a16="http://schemas.microsoft.com/office/drawing/2014/main" id="{87653B63-D622-46C4-B46A-3746A775B8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46" name="テキスト ボックス 5245">
          <a:extLst>
            <a:ext uri="{FF2B5EF4-FFF2-40B4-BE49-F238E27FC236}">
              <a16:creationId xmlns:a16="http://schemas.microsoft.com/office/drawing/2014/main" id="{DAB9B940-70E1-4AE7-9334-9B70225E9C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47" name="テキスト ボックス 5246">
          <a:extLst>
            <a:ext uri="{FF2B5EF4-FFF2-40B4-BE49-F238E27FC236}">
              <a16:creationId xmlns:a16="http://schemas.microsoft.com/office/drawing/2014/main" id="{E1A0E0AE-32B1-4C11-A75B-E480100619F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48" name="テキスト ボックス 5247">
          <a:extLst>
            <a:ext uri="{FF2B5EF4-FFF2-40B4-BE49-F238E27FC236}">
              <a16:creationId xmlns:a16="http://schemas.microsoft.com/office/drawing/2014/main" id="{85FE4263-94DF-4F20-8EA0-BE0DE99083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49" name="テキスト ボックス 5248">
          <a:extLst>
            <a:ext uri="{FF2B5EF4-FFF2-40B4-BE49-F238E27FC236}">
              <a16:creationId xmlns:a16="http://schemas.microsoft.com/office/drawing/2014/main" id="{1D49301E-564A-4AB6-8A83-42B5F6085A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50" name="テキスト ボックス 5249">
          <a:extLst>
            <a:ext uri="{FF2B5EF4-FFF2-40B4-BE49-F238E27FC236}">
              <a16:creationId xmlns:a16="http://schemas.microsoft.com/office/drawing/2014/main" id="{E34A1A53-A7AD-4500-9C99-6D58FD180B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51" name="テキスト ボックス 5250">
          <a:extLst>
            <a:ext uri="{FF2B5EF4-FFF2-40B4-BE49-F238E27FC236}">
              <a16:creationId xmlns:a16="http://schemas.microsoft.com/office/drawing/2014/main" id="{0E3250A0-EBA7-46E6-8F0B-00BA72F7D5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52" name="テキスト ボックス 5251">
          <a:extLst>
            <a:ext uri="{FF2B5EF4-FFF2-40B4-BE49-F238E27FC236}">
              <a16:creationId xmlns:a16="http://schemas.microsoft.com/office/drawing/2014/main" id="{B0B4F7A6-9DC7-4F4A-B8E1-F82BD647E1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53" name="テキスト ボックス 5252">
          <a:extLst>
            <a:ext uri="{FF2B5EF4-FFF2-40B4-BE49-F238E27FC236}">
              <a16:creationId xmlns:a16="http://schemas.microsoft.com/office/drawing/2014/main" id="{70FB85C4-A8C8-4F9F-B08A-9F1346D5F4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54" name="テキスト ボックス 5253">
          <a:extLst>
            <a:ext uri="{FF2B5EF4-FFF2-40B4-BE49-F238E27FC236}">
              <a16:creationId xmlns:a16="http://schemas.microsoft.com/office/drawing/2014/main" id="{51DADED6-C758-41D1-8838-490E70137C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55" name="テキスト ボックス 5254">
          <a:extLst>
            <a:ext uri="{FF2B5EF4-FFF2-40B4-BE49-F238E27FC236}">
              <a16:creationId xmlns:a16="http://schemas.microsoft.com/office/drawing/2014/main" id="{02CEE0FE-C9B6-42FA-8EEA-19AA228989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56" name="テキスト ボックス 5255">
          <a:extLst>
            <a:ext uri="{FF2B5EF4-FFF2-40B4-BE49-F238E27FC236}">
              <a16:creationId xmlns:a16="http://schemas.microsoft.com/office/drawing/2014/main" id="{2054C2F6-5E90-4509-8644-EDC8FF874E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57" name="テキスト ボックス 5256">
          <a:extLst>
            <a:ext uri="{FF2B5EF4-FFF2-40B4-BE49-F238E27FC236}">
              <a16:creationId xmlns:a16="http://schemas.microsoft.com/office/drawing/2014/main" id="{588485C4-8871-4B81-A9A7-A54B81655F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58" name="テキスト ボックス 5257">
          <a:extLst>
            <a:ext uri="{FF2B5EF4-FFF2-40B4-BE49-F238E27FC236}">
              <a16:creationId xmlns:a16="http://schemas.microsoft.com/office/drawing/2014/main" id="{6D2B377F-5B77-4C9F-9316-FE20B6914C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59" name="テキスト ボックス 5258">
          <a:extLst>
            <a:ext uri="{FF2B5EF4-FFF2-40B4-BE49-F238E27FC236}">
              <a16:creationId xmlns:a16="http://schemas.microsoft.com/office/drawing/2014/main" id="{FC624124-C497-4335-BB4C-CFF2EACB24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60" name="テキスト ボックス 5259">
          <a:extLst>
            <a:ext uri="{FF2B5EF4-FFF2-40B4-BE49-F238E27FC236}">
              <a16:creationId xmlns:a16="http://schemas.microsoft.com/office/drawing/2014/main" id="{8394BCA4-B1D0-4F6B-BC60-04A567F0DC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61" name="テキスト ボックス 5260">
          <a:extLst>
            <a:ext uri="{FF2B5EF4-FFF2-40B4-BE49-F238E27FC236}">
              <a16:creationId xmlns:a16="http://schemas.microsoft.com/office/drawing/2014/main" id="{484D36A2-DC09-46AB-9854-4848FEE9A5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62" name="テキスト ボックス 5261">
          <a:extLst>
            <a:ext uri="{FF2B5EF4-FFF2-40B4-BE49-F238E27FC236}">
              <a16:creationId xmlns:a16="http://schemas.microsoft.com/office/drawing/2014/main" id="{4A4B4847-4172-40CB-B958-658D9BA098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63" name="テキスト ボックス 5262">
          <a:extLst>
            <a:ext uri="{FF2B5EF4-FFF2-40B4-BE49-F238E27FC236}">
              <a16:creationId xmlns:a16="http://schemas.microsoft.com/office/drawing/2014/main" id="{A7E1421F-8504-43D4-BE08-9D8731AEC0C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64" name="テキスト ボックス 5263">
          <a:extLst>
            <a:ext uri="{FF2B5EF4-FFF2-40B4-BE49-F238E27FC236}">
              <a16:creationId xmlns:a16="http://schemas.microsoft.com/office/drawing/2014/main" id="{4E5E7C7B-9579-44E3-B93E-820BF0C70F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65" name="テキスト ボックス 5264">
          <a:extLst>
            <a:ext uri="{FF2B5EF4-FFF2-40B4-BE49-F238E27FC236}">
              <a16:creationId xmlns:a16="http://schemas.microsoft.com/office/drawing/2014/main" id="{D83E789D-4EB4-4C3A-BDE3-73C1E69175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66" name="テキスト ボックス 5265">
          <a:extLst>
            <a:ext uri="{FF2B5EF4-FFF2-40B4-BE49-F238E27FC236}">
              <a16:creationId xmlns:a16="http://schemas.microsoft.com/office/drawing/2014/main" id="{8844A19A-9F12-4E82-BCDD-B7B7C70BE8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67" name="テキスト ボックス 5266">
          <a:extLst>
            <a:ext uri="{FF2B5EF4-FFF2-40B4-BE49-F238E27FC236}">
              <a16:creationId xmlns:a16="http://schemas.microsoft.com/office/drawing/2014/main" id="{B048B9BF-B413-4EED-97CD-2F87BE2E01E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68" name="テキスト ボックス 5267">
          <a:extLst>
            <a:ext uri="{FF2B5EF4-FFF2-40B4-BE49-F238E27FC236}">
              <a16:creationId xmlns:a16="http://schemas.microsoft.com/office/drawing/2014/main" id="{62B01B53-477C-4C89-ADA4-5CD08736FB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69" name="テキスト ボックス 5268">
          <a:extLst>
            <a:ext uri="{FF2B5EF4-FFF2-40B4-BE49-F238E27FC236}">
              <a16:creationId xmlns:a16="http://schemas.microsoft.com/office/drawing/2014/main" id="{DB6AADDF-3749-49DE-92AE-BF1FA3137E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70" name="テキスト ボックス 5269">
          <a:extLst>
            <a:ext uri="{FF2B5EF4-FFF2-40B4-BE49-F238E27FC236}">
              <a16:creationId xmlns:a16="http://schemas.microsoft.com/office/drawing/2014/main" id="{BA3EF16A-781C-4B51-A184-3EF156F8D5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71" name="テキスト ボックス 5270">
          <a:extLst>
            <a:ext uri="{FF2B5EF4-FFF2-40B4-BE49-F238E27FC236}">
              <a16:creationId xmlns:a16="http://schemas.microsoft.com/office/drawing/2014/main" id="{08C2D87B-993D-461D-B38F-AF40C2799E7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72" name="テキスト ボックス 5271">
          <a:extLst>
            <a:ext uri="{FF2B5EF4-FFF2-40B4-BE49-F238E27FC236}">
              <a16:creationId xmlns:a16="http://schemas.microsoft.com/office/drawing/2014/main" id="{9E458AB6-7641-4F96-86C2-75816D705B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73" name="テキスト ボックス 5272">
          <a:extLst>
            <a:ext uri="{FF2B5EF4-FFF2-40B4-BE49-F238E27FC236}">
              <a16:creationId xmlns:a16="http://schemas.microsoft.com/office/drawing/2014/main" id="{4668FCF7-8E2F-41B3-8395-6C0E54F0D8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74" name="テキスト ボックス 5273">
          <a:extLst>
            <a:ext uri="{FF2B5EF4-FFF2-40B4-BE49-F238E27FC236}">
              <a16:creationId xmlns:a16="http://schemas.microsoft.com/office/drawing/2014/main" id="{C71D17CA-EE27-410E-A866-2000DBE0AD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75" name="テキスト ボックス 5274">
          <a:extLst>
            <a:ext uri="{FF2B5EF4-FFF2-40B4-BE49-F238E27FC236}">
              <a16:creationId xmlns:a16="http://schemas.microsoft.com/office/drawing/2014/main" id="{F666DD72-A542-4229-A663-CDAAB62F22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276" name="テキスト ボックス 5275">
          <a:extLst>
            <a:ext uri="{FF2B5EF4-FFF2-40B4-BE49-F238E27FC236}">
              <a16:creationId xmlns:a16="http://schemas.microsoft.com/office/drawing/2014/main" id="{010C75C9-8ECF-43C1-BA75-B7E5169CE4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77" name="テキスト ボックス 5276">
          <a:extLst>
            <a:ext uri="{FF2B5EF4-FFF2-40B4-BE49-F238E27FC236}">
              <a16:creationId xmlns:a16="http://schemas.microsoft.com/office/drawing/2014/main" id="{869F0D91-DD1E-4F68-A1F6-551C9025E1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278" name="テキスト ボックス 5277">
          <a:extLst>
            <a:ext uri="{FF2B5EF4-FFF2-40B4-BE49-F238E27FC236}">
              <a16:creationId xmlns:a16="http://schemas.microsoft.com/office/drawing/2014/main" id="{BCCF0DB9-7301-4D2E-A0D3-DE11965F01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279" name="テキスト ボックス 5278">
          <a:extLst>
            <a:ext uri="{FF2B5EF4-FFF2-40B4-BE49-F238E27FC236}">
              <a16:creationId xmlns:a16="http://schemas.microsoft.com/office/drawing/2014/main" id="{26C07BA1-7BAF-496D-91ED-1DBAD0E5019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80" name="テキスト ボックス 5279">
          <a:extLst>
            <a:ext uri="{FF2B5EF4-FFF2-40B4-BE49-F238E27FC236}">
              <a16:creationId xmlns:a16="http://schemas.microsoft.com/office/drawing/2014/main" id="{AA5FFC63-92A8-4988-9CB8-FE2972F735C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81" name="テキスト ボックス 5280">
          <a:extLst>
            <a:ext uri="{FF2B5EF4-FFF2-40B4-BE49-F238E27FC236}">
              <a16:creationId xmlns:a16="http://schemas.microsoft.com/office/drawing/2014/main" id="{CDBBDC85-C3A9-441F-B2C2-E8F432520E5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82" name="テキスト ボックス 5281">
          <a:extLst>
            <a:ext uri="{FF2B5EF4-FFF2-40B4-BE49-F238E27FC236}">
              <a16:creationId xmlns:a16="http://schemas.microsoft.com/office/drawing/2014/main" id="{E4F32C7B-573A-41D6-8631-76D0FD22F2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3" name="テキスト ボックス 5282">
          <a:extLst>
            <a:ext uri="{FF2B5EF4-FFF2-40B4-BE49-F238E27FC236}">
              <a16:creationId xmlns:a16="http://schemas.microsoft.com/office/drawing/2014/main" id="{739725BB-F677-4EA3-830A-0C29A9DB8F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84" name="テキスト ボックス 5283">
          <a:extLst>
            <a:ext uri="{FF2B5EF4-FFF2-40B4-BE49-F238E27FC236}">
              <a16:creationId xmlns:a16="http://schemas.microsoft.com/office/drawing/2014/main" id="{833ED29F-EB21-4CF8-91EC-30FE5ED394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5" name="テキスト ボックス 5284">
          <a:extLst>
            <a:ext uri="{FF2B5EF4-FFF2-40B4-BE49-F238E27FC236}">
              <a16:creationId xmlns:a16="http://schemas.microsoft.com/office/drawing/2014/main" id="{78A3FDE2-18EA-4A74-9D5C-56B523A903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6" name="テキスト ボックス 5285">
          <a:extLst>
            <a:ext uri="{FF2B5EF4-FFF2-40B4-BE49-F238E27FC236}">
              <a16:creationId xmlns:a16="http://schemas.microsoft.com/office/drawing/2014/main" id="{CA2EE382-4761-443D-A7C5-90015A9A3AC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87" name="テキスト ボックス 5286">
          <a:extLst>
            <a:ext uri="{FF2B5EF4-FFF2-40B4-BE49-F238E27FC236}">
              <a16:creationId xmlns:a16="http://schemas.microsoft.com/office/drawing/2014/main" id="{95B00016-0F0F-4157-BF28-B84D15D162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88" name="テキスト ボックス 5287">
          <a:extLst>
            <a:ext uri="{FF2B5EF4-FFF2-40B4-BE49-F238E27FC236}">
              <a16:creationId xmlns:a16="http://schemas.microsoft.com/office/drawing/2014/main" id="{2A1A803F-0183-41C5-8C6A-5AC8DCD46D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9" name="テキスト ボックス 5288">
          <a:extLst>
            <a:ext uri="{FF2B5EF4-FFF2-40B4-BE49-F238E27FC236}">
              <a16:creationId xmlns:a16="http://schemas.microsoft.com/office/drawing/2014/main" id="{203DC428-83AF-439C-987F-200B055C940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90" name="テキスト ボックス 5289">
          <a:extLst>
            <a:ext uri="{FF2B5EF4-FFF2-40B4-BE49-F238E27FC236}">
              <a16:creationId xmlns:a16="http://schemas.microsoft.com/office/drawing/2014/main" id="{EC3DE0FE-7194-4333-B435-D823C2A826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1" name="テキスト ボックス 5290">
          <a:extLst>
            <a:ext uri="{FF2B5EF4-FFF2-40B4-BE49-F238E27FC236}">
              <a16:creationId xmlns:a16="http://schemas.microsoft.com/office/drawing/2014/main" id="{1420EFAD-F86D-4529-A0B4-AC0D184E0A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92" name="テキスト ボックス 5291">
          <a:extLst>
            <a:ext uri="{FF2B5EF4-FFF2-40B4-BE49-F238E27FC236}">
              <a16:creationId xmlns:a16="http://schemas.microsoft.com/office/drawing/2014/main" id="{FC6DB706-76DC-4CDF-A2AD-AB55E0FB33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3" name="テキスト ボックス 5292">
          <a:extLst>
            <a:ext uri="{FF2B5EF4-FFF2-40B4-BE49-F238E27FC236}">
              <a16:creationId xmlns:a16="http://schemas.microsoft.com/office/drawing/2014/main" id="{28C9B38F-C9AD-4CCA-AB0C-EAB6692151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4" name="テキスト ボックス 5293">
          <a:extLst>
            <a:ext uri="{FF2B5EF4-FFF2-40B4-BE49-F238E27FC236}">
              <a16:creationId xmlns:a16="http://schemas.microsoft.com/office/drawing/2014/main" id="{29838414-CAF1-4F61-892D-55664F1854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295" name="テキスト ボックス 5294">
          <a:extLst>
            <a:ext uri="{FF2B5EF4-FFF2-40B4-BE49-F238E27FC236}">
              <a16:creationId xmlns:a16="http://schemas.microsoft.com/office/drawing/2014/main" id="{2EC91104-2BE1-466D-90E6-2FFC0F01B9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96" name="テキスト ボックス 5295">
          <a:extLst>
            <a:ext uri="{FF2B5EF4-FFF2-40B4-BE49-F238E27FC236}">
              <a16:creationId xmlns:a16="http://schemas.microsoft.com/office/drawing/2014/main" id="{A6C72EEA-AF38-48EE-A632-E2DD2DA82D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97" name="テキスト ボックス 5296">
          <a:extLst>
            <a:ext uri="{FF2B5EF4-FFF2-40B4-BE49-F238E27FC236}">
              <a16:creationId xmlns:a16="http://schemas.microsoft.com/office/drawing/2014/main" id="{E8D3021F-5023-431F-9A7D-D2A06D6F20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98" name="テキスト ボックス 5297">
          <a:extLst>
            <a:ext uri="{FF2B5EF4-FFF2-40B4-BE49-F238E27FC236}">
              <a16:creationId xmlns:a16="http://schemas.microsoft.com/office/drawing/2014/main" id="{46610C15-505B-437B-A254-BAEB7888D6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9" name="テキスト ボックス 5298">
          <a:extLst>
            <a:ext uri="{FF2B5EF4-FFF2-40B4-BE49-F238E27FC236}">
              <a16:creationId xmlns:a16="http://schemas.microsoft.com/office/drawing/2014/main" id="{BFB43385-6FF7-4EE6-8B56-9405E51DE3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00" name="テキスト ボックス 5299">
          <a:extLst>
            <a:ext uri="{FF2B5EF4-FFF2-40B4-BE49-F238E27FC236}">
              <a16:creationId xmlns:a16="http://schemas.microsoft.com/office/drawing/2014/main" id="{B103E326-AF27-4AD8-AD50-823605A651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01" name="テキスト ボックス 5300">
          <a:extLst>
            <a:ext uri="{FF2B5EF4-FFF2-40B4-BE49-F238E27FC236}">
              <a16:creationId xmlns:a16="http://schemas.microsoft.com/office/drawing/2014/main" id="{10E32CC3-23B9-4499-9286-1538E56833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02" name="テキスト ボックス 5301">
          <a:extLst>
            <a:ext uri="{FF2B5EF4-FFF2-40B4-BE49-F238E27FC236}">
              <a16:creationId xmlns:a16="http://schemas.microsoft.com/office/drawing/2014/main" id="{021048F3-78E6-479B-938B-4484970B82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03" name="テキスト ボックス 5302">
          <a:extLst>
            <a:ext uri="{FF2B5EF4-FFF2-40B4-BE49-F238E27FC236}">
              <a16:creationId xmlns:a16="http://schemas.microsoft.com/office/drawing/2014/main" id="{D1F2DCE3-AFCC-4891-B779-9D6FC259F6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04" name="テキスト ボックス 5303">
          <a:extLst>
            <a:ext uri="{FF2B5EF4-FFF2-40B4-BE49-F238E27FC236}">
              <a16:creationId xmlns:a16="http://schemas.microsoft.com/office/drawing/2014/main" id="{4DA6F046-1C57-461D-9AC7-FD98004B17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05" name="テキスト ボックス 5304">
          <a:extLst>
            <a:ext uri="{FF2B5EF4-FFF2-40B4-BE49-F238E27FC236}">
              <a16:creationId xmlns:a16="http://schemas.microsoft.com/office/drawing/2014/main" id="{65F03EB3-6E10-414D-91A7-166C5BDBA7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06" name="テキスト ボックス 5305">
          <a:extLst>
            <a:ext uri="{FF2B5EF4-FFF2-40B4-BE49-F238E27FC236}">
              <a16:creationId xmlns:a16="http://schemas.microsoft.com/office/drawing/2014/main" id="{21E4E45D-441A-447E-A049-2A88C18F91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07" name="テキスト ボックス 5306">
          <a:extLst>
            <a:ext uri="{FF2B5EF4-FFF2-40B4-BE49-F238E27FC236}">
              <a16:creationId xmlns:a16="http://schemas.microsoft.com/office/drawing/2014/main" id="{99B43E69-E9A7-4963-99AB-416503157A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08" name="テキスト ボックス 5307">
          <a:extLst>
            <a:ext uri="{FF2B5EF4-FFF2-40B4-BE49-F238E27FC236}">
              <a16:creationId xmlns:a16="http://schemas.microsoft.com/office/drawing/2014/main" id="{F422C46C-5532-4810-B7E1-EFA143DD43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09" name="テキスト ボックス 5308">
          <a:extLst>
            <a:ext uri="{FF2B5EF4-FFF2-40B4-BE49-F238E27FC236}">
              <a16:creationId xmlns:a16="http://schemas.microsoft.com/office/drawing/2014/main" id="{3BA3B821-B0D4-4C96-BE9A-EF74DD49A4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10" name="テキスト ボックス 5309">
          <a:extLst>
            <a:ext uri="{FF2B5EF4-FFF2-40B4-BE49-F238E27FC236}">
              <a16:creationId xmlns:a16="http://schemas.microsoft.com/office/drawing/2014/main" id="{8D2EF65C-B1F6-4E1B-99D9-30F64C4788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11" name="テキスト ボックス 5310">
          <a:extLst>
            <a:ext uri="{FF2B5EF4-FFF2-40B4-BE49-F238E27FC236}">
              <a16:creationId xmlns:a16="http://schemas.microsoft.com/office/drawing/2014/main" id="{E6BDCC16-EBFF-4A32-BFC7-9DAF9281BE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12" name="テキスト ボックス 5311">
          <a:extLst>
            <a:ext uri="{FF2B5EF4-FFF2-40B4-BE49-F238E27FC236}">
              <a16:creationId xmlns:a16="http://schemas.microsoft.com/office/drawing/2014/main" id="{7BD8D2EE-16BA-4946-8E87-9CC05EFEF3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13" name="テキスト ボックス 5312">
          <a:extLst>
            <a:ext uri="{FF2B5EF4-FFF2-40B4-BE49-F238E27FC236}">
              <a16:creationId xmlns:a16="http://schemas.microsoft.com/office/drawing/2014/main" id="{7724A455-1E1D-498F-87DD-11FBB0CA53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14" name="テキスト ボックス 5313">
          <a:extLst>
            <a:ext uri="{FF2B5EF4-FFF2-40B4-BE49-F238E27FC236}">
              <a16:creationId xmlns:a16="http://schemas.microsoft.com/office/drawing/2014/main" id="{CB03F050-2EAB-4DA7-B8E1-B14052370B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15" name="テキスト ボックス 5314">
          <a:extLst>
            <a:ext uri="{FF2B5EF4-FFF2-40B4-BE49-F238E27FC236}">
              <a16:creationId xmlns:a16="http://schemas.microsoft.com/office/drawing/2014/main" id="{E93B68D7-29ED-4CE2-962A-C32F55F27C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16" name="テキスト ボックス 5315">
          <a:extLst>
            <a:ext uri="{FF2B5EF4-FFF2-40B4-BE49-F238E27FC236}">
              <a16:creationId xmlns:a16="http://schemas.microsoft.com/office/drawing/2014/main" id="{7EB3CFA2-3DBF-4EFC-B9D3-3C8FFFC566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17" name="テキスト ボックス 5316">
          <a:extLst>
            <a:ext uri="{FF2B5EF4-FFF2-40B4-BE49-F238E27FC236}">
              <a16:creationId xmlns:a16="http://schemas.microsoft.com/office/drawing/2014/main" id="{7F2968E7-43BA-433E-A240-683AB22C05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18" name="テキスト ボックス 5317">
          <a:extLst>
            <a:ext uri="{FF2B5EF4-FFF2-40B4-BE49-F238E27FC236}">
              <a16:creationId xmlns:a16="http://schemas.microsoft.com/office/drawing/2014/main" id="{5D6ED0E8-1E69-4254-A388-E28ABC8504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19" name="テキスト ボックス 5318">
          <a:extLst>
            <a:ext uri="{FF2B5EF4-FFF2-40B4-BE49-F238E27FC236}">
              <a16:creationId xmlns:a16="http://schemas.microsoft.com/office/drawing/2014/main" id="{3AEF7D75-19CA-4958-BE3A-643D51348E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20" name="テキスト ボックス 5319">
          <a:extLst>
            <a:ext uri="{FF2B5EF4-FFF2-40B4-BE49-F238E27FC236}">
              <a16:creationId xmlns:a16="http://schemas.microsoft.com/office/drawing/2014/main" id="{FA65472A-F4B6-45B0-9829-D862DEEAD6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21" name="テキスト ボックス 5320">
          <a:extLst>
            <a:ext uri="{FF2B5EF4-FFF2-40B4-BE49-F238E27FC236}">
              <a16:creationId xmlns:a16="http://schemas.microsoft.com/office/drawing/2014/main" id="{58DBAB88-B3E2-418E-9CDA-732504BE0B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22" name="テキスト ボックス 5321">
          <a:extLst>
            <a:ext uri="{FF2B5EF4-FFF2-40B4-BE49-F238E27FC236}">
              <a16:creationId xmlns:a16="http://schemas.microsoft.com/office/drawing/2014/main" id="{9E5B5A58-F3EC-43FA-8439-986590C482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23" name="テキスト ボックス 5322">
          <a:extLst>
            <a:ext uri="{FF2B5EF4-FFF2-40B4-BE49-F238E27FC236}">
              <a16:creationId xmlns:a16="http://schemas.microsoft.com/office/drawing/2014/main" id="{0A002FE7-5193-4D0D-8BC8-169067F91D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24" name="テキスト ボックス 5323">
          <a:extLst>
            <a:ext uri="{FF2B5EF4-FFF2-40B4-BE49-F238E27FC236}">
              <a16:creationId xmlns:a16="http://schemas.microsoft.com/office/drawing/2014/main" id="{511F6FEA-7F3F-4D3E-AEB5-955059414A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25" name="テキスト ボックス 5324">
          <a:extLst>
            <a:ext uri="{FF2B5EF4-FFF2-40B4-BE49-F238E27FC236}">
              <a16:creationId xmlns:a16="http://schemas.microsoft.com/office/drawing/2014/main" id="{35FF6821-1F77-451A-86A9-20F7B078BB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26" name="テキスト ボックス 5325">
          <a:extLst>
            <a:ext uri="{FF2B5EF4-FFF2-40B4-BE49-F238E27FC236}">
              <a16:creationId xmlns:a16="http://schemas.microsoft.com/office/drawing/2014/main" id="{5758D9E3-8162-4630-B30A-306601303B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27" name="テキスト ボックス 5326">
          <a:extLst>
            <a:ext uri="{FF2B5EF4-FFF2-40B4-BE49-F238E27FC236}">
              <a16:creationId xmlns:a16="http://schemas.microsoft.com/office/drawing/2014/main" id="{DD984CE3-AD5A-4353-9471-87608A6BCEA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28" name="テキスト ボックス 5327">
          <a:extLst>
            <a:ext uri="{FF2B5EF4-FFF2-40B4-BE49-F238E27FC236}">
              <a16:creationId xmlns:a16="http://schemas.microsoft.com/office/drawing/2014/main" id="{8D2E4A54-AB3A-4C10-89FA-F7857C435F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29" name="テキスト ボックス 5328">
          <a:extLst>
            <a:ext uri="{FF2B5EF4-FFF2-40B4-BE49-F238E27FC236}">
              <a16:creationId xmlns:a16="http://schemas.microsoft.com/office/drawing/2014/main" id="{70559C2E-65D1-411B-8852-0DDE5947DA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30" name="テキスト ボックス 5329">
          <a:extLst>
            <a:ext uri="{FF2B5EF4-FFF2-40B4-BE49-F238E27FC236}">
              <a16:creationId xmlns:a16="http://schemas.microsoft.com/office/drawing/2014/main" id="{D56ACB54-E51F-43EE-BD02-5254F2D4E6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31" name="テキスト ボックス 5330">
          <a:extLst>
            <a:ext uri="{FF2B5EF4-FFF2-40B4-BE49-F238E27FC236}">
              <a16:creationId xmlns:a16="http://schemas.microsoft.com/office/drawing/2014/main" id="{2A6BEC77-C3CE-4075-BBFE-E3FCE34ACC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32" name="テキスト ボックス 5331">
          <a:extLst>
            <a:ext uri="{FF2B5EF4-FFF2-40B4-BE49-F238E27FC236}">
              <a16:creationId xmlns:a16="http://schemas.microsoft.com/office/drawing/2014/main" id="{CBF16BF5-06E5-4C20-BB3B-F9E6A8396B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33" name="テキスト ボックス 5332">
          <a:extLst>
            <a:ext uri="{FF2B5EF4-FFF2-40B4-BE49-F238E27FC236}">
              <a16:creationId xmlns:a16="http://schemas.microsoft.com/office/drawing/2014/main" id="{9FA46678-744E-48AA-855B-0FE4E22F49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34" name="テキスト ボックス 5333">
          <a:extLst>
            <a:ext uri="{FF2B5EF4-FFF2-40B4-BE49-F238E27FC236}">
              <a16:creationId xmlns:a16="http://schemas.microsoft.com/office/drawing/2014/main" id="{EFDD1D17-A5F0-49C0-9613-425DBDDA699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35" name="テキスト ボックス 5334">
          <a:extLst>
            <a:ext uri="{FF2B5EF4-FFF2-40B4-BE49-F238E27FC236}">
              <a16:creationId xmlns:a16="http://schemas.microsoft.com/office/drawing/2014/main" id="{39B7F2C8-CAF5-4632-ABA5-2C9EB7B75A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36" name="テキスト ボックス 5335">
          <a:extLst>
            <a:ext uri="{FF2B5EF4-FFF2-40B4-BE49-F238E27FC236}">
              <a16:creationId xmlns:a16="http://schemas.microsoft.com/office/drawing/2014/main" id="{F9F1D97C-121E-4D40-B754-E16582AFEE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37" name="テキスト ボックス 5336">
          <a:extLst>
            <a:ext uri="{FF2B5EF4-FFF2-40B4-BE49-F238E27FC236}">
              <a16:creationId xmlns:a16="http://schemas.microsoft.com/office/drawing/2014/main" id="{819D5833-2505-468C-BD28-3B00585CC9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38" name="テキスト ボックス 5337">
          <a:extLst>
            <a:ext uri="{FF2B5EF4-FFF2-40B4-BE49-F238E27FC236}">
              <a16:creationId xmlns:a16="http://schemas.microsoft.com/office/drawing/2014/main" id="{064D96D2-C89E-4168-B6BB-51017202F0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39" name="テキスト ボックス 5338">
          <a:extLst>
            <a:ext uri="{FF2B5EF4-FFF2-40B4-BE49-F238E27FC236}">
              <a16:creationId xmlns:a16="http://schemas.microsoft.com/office/drawing/2014/main" id="{5D76ED80-60DD-4D07-A499-33C1227862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40" name="テキスト ボックス 5339">
          <a:extLst>
            <a:ext uri="{FF2B5EF4-FFF2-40B4-BE49-F238E27FC236}">
              <a16:creationId xmlns:a16="http://schemas.microsoft.com/office/drawing/2014/main" id="{8150A59C-7ED2-42C8-931E-CA562F1A8A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41" name="テキスト ボックス 5340">
          <a:extLst>
            <a:ext uri="{FF2B5EF4-FFF2-40B4-BE49-F238E27FC236}">
              <a16:creationId xmlns:a16="http://schemas.microsoft.com/office/drawing/2014/main" id="{430EE0D0-4C8A-47A6-8A13-9FA61B4D96E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42" name="テキスト ボックス 5341">
          <a:extLst>
            <a:ext uri="{FF2B5EF4-FFF2-40B4-BE49-F238E27FC236}">
              <a16:creationId xmlns:a16="http://schemas.microsoft.com/office/drawing/2014/main" id="{555E18CF-53A3-4943-8242-2875285538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343" name="テキスト ボックス 5342">
          <a:extLst>
            <a:ext uri="{FF2B5EF4-FFF2-40B4-BE49-F238E27FC236}">
              <a16:creationId xmlns:a16="http://schemas.microsoft.com/office/drawing/2014/main" id="{463F439F-C16D-4A0D-9820-EF9BF078154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44" name="テキスト ボックス 5343">
          <a:extLst>
            <a:ext uri="{FF2B5EF4-FFF2-40B4-BE49-F238E27FC236}">
              <a16:creationId xmlns:a16="http://schemas.microsoft.com/office/drawing/2014/main" id="{6D4BEC7F-29DE-404F-BBE1-0F3A1B867A9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5" name="テキスト ボックス 5344">
          <a:extLst>
            <a:ext uri="{FF2B5EF4-FFF2-40B4-BE49-F238E27FC236}">
              <a16:creationId xmlns:a16="http://schemas.microsoft.com/office/drawing/2014/main" id="{0820B465-61BB-4591-AED3-727DACF773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6" name="テキスト ボックス 5345">
          <a:extLst>
            <a:ext uri="{FF2B5EF4-FFF2-40B4-BE49-F238E27FC236}">
              <a16:creationId xmlns:a16="http://schemas.microsoft.com/office/drawing/2014/main" id="{53E15255-07DE-4D86-8080-337E068132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47" name="テキスト ボックス 5346">
          <a:extLst>
            <a:ext uri="{FF2B5EF4-FFF2-40B4-BE49-F238E27FC236}">
              <a16:creationId xmlns:a16="http://schemas.microsoft.com/office/drawing/2014/main" id="{2310132C-4F3B-473E-AAAA-9F29FCEBA5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8" name="テキスト ボックス 5347">
          <a:extLst>
            <a:ext uri="{FF2B5EF4-FFF2-40B4-BE49-F238E27FC236}">
              <a16:creationId xmlns:a16="http://schemas.microsoft.com/office/drawing/2014/main" id="{972E4E66-D55E-47BE-8E46-0C29727709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49" name="テキスト ボックス 5348">
          <a:extLst>
            <a:ext uri="{FF2B5EF4-FFF2-40B4-BE49-F238E27FC236}">
              <a16:creationId xmlns:a16="http://schemas.microsoft.com/office/drawing/2014/main" id="{A8E1645C-4621-44BD-B9AD-DC8A9311CB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0" name="テキスト ボックス 5349">
          <a:extLst>
            <a:ext uri="{FF2B5EF4-FFF2-40B4-BE49-F238E27FC236}">
              <a16:creationId xmlns:a16="http://schemas.microsoft.com/office/drawing/2014/main" id="{1853B03B-1CB8-4A7D-98C1-DCC266EABA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51" name="テキスト ボックス 5350">
          <a:extLst>
            <a:ext uri="{FF2B5EF4-FFF2-40B4-BE49-F238E27FC236}">
              <a16:creationId xmlns:a16="http://schemas.microsoft.com/office/drawing/2014/main" id="{F4050ADB-895D-4340-AF26-4CA7E5B922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52" name="テキスト ボックス 5351">
          <a:extLst>
            <a:ext uri="{FF2B5EF4-FFF2-40B4-BE49-F238E27FC236}">
              <a16:creationId xmlns:a16="http://schemas.microsoft.com/office/drawing/2014/main" id="{4D4168C4-FEE4-4C3E-BC92-A12F7EADE6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3" name="テキスト ボックス 5352">
          <a:extLst>
            <a:ext uri="{FF2B5EF4-FFF2-40B4-BE49-F238E27FC236}">
              <a16:creationId xmlns:a16="http://schemas.microsoft.com/office/drawing/2014/main" id="{34727C07-6A4C-4905-8AA7-86D21F031D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4" name="テキスト ボックス 5353">
          <a:extLst>
            <a:ext uri="{FF2B5EF4-FFF2-40B4-BE49-F238E27FC236}">
              <a16:creationId xmlns:a16="http://schemas.microsoft.com/office/drawing/2014/main" id="{9268FFA3-9DC1-4C02-BA5F-D41CF2ACA6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55" name="テキスト ボックス 5354">
          <a:extLst>
            <a:ext uri="{FF2B5EF4-FFF2-40B4-BE49-F238E27FC236}">
              <a16:creationId xmlns:a16="http://schemas.microsoft.com/office/drawing/2014/main" id="{CC237E72-01E3-4836-A94F-80F89DDE79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6" name="テキスト ボックス 5355">
          <a:extLst>
            <a:ext uri="{FF2B5EF4-FFF2-40B4-BE49-F238E27FC236}">
              <a16:creationId xmlns:a16="http://schemas.microsoft.com/office/drawing/2014/main" id="{E90B7A5D-D51D-49F8-964C-908E4C5A51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57" name="テキスト ボックス 5356">
          <a:extLst>
            <a:ext uri="{FF2B5EF4-FFF2-40B4-BE49-F238E27FC236}">
              <a16:creationId xmlns:a16="http://schemas.microsoft.com/office/drawing/2014/main" id="{DC17731E-B03B-41FD-90D5-3D98301DD3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58" name="テキスト ボックス 5357">
          <a:extLst>
            <a:ext uri="{FF2B5EF4-FFF2-40B4-BE49-F238E27FC236}">
              <a16:creationId xmlns:a16="http://schemas.microsoft.com/office/drawing/2014/main" id="{1F14793A-B3E6-4E7E-8B8A-2BF3A2DC8F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59" name="テキスト ボックス 5358">
          <a:extLst>
            <a:ext uri="{FF2B5EF4-FFF2-40B4-BE49-F238E27FC236}">
              <a16:creationId xmlns:a16="http://schemas.microsoft.com/office/drawing/2014/main" id="{BEC52C24-DC75-4140-8328-06C4A740777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60" name="テキスト ボックス 5359">
          <a:extLst>
            <a:ext uri="{FF2B5EF4-FFF2-40B4-BE49-F238E27FC236}">
              <a16:creationId xmlns:a16="http://schemas.microsoft.com/office/drawing/2014/main" id="{C4625EA7-3604-4C64-B00D-E34010A0CA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1" name="テキスト ボックス 5360">
          <a:extLst>
            <a:ext uri="{FF2B5EF4-FFF2-40B4-BE49-F238E27FC236}">
              <a16:creationId xmlns:a16="http://schemas.microsoft.com/office/drawing/2014/main" id="{5B42648D-BBB8-4A9A-96FF-383E5076BE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2" name="テキスト ボックス 5361">
          <a:extLst>
            <a:ext uri="{FF2B5EF4-FFF2-40B4-BE49-F238E27FC236}">
              <a16:creationId xmlns:a16="http://schemas.microsoft.com/office/drawing/2014/main" id="{5251509A-9B4B-4C0A-B5B0-DDC7CB6B67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63" name="テキスト ボックス 5362">
          <a:extLst>
            <a:ext uri="{FF2B5EF4-FFF2-40B4-BE49-F238E27FC236}">
              <a16:creationId xmlns:a16="http://schemas.microsoft.com/office/drawing/2014/main" id="{2816CB3B-99A8-48B1-8235-DA3E83ADDE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4" name="テキスト ボックス 5363">
          <a:extLst>
            <a:ext uri="{FF2B5EF4-FFF2-40B4-BE49-F238E27FC236}">
              <a16:creationId xmlns:a16="http://schemas.microsoft.com/office/drawing/2014/main" id="{E54FD928-EDE4-4DAE-9C38-F9785F2E7A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65" name="テキスト ボックス 5364">
          <a:extLst>
            <a:ext uri="{FF2B5EF4-FFF2-40B4-BE49-F238E27FC236}">
              <a16:creationId xmlns:a16="http://schemas.microsoft.com/office/drawing/2014/main" id="{62BD73C9-92F3-4E62-9553-023CA87AD9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66" name="テキスト ボックス 5365">
          <a:extLst>
            <a:ext uri="{FF2B5EF4-FFF2-40B4-BE49-F238E27FC236}">
              <a16:creationId xmlns:a16="http://schemas.microsoft.com/office/drawing/2014/main" id="{FD1DBB6E-12D7-461B-A796-278370F43F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67" name="テキスト ボックス 5366">
          <a:extLst>
            <a:ext uri="{FF2B5EF4-FFF2-40B4-BE49-F238E27FC236}">
              <a16:creationId xmlns:a16="http://schemas.microsoft.com/office/drawing/2014/main" id="{58976DA5-0076-4B9F-9369-1633C7BAE6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8" name="テキスト ボックス 5367">
          <a:extLst>
            <a:ext uri="{FF2B5EF4-FFF2-40B4-BE49-F238E27FC236}">
              <a16:creationId xmlns:a16="http://schemas.microsoft.com/office/drawing/2014/main" id="{A167938D-9ABF-46EC-B69C-E1701AFD8D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69" name="テキスト ボックス 5368">
          <a:extLst>
            <a:ext uri="{FF2B5EF4-FFF2-40B4-BE49-F238E27FC236}">
              <a16:creationId xmlns:a16="http://schemas.microsoft.com/office/drawing/2014/main" id="{48D67DD9-FE83-458A-A7CA-6538D4D1A6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70" name="テキスト ボックス 5369">
          <a:extLst>
            <a:ext uri="{FF2B5EF4-FFF2-40B4-BE49-F238E27FC236}">
              <a16:creationId xmlns:a16="http://schemas.microsoft.com/office/drawing/2014/main" id="{72C211DD-C14B-4357-BFD4-D6BC9DF77C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71" name="テキスト ボックス 5370">
          <a:extLst>
            <a:ext uri="{FF2B5EF4-FFF2-40B4-BE49-F238E27FC236}">
              <a16:creationId xmlns:a16="http://schemas.microsoft.com/office/drawing/2014/main" id="{ED577847-D467-48D4-9AC7-1BF55757C2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72" name="テキスト ボックス 5371">
          <a:extLst>
            <a:ext uri="{FF2B5EF4-FFF2-40B4-BE49-F238E27FC236}">
              <a16:creationId xmlns:a16="http://schemas.microsoft.com/office/drawing/2014/main" id="{A02AC3D7-A64D-4FA9-BA03-4B91CBA871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73" name="テキスト ボックス 5372">
          <a:extLst>
            <a:ext uri="{FF2B5EF4-FFF2-40B4-BE49-F238E27FC236}">
              <a16:creationId xmlns:a16="http://schemas.microsoft.com/office/drawing/2014/main" id="{F5ADC70F-BC20-4A23-A6CA-AF802A597D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74" name="テキスト ボックス 5373">
          <a:extLst>
            <a:ext uri="{FF2B5EF4-FFF2-40B4-BE49-F238E27FC236}">
              <a16:creationId xmlns:a16="http://schemas.microsoft.com/office/drawing/2014/main" id="{12054369-66C8-4213-AACE-6457ED3C5C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375" name="テキスト ボックス 5374">
          <a:extLst>
            <a:ext uri="{FF2B5EF4-FFF2-40B4-BE49-F238E27FC236}">
              <a16:creationId xmlns:a16="http://schemas.microsoft.com/office/drawing/2014/main" id="{37DC7E63-BA39-4EC7-9F03-C175CAD6AB5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76" name="テキスト ボックス 5375">
          <a:extLst>
            <a:ext uri="{FF2B5EF4-FFF2-40B4-BE49-F238E27FC236}">
              <a16:creationId xmlns:a16="http://schemas.microsoft.com/office/drawing/2014/main" id="{CCE6EB49-31EA-43E1-AC7E-D37F0079C3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77" name="テキスト ボックス 5376">
          <a:extLst>
            <a:ext uri="{FF2B5EF4-FFF2-40B4-BE49-F238E27FC236}">
              <a16:creationId xmlns:a16="http://schemas.microsoft.com/office/drawing/2014/main" id="{B139CF65-5E29-4D2F-B042-95EC3FC9B5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78" name="テキスト ボックス 5377">
          <a:extLst>
            <a:ext uri="{FF2B5EF4-FFF2-40B4-BE49-F238E27FC236}">
              <a16:creationId xmlns:a16="http://schemas.microsoft.com/office/drawing/2014/main" id="{5BC2EC24-148E-4315-8EC0-7D0F9E5B05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79" name="テキスト ボックス 5378">
          <a:extLst>
            <a:ext uri="{FF2B5EF4-FFF2-40B4-BE49-F238E27FC236}">
              <a16:creationId xmlns:a16="http://schemas.microsoft.com/office/drawing/2014/main" id="{4A128B4E-48DD-42C1-AF33-B536E27631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80" name="テキスト ボックス 5379">
          <a:extLst>
            <a:ext uri="{FF2B5EF4-FFF2-40B4-BE49-F238E27FC236}">
              <a16:creationId xmlns:a16="http://schemas.microsoft.com/office/drawing/2014/main" id="{80059D65-DB01-424F-9444-3D8F970358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81" name="テキスト ボックス 5380">
          <a:extLst>
            <a:ext uri="{FF2B5EF4-FFF2-40B4-BE49-F238E27FC236}">
              <a16:creationId xmlns:a16="http://schemas.microsoft.com/office/drawing/2014/main" id="{B04BB188-29D6-4374-BBE4-5F53BB90D6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82" name="テキスト ボックス 5381">
          <a:extLst>
            <a:ext uri="{FF2B5EF4-FFF2-40B4-BE49-F238E27FC236}">
              <a16:creationId xmlns:a16="http://schemas.microsoft.com/office/drawing/2014/main" id="{7B5FB808-943F-4D1A-9916-995A8AAF1B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83" name="テキスト ボックス 5382">
          <a:extLst>
            <a:ext uri="{FF2B5EF4-FFF2-40B4-BE49-F238E27FC236}">
              <a16:creationId xmlns:a16="http://schemas.microsoft.com/office/drawing/2014/main" id="{8DC77542-C9AA-4B61-81D5-A9CD2FC377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84" name="テキスト ボックス 5383">
          <a:extLst>
            <a:ext uri="{FF2B5EF4-FFF2-40B4-BE49-F238E27FC236}">
              <a16:creationId xmlns:a16="http://schemas.microsoft.com/office/drawing/2014/main" id="{6B714B7E-15D3-493E-9E66-D79B271EE3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85" name="テキスト ボックス 5384">
          <a:extLst>
            <a:ext uri="{FF2B5EF4-FFF2-40B4-BE49-F238E27FC236}">
              <a16:creationId xmlns:a16="http://schemas.microsoft.com/office/drawing/2014/main" id="{1B21F66B-6826-427C-BB7C-1B6D214E00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86" name="テキスト ボックス 5385">
          <a:extLst>
            <a:ext uri="{FF2B5EF4-FFF2-40B4-BE49-F238E27FC236}">
              <a16:creationId xmlns:a16="http://schemas.microsoft.com/office/drawing/2014/main" id="{DC22A61F-E698-4975-9488-AE1D71C89C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87" name="テキスト ボックス 5386">
          <a:extLst>
            <a:ext uri="{FF2B5EF4-FFF2-40B4-BE49-F238E27FC236}">
              <a16:creationId xmlns:a16="http://schemas.microsoft.com/office/drawing/2014/main" id="{3DD583B3-6B84-4CA5-8F59-49EBCA4401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88" name="テキスト ボックス 5387">
          <a:extLst>
            <a:ext uri="{FF2B5EF4-FFF2-40B4-BE49-F238E27FC236}">
              <a16:creationId xmlns:a16="http://schemas.microsoft.com/office/drawing/2014/main" id="{E71C3A1B-12C0-41C4-9CC9-E7ED11591C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89" name="テキスト ボックス 5388">
          <a:extLst>
            <a:ext uri="{FF2B5EF4-FFF2-40B4-BE49-F238E27FC236}">
              <a16:creationId xmlns:a16="http://schemas.microsoft.com/office/drawing/2014/main" id="{25E096A7-B48C-4D22-BEBE-3009EADCCE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90" name="テキスト ボックス 5389">
          <a:extLst>
            <a:ext uri="{FF2B5EF4-FFF2-40B4-BE49-F238E27FC236}">
              <a16:creationId xmlns:a16="http://schemas.microsoft.com/office/drawing/2014/main" id="{16EB34B4-DDBD-46A4-8825-979F57DABE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391" name="テキスト ボックス 5390">
          <a:extLst>
            <a:ext uri="{FF2B5EF4-FFF2-40B4-BE49-F238E27FC236}">
              <a16:creationId xmlns:a16="http://schemas.microsoft.com/office/drawing/2014/main" id="{85E2501E-AB88-43EC-9227-AB559FA1607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92" name="テキスト ボックス 5391">
          <a:extLst>
            <a:ext uri="{FF2B5EF4-FFF2-40B4-BE49-F238E27FC236}">
              <a16:creationId xmlns:a16="http://schemas.microsoft.com/office/drawing/2014/main" id="{00D25D85-554D-4730-B3AB-EC50C8DC2D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93" name="テキスト ボックス 5392">
          <a:extLst>
            <a:ext uri="{FF2B5EF4-FFF2-40B4-BE49-F238E27FC236}">
              <a16:creationId xmlns:a16="http://schemas.microsoft.com/office/drawing/2014/main" id="{FDDD1C3C-2ECF-460A-80EF-9F60C64621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94" name="テキスト ボックス 5393">
          <a:extLst>
            <a:ext uri="{FF2B5EF4-FFF2-40B4-BE49-F238E27FC236}">
              <a16:creationId xmlns:a16="http://schemas.microsoft.com/office/drawing/2014/main" id="{9B12CE7D-A263-4244-AE54-8A2CB928FE1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95" name="テキスト ボックス 5394">
          <a:extLst>
            <a:ext uri="{FF2B5EF4-FFF2-40B4-BE49-F238E27FC236}">
              <a16:creationId xmlns:a16="http://schemas.microsoft.com/office/drawing/2014/main" id="{35727EDD-AD04-44B9-857E-39F6F089C1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96" name="テキスト ボックス 5395">
          <a:extLst>
            <a:ext uri="{FF2B5EF4-FFF2-40B4-BE49-F238E27FC236}">
              <a16:creationId xmlns:a16="http://schemas.microsoft.com/office/drawing/2014/main" id="{6C5CBF70-E7AF-4A65-924D-D1CB5B7622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97" name="テキスト ボックス 5396">
          <a:extLst>
            <a:ext uri="{FF2B5EF4-FFF2-40B4-BE49-F238E27FC236}">
              <a16:creationId xmlns:a16="http://schemas.microsoft.com/office/drawing/2014/main" id="{ED52E8C4-BD35-4A29-A8B2-B34F00EFB3A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398" name="テキスト ボックス 5397">
          <a:extLst>
            <a:ext uri="{FF2B5EF4-FFF2-40B4-BE49-F238E27FC236}">
              <a16:creationId xmlns:a16="http://schemas.microsoft.com/office/drawing/2014/main" id="{FFDFEB13-EF41-4C80-B6F8-1ECD686E6F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399" name="テキスト ボックス 5398">
          <a:extLst>
            <a:ext uri="{FF2B5EF4-FFF2-40B4-BE49-F238E27FC236}">
              <a16:creationId xmlns:a16="http://schemas.microsoft.com/office/drawing/2014/main" id="{8DEA363F-1810-40FF-AF06-71BE7F54D49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00" name="テキスト ボックス 5399">
          <a:extLst>
            <a:ext uri="{FF2B5EF4-FFF2-40B4-BE49-F238E27FC236}">
              <a16:creationId xmlns:a16="http://schemas.microsoft.com/office/drawing/2014/main" id="{1D05485A-5E55-4674-B629-5583A3C9C8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01" name="テキスト ボックス 5400">
          <a:extLst>
            <a:ext uri="{FF2B5EF4-FFF2-40B4-BE49-F238E27FC236}">
              <a16:creationId xmlns:a16="http://schemas.microsoft.com/office/drawing/2014/main" id="{6EAC6946-095C-4164-8A0C-0F98A4E87F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02" name="テキスト ボックス 5401">
          <a:extLst>
            <a:ext uri="{FF2B5EF4-FFF2-40B4-BE49-F238E27FC236}">
              <a16:creationId xmlns:a16="http://schemas.microsoft.com/office/drawing/2014/main" id="{EE40F7A1-A41B-45ED-84A9-7B4F197ED9E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03" name="テキスト ボックス 5402">
          <a:extLst>
            <a:ext uri="{FF2B5EF4-FFF2-40B4-BE49-F238E27FC236}">
              <a16:creationId xmlns:a16="http://schemas.microsoft.com/office/drawing/2014/main" id="{D3F1BCE5-8542-4B62-8B4A-8EFB177B776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04" name="テキスト ボックス 5403">
          <a:extLst>
            <a:ext uri="{FF2B5EF4-FFF2-40B4-BE49-F238E27FC236}">
              <a16:creationId xmlns:a16="http://schemas.microsoft.com/office/drawing/2014/main" id="{598CD2E2-3B1D-4C4C-9DE0-06142484EA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05" name="テキスト ボックス 5404">
          <a:extLst>
            <a:ext uri="{FF2B5EF4-FFF2-40B4-BE49-F238E27FC236}">
              <a16:creationId xmlns:a16="http://schemas.microsoft.com/office/drawing/2014/main" id="{C88A58F0-55CB-4D7B-B7FA-CCECD801AA7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06" name="テキスト ボックス 5405">
          <a:extLst>
            <a:ext uri="{FF2B5EF4-FFF2-40B4-BE49-F238E27FC236}">
              <a16:creationId xmlns:a16="http://schemas.microsoft.com/office/drawing/2014/main" id="{50DB4B5D-47F6-452E-ADCC-6DED8BB7DF4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407" name="テキスト ボックス 5406">
          <a:extLst>
            <a:ext uri="{FF2B5EF4-FFF2-40B4-BE49-F238E27FC236}">
              <a16:creationId xmlns:a16="http://schemas.microsoft.com/office/drawing/2014/main" id="{7C303C48-5377-45F0-9DCE-8AAA6BBD3D4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08" name="テキスト ボックス 5407">
          <a:extLst>
            <a:ext uri="{FF2B5EF4-FFF2-40B4-BE49-F238E27FC236}">
              <a16:creationId xmlns:a16="http://schemas.microsoft.com/office/drawing/2014/main" id="{261A66F8-3038-4CCA-BD13-AE705AFE9E2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09" name="テキスト ボックス 5408">
          <a:extLst>
            <a:ext uri="{FF2B5EF4-FFF2-40B4-BE49-F238E27FC236}">
              <a16:creationId xmlns:a16="http://schemas.microsoft.com/office/drawing/2014/main" id="{17011EA6-F93C-45F7-8075-6F2B95EE85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0" name="テキスト ボックス 5409">
          <a:extLst>
            <a:ext uri="{FF2B5EF4-FFF2-40B4-BE49-F238E27FC236}">
              <a16:creationId xmlns:a16="http://schemas.microsoft.com/office/drawing/2014/main" id="{A863886F-773B-4096-B043-5170CB2714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11" name="テキスト ボックス 5410">
          <a:extLst>
            <a:ext uri="{FF2B5EF4-FFF2-40B4-BE49-F238E27FC236}">
              <a16:creationId xmlns:a16="http://schemas.microsoft.com/office/drawing/2014/main" id="{1EB70E0C-9CA2-4158-A2C3-5CFA9543B4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2" name="テキスト ボックス 5411">
          <a:extLst>
            <a:ext uri="{FF2B5EF4-FFF2-40B4-BE49-F238E27FC236}">
              <a16:creationId xmlns:a16="http://schemas.microsoft.com/office/drawing/2014/main" id="{463CF682-D237-4A68-B5DD-34F9C3A96A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13" name="テキスト ボックス 5412">
          <a:extLst>
            <a:ext uri="{FF2B5EF4-FFF2-40B4-BE49-F238E27FC236}">
              <a16:creationId xmlns:a16="http://schemas.microsoft.com/office/drawing/2014/main" id="{82BC3FEA-74DC-40CD-8FFF-47A8701A40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14" name="テキスト ボックス 5413">
          <a:extLst>
            <a:ext uri="{FF2B5EF4-FFF2-40B4-BE49-F238E27FC236}">
              <a16:creationId xmlns:a16="http://schemas.microsoft.com/office/drawing/2014/main" id="{2DC7F3C9-06BC-4C04-A2D0-A19D337322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15" name="テキスト ボックス 5414">
          <a:extLst>
            <a:ext uri="{FF2B5EF4-FFF2-40B4-BE49-F238E27FC236}">
              <a16:creationId xmlns:a16="http://schemas.microsoft.com/office/drawing/2014/main" id="{B4BCF0EF-C875-4631-B4A2-EB15693085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6" name="テキスト ボックス 5415">
          <a:extLst>
            <a:ext uri="{FF2B5EF4-FFF2-40B4-BE49-F238E27FC236}">
              <a16:creationId xmlns:a16="http://schemas.microsoft.com/office/drawing/2014/main" id="{E643E91A-081E-4E60-A257-F8603D70DC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17" name="テキスト ボックス 5416">
          <a:extLst>
            <a:ext uri="{FF2B5EF4-FFF2-40B4-BE49-F238E27FC236}">
              <a16:creationId xmlns:a16="http://schemas.microsoft.com/office/drawing/2014/main" id="{ABCDF7C6-2DBA-4300-81BA-D2394161D4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18" name="テキスト ボックス 5417">
          <a:extLst>
            <a:ext uri="{FF2B5EF4-FFF2-40B4-BE49-F238E27FC236}">
              <a16:creationId xmlns:a16="http://schemas.microsoft.com/office/drawing/2014/main" id="{426AA6EF-8D68-43C5-9D6E-13A228931B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19" name="テキスト ボックス 5418">
          <a:extLst>
            <a:ext uri="{FF2B5EF4-FFF2-40B4-BE49-F238E27FC236}">
              <a16:creationId xmlns:a16="http://schemas.microsoft.com/office/drawing/2014/main" id="{29369CBB-0B96-4348-8C52-52AD6D3ED4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20" name="テキスト ボックス 5419">
          <a:extLst>
            <a:ext uri="{FF2B5EF4-FFF2-40B4-BE49-F238E27FC236}">
              <a16:creationId xmlns:a16="http://schemas.microsoft.com/office/drawing/2014/main" id="{A6E45038-E5BB-4D5B-B6AB-A446EB0B77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21" name="テキスト ボックス 5420">
          <a:extLst>
            <a:ext uri="{FF2B5EF4-FFF2-40B4-BE49-F238E27FC236}">
              <a16:creationId xmlns:a16="http://schemas.microsoft.com/office/drawing/2014/main" id="{5A7E90D4-050B-4125-B765-38291F03B4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22" name="テキスト ボックス 5421">
          <a:extLst>
            <a:ext uri="{FF2B5EF4-FFF2-40B4-BE49-F238E27FC236}">
              <a16:creationId xmlns:a16="http://schemas.microsoft.com/office/drawing/2014/main" id="{484B0980-EE05-4D8E-8EBB-7FD6C7213F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23" name="テキスト ボックス 5422">
          <a:extLst>
            <a:ext uri="{FF2B5EF4-FFF2-40B4-BE49-F238E27FC236}">
              <a16:creationId xmlns:a16="http://schemas.microsoft.com/office/drawing/2014/main" id="{E0E3CEF2-3492-4C43-B9F7-D7645ACCA3A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24" name="テキスト ボックス 5423">
          <a:extLst>
            <a:ext uri="{FF2B5EF4-FFF2-40B4-BE49-F238E27FC236}">
              <a16:creationId xmlns:a16="http://schemas.microsoft.com/office/drawing/2014/main" id="{7464896E-8EDB-4497-9FA1-EB81D86F15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25" name="テキスト ボックス 5424">
          <a:extLst>
            <a:ext uri="{FF2B5EF4-FFF2-40B4-BE49-F238E27FC236}">
              <a16:creationId xmlns:a16="http://schemas.microsoft.com/office/drawing/2014/main" id="{0A1313CC-8BE2-4042-8CE1-7933A13BFE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26" name="テキスト ボックス 5425">
          <a:extLst>
            <a:ext uri="{FF2B5EF4-FFF2-40B4-BE49-F238E27FC236}">
              <a16:creationId xmlns:a16="http://schemas.microsoft.com/office/drawing/2014/main" id="{BD0E1728-E038-4F4B-BF66-A441F1A29A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27" name="テキスト ボックス 5426">
          <a:extLst>
            <a:ext uri="{FF2B5EF4-FFF2-40B4-BE49-F238E27FC236}">
              <a16:creationId xmlns:a16="http://schemas.microsoft.com/office/drawing/2014/main" id="{5292F3E9-9EF5-4F7C-8ECB-31227AEF21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28" name="テキスト ボックス 5427">
          <a:extLst>
            <a:ext uri="{FF2B5EF4-FFF2-40B4-BE49-F238E27FC236}">
              <a16:creationId xmlns:a16="http://schemas.microsoft.com/office/drawing/2014/main" id="{352C4067-515C-4B28-AD2B-0B24948DE6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29" name="テキスト ボックス 5428">
          <a:extLst>
            <a:ext uri="{FF2B5EF4-FFF2-40B4-BE49-F238E27FC236}">
              <a16:creationId xmlns:a16="http://schemas.microsoft.com/office/drawing/2014/main" id="{66D5CDE1-F9BA-4C63-8BA3-48644F09D7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30" name="テキスト ボックス 5429">
          <a:extLst>
            <a:ext uri="{FF2B5EF4-FFF2-40B4-BE49-F238E27FC236}">
              <a16:creationId xmlns:a16="http://schemas.microsoft.com/office/drawing/2014/main" id="{3D4186E5-C301-482F-96D4-C0FFA9B9C0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31" name="テキスト ボックス 5430">
          <a:extLst>
            <a:ext uri="{FF2B5EF4-FFF2-40B4-BE49-F238E27FC236}">
              <a16:creationId xmlns:a16="http://schemas.microsoft.com/office/drawing/2014/main" id="{0B869A4D-7D1D-4373-A204-3FDDF78135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32" name="テキスト ボックス 5431">
          <a:extLst>
            <a:ext uri="{FF2B5EF4-FFF2-40B4-BE49-F238E27FC236}">
              <a16:creationId xmlns:a16="http://schemas.microsoft.com/office/drawing/2014/main" id="{E1CBCA74-FC6C-457D-AC5C-EC8763A1A6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33" name="テキスト ボックス 5432">
          <a:extLst>
            <a:ext uri="{FF2B5EF4-FFF2-40B4-BE49-F238E27FC236}">
              <a16:creationId xmlns:a16="http://schemas.microsoft.com/office/drawing/2014/main" id="{69AB9F34-9710-4688-909C-A5DD296C33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34" name="テキスト ボックス 5433">
          <a:extLst>
            <a:ext uri="{FF2B5EF4-FFF2-40B4-BE49-F238E27FC236}">
              <a16:creationId xmlns:a16="http://schemas.microsoft.com/office/drawing/2014/main" id="{1652673C-179E-49C8-97B3-27796D9953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35" name="テキスト ボックス 5434">
          <a:extLst>
            <a:ext uri="{FF2B5EF4-FFF2-40B4-BE49-F238E27FC236}">
              <a16:creationId xmlns:a16="http://schemas.microsoft.com/office/drawing/2014/main" id="{D6191B6C-5256-47DF-A2FC-F19608E81B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36" name="テキスト ボックス 5435">
          <a:extLst>
            <a:ext uri="{FF2B5EF4-FFF2-40B4-BE49-F238E27FC236}">
              <a16:creationId xmlns:a16="http://schemas.microsoft.com/office/drawing/2014/main" id="{C72C0A02-BC24-48AE-8573-D9A6049FE5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37" name="テキスト ボックス 5436">
          <a:extLst>
            <a:ext uri="{FF2B5EF4-FFF2-40B4-BE49-F238E27FC236}">
              <a16:creationId xmlns:a16="http://schemas.microsoft.com/office/drawing/2014/main" id="{44A11B54-4220-491A-9E2A-692907E578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38" name="テキスト ボックス 5437">
          <a:extLst>
            <a:ext uri="{FF2B5EF4-FFF2-40B4-BE49-F238E27FC236}">
              <a16:creationId xmlns:a16="http://schemas.microsoft.com/office/drawing/2014/main" id="{5FB9FEE6-1A63-4B19-B3B2-DCA0D6DB80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39" name="テキスト ボックス 5438">
          <a:extLst>
            <a:ext uri="{FF2B5EF4-FFF2-40B4-BE49-F238E27FC236}">
              <a16:creationId xmlns:a16="http://schemas.microsoft.com/office/drawing/2014/main" id="{BD1828DA-7514-40C3-8EB9-9E90FF4FA66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40" name="テキスト ボックス 5439">
          <a:extLst>
            <a:ext uri="{FF2B5EF4-FFF2-40B4-BE49-F238E27FC236}">
              <a16:creationId xmlns:a16="http://schemas.microsoft.com/office/drawing/2014/main" id="{E01664B2-83A3-4D6E-85A1-AEC1FFEA3C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41" name="テキスト ボックス 5440">
          <a:extLst>
            <a:ext uri="{FF2B5EF4-FFF2-40B4-BE49-F238E27FC236}">
              <a16:creationId xmlns:a16="http://schemas.microsoft.com/office/drawing/2014/main" id="{E5CCD1AE-87B7-4979-B329-1C138605CE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42" name="テキスト ボックス 5441">
          <a:extLst>
            <a:ext uri="{FF2B5EF4-FFF2-40B4-BE49-F238E27FC236}">
              <a16:creationId xmlns:a16="http://schemas.microsoft.com/office/drawing/2014/main" id="{F3C71768-3688-4582-B338-158FB61D28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43" name="テキスト ボックス 5442">
          <a:extLst>
            <a:ext uri="{FF2B5EF4-FFF2-40B4-BE49-F238E27FC236}">
              <a16:creationId xmlns:a16="http://schemas.microsoft.com/office/drawing/2014/main" id="{593345F7-E762-46F1-9286-F7262ACE82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44" name="テキスト ボックス 5443">
          <a:extLst>
            <a:ext uri="{FF2B5EF4-FFF2-40B4-BE49-F238E27FC236}">
              <a16:creationId xmlns:a16="http://schemas.microsoft.com/office/drawing/2014/main" id="{8D488504-6322-4A68-BF21-8FF28CAE03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45" name="テキスト ボックス 5444">
          <a:extLst>
            <a:ext uri="{FF2B5EF4-FFF2-40B4-BE49-F238E27FC236}">
              <a16:creationId xmlns:a16="http://schemas.microsoft.com/office/drawing/2014/main" id="{1F2EA4AB-2596-4CEC-9298-BAAA1D5DB7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46" name="テキスト ボックス 5445">
          <a:extLst>
            <a:ext uri="{FF2B5EF4-FFF2-40B4-BE49-F238E27FC236}">
              <a16:creationId xmlns:a16="http://schemas.microsoft.com/office/drawing/2014/main" id="{C4E59A1D-B738-4957-AEB5-F3FB6A86AB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47" name="テキスト ボックス 5446">
          <a:extLst>
            <a:ext uri="{FF2B5EF4-FFF2-40B4-BE49-F238E27FC236}">
              <a16:creationId xmlns:a16="http://schemas.microsoft.com/office/drawing/2014/main" id="{1510D375-DD45-4ADD-8ABC-3A3463DAF6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48" name="テキスト ボックス 5447">
          <a:extLst>
            <a:ext uri="{FF2B5EF4-FFF2-40B4-BE49-F238E27FC236}">
              <a16:creationId xmlns:a16="http://schemas.microsoft.com/office/drawing/2014/main" id="{B9CDB71D-7496-4B57-9728-778732DE98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49" name="テキスト ボックス 5448">
          <a:extLst>
            <a:ext uri="{FF2B5EF4-FFF2-40B4-BE49-F238E27FC236}">
              <a16:creationId xmlns:a16="http://schemas.microsoft.com/office/drawing/2014/main" id="{DC56273F-0675-4115-BF8F-1E6CD40AD8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50" name="テキスト ボックス 5449">
          <a:extLst>
            <a:ext uri="{FF2B5EF4-FFF2-40B4-BE49-F238E27FC236}">
              <a16:creationId xmlns:a16="http://schemas.microsoft.com/office/drawing/2014/main" id="{1DFFCCFE-D0E9-4500-846F-C388CA4242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51" name="テキスト ボックス 5450">
          <a:extLst>
            <a:ext uri="{FF2B5EF4-FFF2-40B4-BE49-F238E27FC236}">
              <a16:creationId xmlns:a16="http://schemas.microsoft.com/office/drawing/2014/main" id="{06783B35-A865-4DF5-B924-A560E6844A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52" name="テキスト ボックス 5451">
          <a:extLst>
            <a:ext uri="{FF2B5EF4-FFF2-40B4-BE49-F238E27FC236}">
              <a16:creationId xmlns:a16="http://schemas.microsoft.com/office/drawing/2014/main" id="{5D49AFB0-C816-483D-AB9A-34DFB12CDD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53" name="テキスト ボックス 5452">
          <a:extLst>
            <a:ext uri="{FF2B5EF4-FFF2-40B4-BE49-F238E27FC236}">
              <a16:creationId xmlns:a16="http://schemas.microsoft.com/office/drawing/2014/main" id="{5F5FD4BA-ECCF-4DBC-AD78-4D94B61C71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54" name="テキスト ボックス 5453">
          <a:extLst>
            <a:ext uri="{FF2B5EF4-FFF2-40B4-BE49-F238E27FC236}">
              <a16:creationId xmlns:a16="http://schemas.microsoft.com/office/drawing/2014/main" id="{255F127A-026C-4A47-AAB7-5FA70549D3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55" name="テキスト ボックス 5454">
          <a:extLst>
            <a:ext uri="{FF2B5EF4-FFF2-40B4-BE49-F238E27FC236}">
              <a16:creationId xmlns:a16="http://schemas.microsoft.com/office/drawing/2014/main" id="{C6BB5B21-DFB7-4565-91D9-5CCA09CB20D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56" name="テキスト ボックス 5455">
          <a:extLst>
            <a:ext uri="{FF2B5EF4-FFF2-40B4-BE49-F238E27FC236}">
              <a16:creationId xmlns:a16="http://schemas.microsoft.com/office/drawing/2014/main" id="{39461C0E-CDE9-4DA8-9F73-CA8E6217D4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57" name="テキスト ボックス 5456">
          <a:extLst>
            <a:ext uri="{FF2B5EF4-FFF2-40B4-BE49-F238E27FC236}">
              <a16:creationId xmlns:a16="http://schemas.microsoft.com/office/drawing/2014/main" id="{F7DCECD2-73B0-431F-A129-B90A33F2D8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58" name="テキスト ボックス 5457">
          <a:extLst>
            <a:ext uri="{FF2B5EF4-FFF2-40B4-BE49-F238E27FC236}">
              <a16:creationId xmlns:a16="http://schemas.microsoft.com/office/drawing/2014/main" id="{E8705FAD-5867-4D6F-BCB6-74389370E9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59" name="テキスト ボックス 5458">
          <a:extLst>
            <a:ext uri="{FF2B5EF4-FFF2-40B4-BE49-F238E27FC236}">
              <a16:creationId xmlns:a16="http://schemas.microsoft.com/office/drawing/2014/main" id="{E5E16F7A-F0DC-4858-98FF-FC2D3EF3C9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60" name="テキスト ボックス 5459">
          <a:extLst>
            <a:ext uri="{FF2B5EF4-FFF2-40B4-BE49-F238E27FC236}">
              <a16:creationId xmlns:a16="http://schemas.microsoft.com/office/drawing/2014/main" id="{1FEDDEC8-E6AF-4838-B408-05CA1276B6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61" name="テキスト ボックス 5460">
          <a:extLst>
            <a:ext uri="{FF2B5EF4-FFF2-40B4-BE49-F238E27FC236}">
              <a16:creationId xmlns:a16="http://schemas.microsoft.com/office/drawing/2014/main" id="{F45D2BDB-EF5D-4B39-B9D8-D14F73DC14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62" name="テキスト ボックス 5461">
          <a:extLst>
            <a:ext uri="{FF2B5EF4-FFF2-40B4-BE49-F238E27FC236}">
              <a16:creationId xmlns:a16="http://schemas.microsoft.com/office/drawing/2014/main" id="{108CA242-13FF-4C21-A72E-EE83FE6780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63" name="テキスト ボックス 5462">
          <a:extLst>
            <a:ext uri="{FF2B5EF4-FFF2-40B4-BE49-F238E27FC236}">
              <a16:creationId xmlns:a16="http://schemas.microsoft.com/office/drawing/2014/main" id="{D3A6EE76-BADC-428D-B027-96FA1F31429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64" name="テキスト ボックス 5463">
          <a:extLst>
            <a:ext uri="{FF2B5EF4-FFF2-40B4-BE49-F238E27FC236}">
              <a16:creationId xmlns:a16="http://schemas.microsoft.com/office/drawing/2014/main" id="{AE1D8089-189A-486C-AE71-0019E5975D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65" name="テキスト ボックス 5464">
          <a:extLst>
            <a:ext uri="{FF2B5EF4-FFF2-40B4-BE49-F238E27FC236}">
              <a16:creationId xmlns:a16="http://schemas.microsoft.com/office/drawing/2014/main" id="{C90BED95-7DE8-4FD6-8C09-CFC3FF4E46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66" name="テキスト ボックス 5465">
          <a:extLst>
            <a:ext uri="{FF2B5EF4-FFF2-40B4-BE49-F238E27FC236}">
              <a16:creationId xmlns:a16="http://schemas.microsoft.com/office/drawing/2014/main" id="{D50B9ACA-5C9B-422A-94C5-3C910E1C24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67" name="テキスト ボックス 5466">
          <a:extLst>
            <a:ext uri="{FF2B5EF4-FFF2-40B4-BE49-F238E27FC236}">
              <a16:creationId xmlns:a16="http://schemas.microsoft.com/office/drawing/2014/main" id="{0D54CBF6-AF4E-4D01-99C4-C93CA1BB470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68" name="テキスト ボックス 5467">
          <a:extLst>
            <a:ext uri="{FF2B5EF4-FFF2-40B4-BE49-F238E27FC236}">
              <a16:creationId xmlns:a16="http://schemas.microsoft.com/office/drawing/2014/main" id="{2A75095B-AADE-42BD-806E-887F979AE0B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69" name="テキスト ボックス 5468">
          <a:extLst>
            <a:ext uri="{FF2B5EF4-FFF2-40B4-BE49-F238E27FC236}">
              <a16:creationId xmlns:a16="http://schemas.microsoft.com/office/drawing/2014/main" id="{80F5067C-235F-4514-A2E6-2271445BB1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70" name="テキスト ボックス 5469">
          <a:extLst>
            <a:ext uri="{FF2B5EF4-FFF2-40B4-BE49-F238E27FC236}">
              <a16:creationId xmlns:a16="http://schemas.microsoft.com/office/drawing/2014/main" id="{1C6A9806-9C3C-4429-8692-5F342FCD981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471" name="テキスト ボックス 5470">
          <a:extLst>
            <a:ext uri="{FF2B5EF4-FFF2-40B4-BE49-F238E27FC236}">
              <a16:creationId xmlns:a16="http://schemas.microsoft.com/office/drawing/2014/main" id="{CE0332CB-3512-4622-A368-B5B45755999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72" name="テキスト ボックス 5471">
          <a:extLst>
            <a:ext uri="{FF2B5EF4-FFF2-40B4-BE49-F238E27FC236}">
              <a16:creationId xmlns:a16="http://schemas.microsoft.com/office/drawing/2014/main" id="{6A59C35A-7016-4214-B828-A4048534C7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73" name="テキスト ボックス 5472">
          <a:extLst>
            <a:ext uri="{FF2B5EF4-FFF2-40B4-BE49-F238E27FC236}">
              <a16:creationId xmlns:a16="http://schemas.microsoft.com/office/drawing/2014/main" id="{92707842-97E0-4BCA-8825-3643E30AB5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74" name="テキスト ボックス 5473">
          <a:extLst>
            <a:ext uri="{FF2B5EF4-FFF2-40B4-BE49-F238E27FC236}">
              <a16:creationId xmlns:a16="http://schemas.microsoft.com/office/drawing/2014/main" id="{FA6D3B9E-8BEC-484E-87E1-D6FA16E1A9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75" name="テキスト ボックス 5474">
          <a:extLst>
            <a:ext uri="{FF2B5EF4-FFF2-40B4-BE49-F238E27FC236}">
              <a16:creationId xmlns:a16="http://schemas.microsoft.com/office/drawing/2014/main" id="{559A6BAE-4A81-4DC5-B733-33681C3821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76" name="テキスト ボックス 5475">
          <a:extLst>
            <a:ext uri="{FF2B5EF4-FFF2-40B4-BE49-F238E27FC236}">
              <a16:creationId xmlns:a16="http://schemas.microsoft.com/office/drawing/2014/main" id="{EB75684D-3E77-4C87-BC42-8F2675ADCC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77" name="テキスト ボックス 5476">
          <a:extLst>
            <a:ext uri="{FF2B5EF4-FFF2-40B4-BE49-F238E27FC236}">
              <a16:creationId xmlns:a16="http://schemas.microsoft.com/office/drawing/2014/main" id="{D77F5B7E-81CD-4237-967E-62DDC1B373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78" name="テキスト ボックス 5477">
          <a:extLst>
            <a:ext uri="{FF2B5EF4-FFF2-40B4-BE49-F238E27FC236}">
              <a16:creationId xmlns:a16="http://schemas.microsoft.com/office/drawing/2014/main" id="{EC7C7425-33FE-4933-A491-BFC158FC44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79" name="テキスト ボックス 5478">
          <a:extLst>
            <a:ext uri="{FF2B5EF4-FFF2-40B4-BE49-F238E27FC236}">
              <a16:creationId xmlns:a16="http://schemas.microsoft.com/office/drawing/2014/main" id="{CC95187C-97AC-484D-B05E-7477713B8B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80" name="テキスト ボックス 5479">
          <a:extLst>
            <a:ext uri="{FF2B5EF4-FFF2-40B4-BE49-F238E27FC236}">
              <a16:creationId xmlns:a16="http://schemas.microsoft.com/office/drawing/2014/main" id="{C41BF773-FC2A-4A48-B3AB-E4CCC79D9A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81" name="テキスト ボックス 5480">
          <a:extLst>
            <a:ext uri="{FF2B5EF4-FFF2-40B4-BE49-F238E27FC236}">
              <a16:creationId xmlns:a16="http://schemas.microsoft.com/office/drawing/2014/main" id="{1EA8455A-CA3E-4ECA-8D0B-829F25E8CC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82" name="テキスト ボックス 5481">
          <a:extLst>
            <a:ext uri="{FF2B5EF4-FFF2-40B4-BE49-F238E27FC236}">
              <a16:creationId xmlns:a16="http://schemas.microsoft.com/office/drawing/2014/main" id="{C8C2D7EE-95A7-4FEC-9735-6A65D01589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83" name="テキスト ボックス 5482">
          <a:extLst>
            <a:ext uri="{FF2B5EF4-FFF2-40B4-BE49-F238E27FC236}">
              <a16:creationId xmlns:a16="http://schemas.microsoft.com/office/drawing/2014/main" id="{66EF82BA-B58C-404A-B940-DBC6A654EF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84" name="テキスト ボックス 5483">
          <a:extLst>
            <a:ext uri="{FF2B5EF4-FFF2-40B4-BE49-F238E27FC236}">
              <a16:creationId xmlns:a16="http://schemas.microsoft.com/office/drawing/2014/main" id="{F883DE78-6BF2-4AD4-A030-DFC2644BE0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85" name="テキスト ボックス 5484">
          <a:extLst>
            <a:ext uri="{FF2B5EF4-FFF2-40B4-BE49-F238E27FC236}">
              <a16:creationId xmlns:a16="http://schemas.microsoft.com/office/drawing/2014/main" id="{3A171E5E-0C1E-46D6-B0AB-76B975112C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86" name="テキスト ボックス 5485">
          <a:extLst>
            <a:ext uri="{FF2B5EF4-FFF2-40B4-BE49-F238E27FC236}">
              <a16:creationId xmlns:a16="http://schemas.microsoft.com/office/drawing/2014/main" id="{AF8822A7-2ACC-4857-BB86-58724CE3A68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87" name="テキスト ボックス 5486">
          <a:extLst>
            <a:ext uri="{FF2B5EF4-FFF2-40B4-BE49-F238E27FC236}">
              <a16:creationId xmlns:a16="http://schemas.microsoft.com/office/drawing/2014/main" id="{4BCC0A34-489E-4459-8EAA-44BFA297C70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88" name="テキスト ボックス 5487">
          <a:extLst>
            <a:ext uri="{FF2B5EF4-FFF2-40B4-BE49-F238E27FC236}">
              <a16:creationId xmlns:a16="http://schemas.microsoft.com/office/drawing/2014/main" id="{98C67CC0-DC3A-41F5-A5DB-B076309DE9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89" name="テキスト ボックス 5488">
          <a:extLst>
            <a:ext uri="{FF2B5EF4-FFF2-40B4-BE49-F238E27FC236}">
              <a16:creationId xmlns:a16="http://schemas.microsoft.com/office/drawing/2014/main" id="{AE671E3D-3052-4EA5-88C6-E3587D0E30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90" name="テキスト ボックス 5489">
          <a:extLst>
            <a:ext uri="{FF2B5EF4-FFF2-40B4-BE49-F238E27FC236}">
              <a16:creationId xmlns:a16="http://schemas.microsoft.com/office/drawing/2014/main" id="{1F17CAF7-F434-435E-B45F-79358E7C6A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91" name="テキスト ボックス 5490">
          <a:extLst>
            <a:ext uri="{FF2B5EF4-FFF2-40B4-BE49-F238E27FC236}">
              <a16:creationId xmlns:a16="http://schemas.microsoft.com/office/drawing/2014/main" id="{089B405A-0CDE-4576-948D-EBEA0387FB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92" name="テキスト ボックス 5491">
          <a:extLst>
            <a:ext uri="{FF2B5EF4-FFF2-40B4-BE49-F238E27FC236}">
              <a16:creationId xmlns:a16="http://schemas.microsoft.com/office/drawing/2014/main" id="{5A7678D2-91C3-494C-95A7-351B9045B2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93" name="テキスト ボックス 5492">
          <a:extLst>
            <a:ext uri="{FF2B5EF4-FFF2-40B4-BE49-F238E27FC236}">
              <a16:creationId xmlns:a16="http://schemas.microsoft.com/office/drawing/2014/main" id="{E601E0C0-95F4-4B13-8207-F3355250DB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94" name="テキスト ボックス 5493">
          <a:extLst>
            <a:ext uri="{FF2B5EF4-FFF2-40B4-BE49-F238E27FC236}">
              <a16:creationId xmlns:a16="http://schemas.microsoft.com/office/drawing/2014/main" id="{7813FFB6-417B-4A3C-BC51-72C3F24C3B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95" name="テキスト ボックス 5494">
          <a:extLst>
            <a:ext uri="{FF2B5EF4-FFF2-40B4-BE49-F238E27FC236}">
              <a16:creationId xmlns:a16="http://schemas.microsoft.com/office/drawing/2014/main" id="{F7B7F44E-890B-485B-9528-EDE089FE4CE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496" name="テキスト ボックス 5495">
          <a:extLst>
            <a:ext uri="{FF2B5EF4-FFF2-40B4-BE49-F238E27FC236}">
              <a16:creationId xmlns:a16="http://schemas.microsoft.com/office/drawing/2014/main" id="{63C46E01-9551-4ADF-BAEE-A3EB08C197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97" name="テキスト ボックス 5496">
          <a:extLst>
            <a:ext uri="{FF2B5EF4-FFF2-40B4-BE49-F238E27FC236}">
              <a16:creationId xmlns:a16="http://schemas.microsoft.com/office/drawing/2014/main" id="{9D0E2D6E-5679-48AC-AC32-4B4EDC2FEBF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498" name="テキスト ボックス 5497">
          <a:extLst>
            <a:ext uri="{FF2B5EF4-FFF2-40B4-BE49-F238E27FC236}">
              <a16:creationId xmlns:a16="http://schemas.microsoft.com/office/drawing/2014/main" id="{E6350594-2757-4AF9-85B3-D749355A7A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499" name="テキスト ボックス 5498">
          <a:extLst>
            <a:ext uri="{FF2B5EF4-FFF2-40B4-BE49-F238E27FC236}">
              <a16:creationId xmlns:a16="http://schemas.microsoft.com/office/drawing/2014/main" id="{6D5E7DA7-8A18-4614-88A5-53D4BFE034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00" name="テキスト ボックス 5499">
          <a:extLst>
            <a:ext uri="{FF2B5EF4-FFF2-40B4-BE49-F238E27FC236}">
              <a16:creationId xmlns:a16="http://schemas.microsoft.com/office/drawing/2014/main" id="{1DF2B974-B876-450F-919D-1E77C2382E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01" name="テキスト ボックス 5500">
          <a:extLst>
            <a:ext uri="{FF2B5EF4-FFF2-40B4-BE49-F238E27FC236}">
              <a16:creationId xmlns:a16="http://schemas.microsoft.com/office/drawing/2014/main" id="{1DE66391-9022-4C15-95ED-75AA1EF1B6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02" name="テキスト ボックス 5501">
          <a:extLst>
            <a:ext uri="{FF2B5EF4-FFF2-40B4-BE49-F238E27FC236}">
              <a16:creationId xmlns:a16="http://schemas.microsoft.com/office/drawing/2014/main" id="{37FE647B-9674-4AD9-B8C3-FB6A258343B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503" name="テキスト ボックス 5502">
          <a:extLst>
            <a:ext uri="{FF2B5EF4-FFF2-40B4-BE49-F238E27FC236}">
              <a16:creationId xmlns:a16="http://schemas.microsoft.com/office/drawing/2014/main" id="{2ED42147-9817-4149-9EA0-29F0C236192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04" name="テキスト ボックス 5503">
          <a:extLst>
            <a:ext uri="{FF2B5EF4-FFF2-40B4-BE49-F238E27FC236}">
              <a16:creationId xmlns:a16="http://schemas.microsoft.com/office/drawing/2014/main" id="{C803B12C-2905-4100-A854-41FDCA73C0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05" name="テキスト ボックス 5504">
          <a:extLst>
            <a:ext uri="{FF2B5EF4-FFF2-40B4-BE49-F238E27FC236}">
              <a16:creationId xmlns:a16="http://schemas.microsoft.com/office/drawing/2014/main" id="{0385D0E0-D775-4173-B61B-9060752845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06" name="テキスト ボックス 5505">
          <a:extLst>
            <a:ext uri="{FF2B5EF4-FFF2-40B4-BE49-F238E27FC236}">
              <a16:creationId xmlns:a16="http://schemas.microsoft.com/office/drawing/2014/main" id="{8860017D-B6BC-4F49-B20E-575BFC74A4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07" name="テキスト ボックス 5506">
          <a:extLst>
            <a:ext uri="{FF2B5EF4-FFF2-40B4-BE49-F238E27FC236}">
              <a16:creationId xmlns:a16="http://schemas.microsoft.com/office/drawing/2014/main" id="{908FC9BF-FCDF-4F64-AE9D-E2159DB10D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08" name="テキスト ボックス 5507">
          <a:extLst>
            <a:ext uri="{FF2B5EF4-FFF2-40B4-BE49-F238E27FC236}">
              <a16:creationId xmlns:a16="http://schemas.microsoft.com/office/drawing/2014/main" id="{FAC64AA4-7415-4AE1-8039-DF0FFDFAEF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09" name="テキスト ボックス 5508">
          <a:extLst>
            <a:ext uri="{FF2B5EF4-FFF2-40B4-BE49-F238E27FC236}">
              <a16:creationId xmlns:a16="http://schemas.microsoft.com/office/drawing/2014/main" id="{4166EB20-49C3-48FB-B0D0-7A12572615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10" name="テキスト ボックス 5509">
          <a:extLst>
            <a:ext uri="{FF2B5EF4-FFF2-40B4-BE49-F238E27FC236}">
              <a16:creationId xmlns:a16="http://schemas.microsoft.com/office/drawing/2014/main" id="{0130C163-9B30-4DF9-8D43-752FD444A9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11" name="テキスト ボックス 5510">
          <a:extLst>
            <a:ext uri="{FF2B5EF4-FFF2-40B4-BE49-F238E27FC236}">
              <a16:creationId xmlns:a16="http://schemas.microsoft.com/office/drawing/2014/main" id="{E6B0CB22-7867-4B99-881F-48207847C19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12" name="テキスト ボックス 5511">
          <a:extLst>
            <a:ext uri="{FF2B5EF4-FFF2-40B4-BE49-F238E27FC236}">
              <a16:creationId xmlns:a16="http://schemas.microsoft.com/office/drawing/2014/main" id="{5149F6C7-0426-43DF-A448-63C45CE7A2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13" name="テキスト ボックス 5512">
          <a:extLst>
            <a:ext uri="{FF2B5EF4-FFF2-40B4-BE49-F238E27FC236}">
              <a16:creationId xmlns:a16="http://schemas.microsoft.com/office/drawing/2014/main" id="{4F5E88DB-B232-43F3-9175-39D9D0DD9C3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14" name="テキスト ボックス 5513">
          <a:extLst>
            <a:ext uri="{FF2B5EF4-FFF2-40B4-BE49-F238E27FC236}">
              <a16:creationId xmlns:a16="http://schemas.microsoft.com/office/drawing/2014/main" id="{5D8C27CE-006A-444A-8127-9076CC67E83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15" name="テキスト ボックス 5514">
          <a:extLst>
            <a:ext uri="{FF2B5EF4-FFF2-40B4-BE49-F238E27FC236}">
              <a16:creationId xmlns:a16="http://schemas.microsoft.com/office/drawing/2014/main" id="{D62859E1-9DF7-44CA-938C-046D96EE2D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16" name="テキスト ボックス 5515">
          <a:extLst>
            <a:ext uri="{FF2B5EF4-FFF2-40B4-BE49-F238E27FC236}">
              <a16:creationId xmlns:a16="http://schemas.microsoft.com/office/drawing/2014/main" id="{81723B8B-CFB3-4D9E-9A8D-69007A6478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17" name="テキスト ボックス 5516">
          <a:extLst>
            <a:ext uri="{FF2B5EF4-FFF2-40B4-BE49-F238E27FC236}">
              <a16:creationId xmlns:a16="http://schemas.microsoft.com/office/drawing/2014/main" id="{5C03664C-39FE-4ACE-AE1A-D8CEE2EDD2A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18" name="テキスト ボックス 5517">
          <a:extLst>
            <a:ext uri="{FF2B5EF4-FFF2-40B4-BE49-F238E27FC236}">
              <a16:creationId xmlns:a16="http://schemas.microsoft.com/office/drawing/2014/main" id="{96584E7A-7CDA-4D00-A877-AC83E95298F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519" name="テキスト ボックス 5518">
          <a:extLst>
            <a:ext uri="{FF2B5EF4-FFF2-40B4-BE49-F238E27FC236}">
              <a16:creationId xmlns:a16="http://schemas.microsoft.com/office/drawing/2014/main" id="{06998291-FBCD-428D-8F62-DBBE2B27D8F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20" name="テキスト ボックス 5519">
          <a:extLst>
            <a:ext uri="{FF2B5EF4-FFF2-40B4-BE49-F238E27FC236}">
              <a16:creationId xmlns:a16="http://schemas.microsoft.com/office/drawing/2014/main" id="{98BB5262-B03F-4B63-8B87-0D733F4578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21" name="テキスト ボックス 5520">
          <a:extLst>
            <a:ext uri="{FF2B5EF4-FFF2-40B4-BE49-F238E27FC236}">
              <a16:creationId xmlns:a16="http://schemas.microsoft.com/office/drawing/2014/main" id="{1E87C37C-10E6-4702-8EAD-437E1BE969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22" name="テキスト ボックス 5521">
          <a:extLst>
            <a:ext uri="{FF2B5EF4-FFF2-40B4-BE49-F238E27FC236}">
              <a16:creationId xmlns:a16="http://schemas.microsoft.com/office/drawing/2014/main" id="{DDE4C445-BFB6-4ED3-956A-059B784AF1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23" name="テキスト ボックス 5522">
          <a:extLst>
            <a:ext uri="{FF2B5EF4-FFF2-40B4-BE49-F238E27FC236}">
              <a16:creationId xmlns:a16="http://schemas.microsoft.com/office/drawing/2014/main" id="{5E953FDE-CD2D-4B12-BD11-5C23E870AB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24" name="テキスト ボックス 5523">
          <a:extLst>
            <a:ext uri="{FF2B5EF4-FFF2-40B4-BE49-F238E27FC236}">
              <a16:creationId xmlns:a16="http://schemas.microsoft.com/office/drawing/2014/main" id="{F36872DC-DF39-4B8E-A8CA-8F96BE7501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25" name="テキスト ボックス 5524">
          <a:extLst>
            <a:ext uri="{FF2B5EF4-FFF2-40B4-BE49-F238E27FC236}">
              <a16:creationId xmlns:a16="http://schemas.microsoft.com/office/drawing/2014/main" id="{FF3C497B-1820-4A34-BB5F-EA5988E9EF0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26" name="テキスト ボックス 5525">
          <a:extLst>
            <a:ext uri="{FF2B5EF4-FFF2-40B4-BE49-F238E27FC236}">
              <a16:creationId xmlns:a16="http://schemas.microsoft.com/office/drawing/2014/main" id="{5DBAE55C-7C3D-41B0-B610-913884AAA7D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527" name="テキスト ボックス 5526">
          <a:extLst>
            <a:ext uri="{FF2B5EF4-FFF2-40B4-BE49-F238E27FC236}">
              <a16:creationId xmlns:a16="http://schemas.microsoft.com/office/drawing/2014/main" id="{5EA03326-B6E7-4F1D-B59C-B947BAAB133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28" name="テキスト ボックス 5527">
          <a:extLst>
            <a:ext uri="{FF2B5EF4-FFF2-40B4-BE49-F238E27FC236}">
              <a16:creationId xmlns:a16="http://schemas.microsoft.com/office/drawing/2014/main" id="{7689C134-B2CE-4D30-9EFF-31FAF46A13F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29" name="テキスト ボックス 5528">
          <a:extLst>
            <a:ext uri="{FF2B5EF4-FFF2-40B4-BE49-F238E27FC236}">
              <a16:creationId xmlns:a16="http://schemas.microsoft.com/office/drawing/2014/main" id="{E6717AAF-66E0-4269-8DF1-96320E98B3A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30" name="テキスト ボックス 5529">
          <a:extLst>
            <a:ext uri="{FF2B5EF4-FFF2-40B4-BE49-F238E27FC236}">
              <a16:creationId xmlns:a16="http://schemas.microsoft.com/office/drawing/2014/main" id="{4DE4154C-C576-46AE-824F-C2B20BF7F4B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531" name="テキスト ボックス 5530">
          <a:extLst>
            <a:ext uri="{FF2B5EF4-FFF2-40B4-BE49-F238E27FC236}">
              <a16:creationId xmlns:a16="http://schemas.microsoft.com/office/drawing/2014/main" id="{7EC42EF1-19AD-406A-AA7E-57884AF28C0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532" name="テキスト ボックス 5531">
          <a:extLst>
            <a:ext uri="{FF2B5EF4-FFF2-40B4-BE49-F238E27FC236}">
              <a16:creationId xmlns:a16="http://schemas.microsoft.com/office/drawing/2014/main" id="{604AC651-EE1A-4933-BFE0-E24569BFF2A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533" name="テキスト ボックス 5532">
          <a:extLst>
            <a:ext uri="{FF2B5EF4-FFF2-40B4-BE49-F238E27FC236}">
              <a16:creationId xmlns:a16="http://schemas.microsoft.com/office/drawing/2014/main" id="{E7B99850-48C0-46EB-AC4E-1773474F4E3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534" name="テキスト ボックス 5533">
          <a:extLst>
            <a:ext uri="{FF2B5EF4-FFF2-40B4-BE49-F238E27FC236}">
              <a16:creationId xmlns:a16="http://schemas.microsoft.com/office/drawing/2014/main" id="{8CF03879-2C6C-4871-8CB4-A49E4CA6039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5535" name="テキスト ボックス 5534">
          <a:extLst>
            <a:ext uri="{FF2B5EF4-FFF2-40B4-BE49-F238E27FC236}">
              <a16:creationId xmlns:a16="http://schemas.microsoft.com/office/drawing/2014/main" id="{403C1BE2-20D1-4F71-B888-8671D63A8AAA}"/>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536" name="テキスト ボックス 5535">
          <a:extLst>
            <a:ext uri="{FF2B5EF4-FFF2-40B4-BE49-F238E27FC236}">
              <a16:creationId xmlns:a16="http://schemas.microsoft.com/office/drawing/2014/main" id="{49EC9B0E-515B-462B-8D86-79EC347F82A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37" name="テキスト ボックス 5536">
          <a:extLst>
            <a:ext uri="{FF2B5EF4-FFF2-40B4-BE49-F238E27FC236}">
              <a16:creationId xmlns:a16="http://schemas.microsoft.com/office/drawing/2014/main" id="{D090358D-338C-4B64-B383-B50C922A965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38" name="テキスト ボックス 5537">
          <a:extLst>
            <a:ext uri="{FF2B5EF4-FFF2-40B4-BE49-F238E27FC236}">
              <a16:creationId xmlns:a16="http://schemas.microsoft.com/office/drawing/2014/main" id="{F3639FE1-E692-43BC-A1D9-0DE0A96B311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39" name="テキスト ボックス 5538">
          <a:extLst>
            <a:ext uri="{FF2B5EF4-FFF2-40B4-BE49-F238E27FC236}">
              <a16:creationId xmlns:a16="http://schemas.microsoft.com/office/drawing/2014/main" id="{75EC1F17-49FB-41B8-9C89-0C8A0437D7E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40" name="テキスト ボックス 5539">
          <a:extLst>
            <a:ext uri="{FF2B5EF4-FFF2-40B4-BE49-F238E27FC236}">
              <a16:creationId xmlns:a16="http://schemas.microsoft.com/office/drawing/2014/main" id="{0F4B868D-EB63-4731-8D06-0574175554D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1" name="テキスト ボックス 5540">
          <a:extLst>
            <a:ext uri="{FF2B5EF4-FFF2-40B4-BE49-F238E27FC236}">
              <a16:creationId xmlns:a16="http://schemas.microsoft.com/office/drawing/2014/main" id="{3454E769-D1BC-41EF-A837-EBA53B3A53F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2" name="テキスト ボックス 5541">
          <a:extLst>
            <a:ext uri="{FF2B5EF4-FFF2-40B4-BE49-F238E27FC236}">
              <a16:creationId xmlns:a16="http://schemas.microsoft.com/office/drawing/2014/main" id="{2F45EB82-AAF9-45F1-B99D-CD098934887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43" name="テキスト ボックス 5542">
          <a:extLst>
            <a:ext uri="{FF2B5EF4-FFF2-40B4-BE49-F238E27FC236}">
              <a16:creationId xmlns:a16="http://schemas.microsoft.com/office/drawing/2014/main" id="{71AB869C-8BF4-4AB3-A862-91821060DF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44" name="テキスト ボックス 5543">
          <a:extLst>
            <a:ext uri="{FF2B5EF4-FFF2-40B4-BE49-F238E27FC236}">
              <a16:creationId xmlns:a16="http://schemas.microsoft.com/office/drawing/2014/main" id="{058C781B-37C9-470A-AB2C-42965867048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5" name="テキスト ボックス 5544">
          <a:extLst>
            <a:ext uri="{FF2B5EF4-FFF2-40B4-BE49-F238E27FC236}">
              <a16:creationId xmlns:a16="http://schemas.microsoft.com/office/drawing/2014/main" id="{2C8ED80A-B482-4C94-8A26-FABAFA99996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6" name="テキスト ボックス 5545">
          <a:extLst>
            <a:ext uri="{FF2B5EF4-FFF2-40B4-BE49-F238E27FC236}">
              <a16:creationId xmlns:a16="http://schemas.microsoft.com/office/drawing/2014/main" id="{CAB2EF2C-D2D9-4FA6-BBF8-69A20F0AD7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47" name="テキスト ボックス 5546">
          <a:extLst>
            <a:ext uri="{FF2B5EF4-FFF2-40B4-BE49-F238E27FC236}">
              <a16:creationId xmlns:a16="http://schemas.microsoft.com/office/drawing/2014/main" id="{1BE37886-8459-490B-8C28-38FB32CBD5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8" name="テキスト ボックス 5547">
          <a:extLst>
            <a:ext uri="{FF2B5EF4-FFF2-40B4-BE49-F238E27FC236}">
              <a16:creationId xmlns:a16="http://schemas.microsoft.com/office/drawing/2014/main" id="{6BA2D958-73E0-413F-9D05-4DD62C8882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49" name="テキスト ボックス 5548">
          <a:extLst>
            <a:ext uri="{FF2B5EF4-FFF2-40B4-BE49-F238E27FC236}">
              <a16:creationId xmlns:a16="http://schemas.microsoft.com/office/drawing/2014/main" id="{2BFB127C-5CE3-4E40-9CEF-ECA330B15F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0" name="テキスト ボックス 5549">
          <a:extLst>
            <a:ext uri="{FF2B5EF4-FFF2-40B4-BE49-F238E27FC236}">
              <a16:creationId xmlns:a16="http://schemas.microsoft.com/office/drawing/2014/main" id="{74A64F74-53B0-4B26-8CA9-A6C6BDBF72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51" name="テキスト ボックス 5550">
          <a:extLst>
            <a:ext uri="{FF2B5EF4-FFF2-40B4-BE49-F238E27FC236}">
              <a16:creationId xmlns:a16="http://schemas.microsoft.com/office/drawing/2014/main" id="{EFB1375F-3CA4-4629-9E81-18AFA25486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52" name="テキスト ボックス 5551">
          <a:extLst>
            <a:ext uri="{FF2B5EF4-FFF2-40B4-BE49-F238E27FC236}">
              <a16:creationId xmlns:a16="http://schemas.microsoft.com/office/drawing/2014/main" id="{8B479F08-603C-493C-95AF-2A96694794F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53" name="テキスト ボックス 5552">
          <a:extLst>
            <a:ext uri="{FF2B5EF4-FFF2-40B4-BE49-F238E27FC236}">
              <a16:creationId xmlns:a16="http://schemas.microsoft.com/office/drawing/2014/main" id="{8F24A0DA-E2AE-4EC0-8827-521535599B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54" name="テキスト ボックス 5553">
          <a:extLst>
            <a:ext uri="{FF2B5EF4-FFF2-40B4-BE49-F238E27FC236}">
              <a16:creationId xmlns:a16="http://schemas.microsoft.com/office/drawing/2014/main" id="{20C708D9-B84A-4B06-8D88-0E93EAF7A57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5" name="テキスト ボックス 5554">
          <a:extLst>
            <a:ext uri="{FF2B5EF4-FFF2-40B4-BE49-F238E27FC236}">
              <a16:creationId xmlns:a16="http://schemas.microsoft.com/office/drawing/2014/main" id="{6A7AD159-3685-4F9C-BC18-47C4627446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56" name="テキスト ボックス 5555">
          <a:extLst>
            <a:ext uri="{FF2B5EF4-FFF2-40B4-BE49-F238E27FC236}">
              <a16:creationId xmlns:a16="http://schemas.microsoft.com/office/drawing/2014/main" id="{C1A2CF27-975E-4DE5-9BBD-6248F935F1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7" name="テキスト ボックス 5556">
          <a:extLst>
            <a:ext uri="{FF2B5EF4-FFF2-40B4-BE49-F238E27FC236}">
              <a16:creationId xmlns:a16="http://schemas.microsoft.com/office/drawing/2014/main" id="{2626623D-5C6E-4157-84F6-69C97059329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8" name="テキスト ボックス 5557">
          <a:extLst>
            <a:ext uri="{FF2B5EF4-FFF2-40B4-BE49-F238E27FC236}">
              <a16:creationId xmlns:a16="http://schemas.microsoft.com/office/drawing/2014/main" id="{48B3017C-3651-4969-BEBB-0C04F37028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59" name="テキスト ボックス 5558">
          <a:extLst>
            <a:ext uri="{FF2B5EF4-FFF2-40B4-BE49-F238E27FC236}">
              <a16:creationId xmlns:a16="http://schemas.microsoft.com/office/drawing/2014/main" id="{437C99CC-2D03-495D-ABF2-EEF372AFA6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60" name="テキスト ボックス 5559">
          <a:extLst>
            <a:ext uri="{FF2B5EF4-FFF2-40B4-BE49-F238E27FC236}">
              <a16:creationId xmlns:a16="http://schemas.microsoft.com/office/drawing/2014/main" id="{A9C5D7F2-48AB-4F51-A305-628ACCA3B0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1" name="テキスト ボックス 5560">
          <a:extLst>
            <a:ext uri="{FF2B5EF4-FFF2-40B4-BE49-F238E27FC236}">
              <a16:creationId xmlns:a16="http://schemas.microsoft.com/office/drawing/2014/main" id="{53BE0869-09AD-4048-AD94-FC89BF86A8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2" name="テキスト ボックス 5561">
          <a:extLst>
            <a:ext uri="{FF2B5EF4-FFF2-40B4-BE49-F238E27FC236}">
              <a16:creationId xmlns:a16="http://schemas.microsoft.com/office/drawing/2014/main" id="{3BA8CE36-BD53-40F4-8DCA-5B792A0E2F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63" name="テキスト ボックス 5562">
          <a:extLst>
            <a:ext uri="{FF2B5EF4-FFF2-40B4-BE49-F238E27FC236}">
              <a16:creationId xmlns:a16="http://schemas.microsoft.com/office/drawing/2014/main" id="{477BCDA3-AB37-41D4-82F7-100BD81C61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4" name="テキスト ボックス 5563">
          <a:extLst>
            <a:ext uri="{FF2B5EF4-FFF2-40B4-BE49-F238E27FC236}">
              <a16:creationId xmlns:a16="http://schemas.microsoft.com/office/drawing/2014/main" id="{55766CBA-4CD6-44D2-BB93-22F6A3204C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65" name="テキスト ボックス 5564">
          <a:extLst>
            <a:ext uri="{FF2B5EF4-FFF2-40B4-BE49-F238E27FC236}">
              <a16:creationId xmlns:a16="http://schemas.microsoft.com/office/drawing/2014/main" id="{16169B04-92E6-48FA-8B1F-D854EBA416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66" name="テキスト ボックス 5565">
          <a:extLst>
            <a:ext uri="{FF2B5EF4-FFF2-40B4-BE49-F238E27FC236}">
              <a16:creationId xmlns:a16="http://schemas.microsoft.com/office/drawing/2014/main" id="{E9719C11-65FA-4256-9D63-05B4A1674A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67" name="テキスト ボックス 5566">
          <a:extLst>
            <a:ext uri="{FF2B5EF4-FFF2-40B4-BE49-F238E27FC236}">
              <a16:creationId xmlns:a16="http://schemas.microsoft.com/office/drawing/2014/main" id="{E84417D6-8CDD-460B-BFE5-CE817DD9C5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68" name="テキスト ボックス 5567">
          <a:extLst>
            <a:ext uri="{FF2B5EF4-FFF2-40B4-BE49-F238E27FC236}">
              <a16:creationId xmlns:a16="http://schemas.microsoft.com/office/drawing/2014/main" id="{BD8E6E62-8803-4F36-AA7E-A73A8C7D490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69" name="テキスト ボックス 5568">
          <a:extLst>
            <a:ext uri="{FF2B5EF4-FFF2-40B4-BE49-F238E27FC236}">
              <a16:creationId xmlns:a16="http://schemas.microsoft.com/office/drawing/2014/main" id="{8510B5A0-FE1A-4DA1-AEED-FE61CFDB83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70" name="テキスト ボックス 5569">
          <a:extLst>
            <a:ext uri="{FF2B5EF4-FFF2-40B4-BE49-F238E27FC236}">
              <a16:creationId xmlns:a16="http://schemas.microsoft.com/office/drawing/2014/main" id="{12E49F1C-CFB6-4E60-8897-3D3C8CEA55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71" name="テキスト ボックス 5570">
          <a:extLst>
            <a:ext uri="{FF2B5EF4-FFF2-40B4-BE49-F238E27FC236}">
              <a16:creationId xmlns:a16="http://schemas.microsoft.com/office/drawing/2014/main" id="{94298126-0661-4FF9-9BC4-49013FC136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72" name="テキスト ボックス 5571">
          <a:extLst>
            <a:ext uri="{FF2B5EF4-FFF2-40B4-BE49-F238E27FC236}">
              <a16:creationId xmlns:a16="http://schemas.microsoft.com/office/drawing/2014/main" id="{03F6FFBD-7124-4951-8B75-FFA301D38F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73" name="テキスト ボックス 5572">
          <a:extLst>
            <a:ext uri="{FF2B5EF4-FFF2-40B4-BE49-F238E27FC236}">
              <a16:creationId xmlns:a16="http://schemas.microsoft.com/office/drawing/2014/main" id="{FFC41735-2320-4D19-97D3-FB02C2EE1A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74" name="テキスト ボックス 5573">
          <a:extLst>
            <a:ext uri="{FF2B5EF4-FFF2-40B4-BE49-F238E27FC236}">
              <a16:creationId xmlns:a16="http://schemas.microsoft.com/office/drawing/2014/main" id="{996DC6F8-82B8-4187-8A21-50F7BEAD47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75" name="テキスト ボックス 5574">
          <a:extLst>
            <a:ext uri="{FF2B5EF4-FFF2-40B4-BE49-F238E27FC236}">
              <a16:creationId xmlns:a16="http://schemas.microsoft.com/office/drawing/2014/main" id="{27E462E3-A47B-4413-BF62-C6A2457EE1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76" name="テキスト ボックス 5575">
          <a:extLst>
            <a:ext uri="{FF2B5EF4-FFF2-40B4-BE49-F238E27FC236}">
              <a16:creationId xmlns:a16="http://schemas.microsoft.com/office/drawing/2014/main" id="{07067C68-1572-4553-A468-F2D0A6DEBA0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77" name="テキスト ボックス 5576">
          <a:extLst>
            <a:ext uri="{FF2B5EF4-FFF2-40B4-BE49-F238E27FC236}">
              <a16:creationId xmlns:a16="http://schemas.microsoft.com/office/drawing/2014/main" id="{DB0EEDCE-134B-41C6-B9C7-F7605BEA0D2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78" name="テキスト ボックス 5577">
          <a:extLst>
            <a:ext uri="{FF2B5EF4-FFF2-40B4-BE49-F238E27FC236}">
              <a16:creationId xmlns:a16="http://schemas.microsoft.com/office/drawing/2014/main" id="{AB31D78E-D225-4FAA-814F-B71120EADE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79" name="テキスト ボックス 5578">
          <a:extLst>
            <a:ext uri="{FF2B5EF4-FFF2-40B4-BE49-F238E27FC236}">
              <a16:creationId xmlns:a16="http://schemas.microsoft.com/office/drawing/2014/main" id="{64F4F653-0B64-4D6B-9CE9-3B2714C34C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0" name="テキスト ボックス 5579">
          <a:extLst>
            <a:ext uri="{FF2B5EF4-FFF2-40B4-BE49-F238E27FC236}">
              <a16:creationId xmlns:a16="http://schemas.microsoft.com/office/drawing/2014/main" id="{04F39506-E87D-4E4F-86B5-7FD9E8D5BD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81" name="テキスト ボックス 5580">
          <a:extLst>
            <a:ext uri="{FF2B5EF4-FFF2-40B4-BE49-F238E27FC236}">
              <a16:creationId xmlns:a16="http://schemas.microsoft.com/office/drawing/2014/main" id="{3CF087B8-2E56-4162-BB59-4B42D249F3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82" name="テキスト ボックス 5581">
          <a:extLst>
            <a:ext uri="{FF2B5EF4-FFF2-40B4-BE49-F238E27FC236}">
              <a16:creationId xmlns:a16="http://schemas.microsoft.com/office/drawing/2014/main" id="{3442D9E4-8669-4B07-ACF1-BAF36F89FC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83" name="テキスト ボックス 5582">
          <a:extLst>
            <a:ext uri="{FF2B5EF4-FFF2-40B4-BE49-F238E27FC236}">
              <a16:creationId xmlns:a16="http://schemas.microsoft.com/office/drawing/2014/main" id="{EC0BF9F3-9E64-4237-98BA-38C9335EC4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84" name="テキスト ボックス 5583">
          <a:extLst>
            <a:ext uri="{FF2B5EF4-FFF2-40B4-BE49-F238E27FC236}">
              <a16:creationId xmlns:a16="http://schemas.microsoft.com/office/drawing/2014/main" id="{3F72D4D7-A546-45AE-8015-6C84F6562D6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5" name="テキスト ボックス 5584">
          <a:extLst>
            <a:ext uri="{FF2B5EF4-FFF2-40B4-BE49-F238E27FC236}">
              <a16:creationId xmlns:a16="http://schemas.microsoft.com/office/drawing/2014/main" id="{D11FB4F4-D451-41B8-9FF6-207F556950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6" name="テキスト ボックス 5585">
          <a:extLst>
            <a:ext uri="{FF2B5EF4-FFF2-40B4-BE49-F238E27FC236}">
              <a16:creationId xmlns:a16="http://schemas.microsoft.com/office/drawing/2014/main" id="{86CD6CE1-FCA6-4F9B-8F3B-F82C18BC4B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87" name="テキスト ボックス 5586">
          <a:extLst>
            <a:ext uri="{FF2B5EF4-FFF2-40B4-BE49-F238E27FC236}">
              <a16:creationId xmlns:a16="http://schemas.microsoft.com/office/drawing/2014/main" id="{58929A81-C618-4C82-8949-A4861A897C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8" name="テキスト ボックス 5587">
          <a:extLst>
            <a:ext uri="{FF2B5EF4-FFF2-40B4-BE49-F238E27FC236}">
              <a16:creationId xmlns:a16="http://schemas.microsoft.com/office/drawing/2014/main" id="{AC52E21F-8E2E-4F68-B513-E3E34EBC72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89" name="テキスト ボックス 5588">
          <a:extLst>
            <a:ext uri="{FF2B5EF4-FFF2-40B4-BE49-F238E27FC236}">
              <a16:creationId xmlns:a16="http://schemas.microsoft.com/office/drawing/2014/main" id="{ABF1C81B-6930-4F84-8254-C7EF744226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0" name="テキスト ボックス 5589">
          <a:extLst>
            <a:ext uri="{FF2B5EF4-FFF2-40B4-BE49-F238E27FC236}">
              <a16:creationId xmlns:a16="http://schemas.microsoft.com/office/drawing/2014/main" id="{AD413B61-AA73-4D30-8C35-12E8CD9AC3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91" name="テキスト ボックス 5590">
          <a:extLst>
            <a:ext uri="{FF2B5EF4-FFF2-40B4-BE49-F238E27FC236}">
              <a16:creationId xmlns:a16="http://schemas.microsoft.com/office/drawing/2014/main" id="{9D64E419-7C7B-42DF-90A5-A8A5BFBBD9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92" name="テキスト ボックス 5591">
          <a:extLst>
            <a:ext uri="{FF2B5EF4-FFF2-40B4-BE49-F238E27FC236}">
              <a16:creationId xmlns:a16="http://schemas.microsoft.com/office/drawing/2014/main" id="{DA9AA5CD-284C-416B-9340-2EBC7A51B5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3" name="テキスト ボックス 5592">
          <a:extLst>
            <a:ext uri="{FF2B5EF4-FFF2-40B4-BE49-F238E27FC236}">
              <a16:creationId xmlns:a16="http://schemas.microsoft.com/office/drawing/2014/main" id="{B64D1C56-2CB3-4350-AC2F-3BD4E7AC20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4" name="テキスト ボックス 5593">
          <a:extLst>
            <a:ext uri="{FF2B5EF4-FFF2-40B4-BE49-F238E27FC236}">
              <a16:creationId xmlns:a16="http://schemas.microsoft.com/office/drawing/2014/main" id="{6E070F52-5898-48C0-82CD-A124F5A382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95" name="テキスト ボックス 5594">
          <a:extLst>
            <a:ext uri="{FF2B5EF4-FFF2-40B4-BE49-F238E27FC236}">
              <a16:creationId xmlns:a16="http://schemas.microsoft.com/office/drawing/2014/main" id="{2C0E133A-2E16-440F-9724-3D2B5E7592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6" name="テキスト ボックス 5595">
          <a:extLst>
            <a:ext uri="{FF2B5EF4-FFF2-40B4-BE49-F238E27FC236}">
              <a16:creationId xmlns:a16="http://schemas.microsoft.com/office/drawing/2014/main" id="{6B04AEA3-3946-4CEA-A923-56ACD346C9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97" name="テキスト ボックス 5596">
          <a:extLst>
            <a:ext uri="{FF2B5EF4-FFF2-40B4-BE49-F238E27FC236}">
              <a16:creationId xmlns:a16="http://schemas.microsoft.com/office/drawing/2014/main" id="{21F5E831-30FC-4104-A66F-A63EF18E85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98" name="テキスト ボックス 5597">
          <a:extLst>
            <a:ext uri="{FF2B5EF4-FFF2-40B4-BE49-F238E27FC236}">
              <a16:creationId xmlns:a16="http://schemas.microsoft.com/office/drawing/2014/main" id="{A5075BCF-7738-449E-9090-59B9DFD938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599" name="テキスト ボックス 5598">
          <a:extLst>
            <a:ext uri="{FF2B5EF4-FFF2-40B4-BE49-F238E27FC236}">
              <a16:creationId xmlns:a16="http://schemas.microsoft.com/office/drawing/2014/main" id="{BD4B6531-2BFE-4336-A75A-39A5729B09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600" name="テキスト ボックス 5599">
          <a:extLst>
            <a:ext uri="{FF2B5EF4-FFF2-40B4-BE49-F238E27FC236}">
              <a16:creationId xmlns:a16="http://schemas.microsoft.com/office/drawing/2014/main" id="{F0A114E8-7E65-4F4B-8408-B65F93C247D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01" name="テキスト ボックス 5600">
          <a:extLst>
            <a:ext uri="{FF2B5EF4-FFF2-40B4-BE49-F238E27FC236}">
              <a16:creationId xmlns:a16="http://schemas.microsoft.com/office/drawing/2014/main" id="{832FE663-0CA8-465C-8205-68E66110F3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02" name="テキスト ボックス 5601">
          <a:extLst>
            <a:ext uri="{FF2B5EF4-FFF2-40B4-BE49-F238E27FC236}">
              <a16:creationId xmlns:a16="http://schemas.microsoft.com/office/drawing/2014/main" id="{ACFFF6DB-23F2-449E-AE28-76B96158BC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03" name="テキスト ボックス 5602">
          <a:extLst>
            <a:ext uri="{FF2B5EF4-FFF2-40B4-BE49-F238E27FC236}">
              <a16:creationId xmlns:a16="http://schemas.microsoft.com/office/drawing/2014/main" id="{0B54AFD4-CA74-4311-9509-ED2F279107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04" name="テキスト ボックス 5603">
          <a:extLst>
            <a:ext uri="{FF2B5EF4-FFF2-40B4-BE49-F238E27FC236}">
              <a16:creationId xmlns:a16="http://schemas.microsoft.com/office/drawing/2014/main" id="{301592E2-5879-46CF-ACEE-3F710AFF6C4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05" name="テキスト ボックス 5604">
          <a:extLst>
            <a:ext uri="{FF2B5EF4-FFF2-40B4-BE49-F238E27FC236}">
              <a16:creationId xmlns:a16="http://schemas.microsoft.com/office/drawing/2014/main" id="{532A4F66-325A-487A-9512-D91C965DA5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06" name="テキスト ボックス 5605">
          <a:extLst>
            <a:ext uri="{FF2B5EF4-FFF2-40B4-BE49-F238E27FC236}">
              <a16:creationId xmlns:a16="http://schemas.microsoft.com/office/drawing/2014/main" id="{65D74C07-226E-450E-B27C-25BE110A98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07" name="テキスト ボックス 5606">
          <a:extLst>
            <a:ext uri="{FF2B5EF4-FFF2-40B4-BE49-F238E27FC236}">
              <a16:creationId xmlns:a16="http://schemas.microsoft.com/office/drawing/2014/main" id="{6B74D5AD-EA42-498F-90CF-F4E620A6EF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08" name="テキスト ボックス 5607">
          <a:extLst>
            <a:ext uri="{FF2B5EF4-FFF2-40B4-BE49-F238E27FC236}">
              <a16:creationId xmlns:a16="http://schemas.microsoft.com/office/drawing/2014/main" id="{B7915C12-306B-451A-AD83-1AAC9CF3035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09" name="テキスト ボックス 5608">
          <a:extLst>
            <a:ext uri="{FF2B5EF4-FFF2-40B4-BE49-F238E27FC236}">
              <a16:creationId xmlns:a16="http://schemas.microsoft.com/office/drawing/2014/main" id="{D70A09AC-BCB8-4BA8-A247-872DB39F3D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10" name="テキスト ボックス 5609">
          <a:extLst>
            <a:ext uri="{FF2B5EF4-FFF2-40B4-BE49-F238E27FC236}">
              <a16:creationId xmlns:a16="http://schemas.microsoft.com/office/drawing/2014/main" id="{4F91CDA4-4310-46E2-83A4-3517258E74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11" name="テキスト ボックス 5610">
          <a:extLst>
            <a:ext uri="{FF2B5EF4-FFF2-40B4-BE49-F238E27FC236}">
              <a16:creationId xmlns:a16="http://schemas.microsoft.com/office/drawing/2014/main" id="{878A4A03-B179-4743-A580-438BB2C585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12" name="テキスト ボックス 5611">
          <a:extLst>
            <a:ext uri="{FF2B5EF4-FFF2-40B4-BE49-F238E27FC236}">
              <a16:creationId xmlns:a16="http://schemas.microsoft.com/office/drawing/2014/main" id="{4013E8BB-A309-4229-8CB7-DDEFA201BE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13" name="テキスト ボックス 5612">
          <a:extLst>
            <a:ext uri="{FF2B5EF4-FFF2-40B4-BE49-F238E27FC236}">
              <a16:creationId xmlns:a16="http://schemas.microsoft.com/office/drawing/2014/main" id="{73A30729-5F1A-4E62-ABAD-E05EF66C22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14" name="テキスト ボックス 5613">
          <a:extLst>
            <a:ext uri="{FF2B5EF4-FFF2-40B4-BE49-F238E27FC236}">
              <a16:creationId xmlns:a16="http://schemas.microsoft.com/office/drawing/2014/main" id="{8EE9F168-D104-48F1-A2B2-AAAB6135E1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15" name="テキスト ボックス 5614">
          <a:extLst>
            <a:ext uri="{FF2B5EF4-FFF2-40B4-BE49-F238E27FC236}">
              <a16:creationId xmlns:a16="http://schemas.microsoft.com/office/drawing/2014/main" id="{A29BDE05-48EC-4B9C-AE63-D9C05CF108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16" name="テキスト ボックス 5615">
          <a:extLst>
            <a:ext uri="{FF2B5EF4-FFF2-40B4-BE49-F238E27FC236}">
              <a16:creationId xmlns:a16="http://schemas.microsoft.com/office/drawing/2014/main" id="{E29F31F8-B70D-49E2-8AF3-0CAD64BD2B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17" name="テキスト ボックス 5616">
          <a:extLst>
            <a:ext uri="{FF2B5EF4-FFF2-40B4-BE49-F238E27FC236}">
              <a16:creationId xmlns:a16="http://schemas.microsoft.com/office/drawing/2014/main" id="{51AA0017-CCB8-4E88-8024-B835050A84E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18" name="テキスト ボックス 5617">
          <a:extLst>
            <a:ext uri="{FF2B5EF4-FFF2-40B4-BE49-F238E27FC236}">
              <a16:creationId xmlns:a16="http://schemas.microsoft.com/office/drawing/2014/main" id="{74FB93F4-7B3F-4761-B5FB-FC3DB2E23E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19" name="テキスト ボックス 5618">
          <a:extLst>
            <a:ext uri="{FF2B5EF4-FFF2-40B4-BE49-F238E27FC236}">
              <a16:creationId xmlns:a16="http://schemas.microsoft.com/office/drawing/2014/main" id="{9FFDA741-FB23-481E-A666-A76D2B2BC1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20" name="テキスト ボックス 5619">
          <a:extLst>
            <a:ext uri="{FF2B5EF4-FFF2-40B4-BE49-F238E27FC236}">
              <a16:creationId xmlns:a16="http://schemas.microsoft.com/office/drawing/2014/main" id="{CF701FCD-7F2C-4FBD-A332-80C577CFFA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21" name="テキスト ボックス 5620">
          <a:extLst>
            <a:ext uri="{FF2B5EF4-FFF2-40B4-BE49-F238E27FC236}">
              <a16:creationId xmlns:a16="http://schemas.microsoft.com/office/drawing/2014/main" id="{2BD37B11-1E61-44FC-87DA-E991DE6C15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22" name="テキスト ボックス 5621">
          <a:extLst>
            <a:ext uri="{FF2B5EF4-FFF2-40B4-BE49-F238E27FC236}">
              <a16:creationId xmlns:a16="http://schemas.microsoft.com/office/drawing/2014/main" id="{8AB786E9-1709-437D-A54C-FBC204D323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23" name="テキスト ボックス 5622">
          <a:extLst>
            <a:ext uri="{FF2B5EF4-FFF2-40B4-BE49-F238E27FC236}">
              <a16:creationId xmlns:a16="http://schemas.microsoft.com/office/drawing/2014/main" id="{C0D7374F-D1FC-489E-B2B9-DD9A418CB2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24" name="テキスト ボックス 5623">
          <a:extLst>
            <a:ext uri="{FF2B5EF4-FFF2-40B4-BE49-F238E27FC236}">
              <a16:creationId xmlns:a16="http://schemas.microsoft.com/office/drawing/2014/main" id="{6407E748-55AD-44CE-AC9F-435DB74607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25" name="テキスト ボックス 5624">
          <a:extLst>
            <a:ext uri="{FF2B5EF4-FFF2-40B4-BE49-F238E27FC236}">
              <a16:creationId xmlns:a16="http://schemas.microsoft.com/office/drawing/2014/main" id="{B43A0B3E-654E-4442-ABB2-8E9D68F34C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26" name="テキスト ボックス 5625">
          <a:extLst>
            <a:ext uri="{FF2B5EF4-FFF2-40B4-BE49-F238E27FC236}">
              <a16:creationId xmlns:a16="http://schemas.microsoft.com/office/drawing/2014/main" id="{AFB6F5F2-BA5E-4051-A4B3-26FC537DD3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27" name="テキスト ボックス 5626">
          <a:extLst>
            <a:ext uri="{FF2B5EF4-FFF2-40B4-BE49-F238E27FC236}">
              <a16:creationId xmlns:a16="http://schemas.microsoft.com/office/drawing/2014/main" id="{3E9BDA94-5DA2-420D-B1B7-45448CF78D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28" name="テキスト ボックス 5627">
          <a:extLst>
            <a:ext uri="{FF2B5EF4-FFF2-40B4-BE49-F238E27FC236}">
              <a16:creationId xmlns:a16="http://schemas.microsoft.com/office/drawing/2014/main" id="{86A7FC54-04BE-454A-927E-44AA2B2CFF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29" name="テキスト ボックス 5628">
          <a:extLst>
            <a:ext uri="{FF2B5EF4-FFF2-40B4-BE49-F238E27FC236}">
              <a16:creationId xmlns:a16="http://schemas.microsoft.com/office/drawing/2014/main" id="{BFBE3E07-47A6-417F-A13C-30100B20CF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30" name="テキスト ボックス 5629">
          <a:extLst>
            <a:ext uri="{FF2B5EF4-FFF2-40B4-BE49-F238E27FC236}">
              <a16:creationId xmlns:a16="http://schemas.microsoft.com/office/drawing/2014/main" id="{CD43B056-AFE0-44CA-8309-248310C186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31" name="テキスト ボックス 5630">
          <a:extLst>
            <a:ext uri="{FF2B5EF4-FFF2-40B4-BE49-F238E27FC236}">
              <a16:creationId xmlns:a16="http://schemas.microsoft.com/office/drawing/2014/main" id="{54951BC5-7502-4256-9C3A-E69283ED906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32" name="テキスト ボックス 5631">
          <a:extLst>
            <a:ext uri="{FF2B5EF4-FFF2-40B4-BE49-F238E27FC236}">
              <a16:creationId xmlns:a16="http://schemas.microsoft.com/office/drawing/2014/main" id="{B420DAFF-45F2-488F-8C10-08C3DFF6405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33" name="テキスト ボックス 5632">
          <a:extLst>
            <a:ext uri="{FF2B5EF4-FFF2-40B4-BE49-F238E27FC236}">
              <a16:creationId xmlns:a16="http://schemas.microsoft.com/office/drawing/2014/main" id="{27180E0C-765A-49EA-8C7C-300040F9F8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34" name="テキスト ボックス 5633">
          <a:extLst>
            <a:ext uri="{FF2B5EF4-FFF2-40B4-BE49-F238E27FC236}">
              <a16:creationId xmlns:a16="http://schemas.microsoft.com/office/drawing/2014/main" id="{ADBECA96-053A-413A-9E2D-E8891DB8EF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35" name="テキスト ボックス 5634">
          <a:extLst>
            <a:ext uri="{FF2B5EF4-FFF2-40B4-BE49-F238E27FC236}">
              <a16:creationId xmlns:a16="http://schemas.microsoft.com/office/drawing/2014/main" id="{CF80715C-8659-4735-97BA-AE889481BC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36" name="テキスト ボックス 5635">
          <a:extLst>
            <a:ext uri="{FF2B5EF4-FFF2-40B4-BE49-F238E27FC236}">
              <a16:creationId xmlns:a16="http://schemas.microsoft.com/office/drawing/2014/main" id="{944C446D-5CE1-43AD-BC45-8893C0A864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37" name="テキスト ボックス 5636">
          <a:extLst>
            <a:ext uri="{FF2B5EF4-FFF2-40B4-BE49-F238E27FC236}">
              <a16:creationId xmlns:a16="http://schemas.microsoft.com/office/drawing/2014/main" id="{324DA8F5-7201-4135-9D43-680B988E40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38" name="テキスト ボックス 5637">
          <a:extLst>
            <a:ext uri="{FF2B5EF4-FFF2-40B4-BE49-F238E27FC236}">
              <a16:creationId xmlns:a16="http://schemas.microsoft.com/office/drawing/2014/main" id="{53A833D2-4C37-4B1C-B60D-2E3CDC867D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39" name="テキスト ボックス 5638">
          <a:extLst>
            <a:ext uri="{FF2B5EF4-FFF2-40B4-BE49-F238E27FC236}">
              <a16:creationId xmlns:a16="http://schemas.microsoft.com/office/drawing/2014/main" id="{177D2161-5B77-483D-AD73-363C58EEC6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40" name="テキスト ボックス 5639">
          <a:extLst>
            <a:ext uri="{FF2B5EF4-FFF2-40B4-BE49-F238E27FC236}">
              <a16:creationId xmlns:a16="http://schemas.microsoft.com/office/drawing/2014/main" id="{8C1C0252-5891-4656-98B3-8514AAF306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1" name="テキスト ボックス 5640">
          <a:extLst>
            <a:ext uri="{FF2B5EF4-FFF2-40B4-BE49-F238E27FC236}">
              <a16:creationId xmlns:a16="http://schemas.microsoft.com/office/drawing/2014/main" id="{74AD02CF-C95D-4D94-9895-07948BE4C2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2" name="テキスト ボックス 5641">
          <a:extLst>
            <a:ext uri="{FF2B5EF4-FFF2-40B4-BE49-F238E27FC236}">
              <a16:creationId xmlns:a16="http://schemas.microsoft.com/office/drawing/2014/main" id="{FAE67558-29CE-4535-B382-DAE4DD3534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43" name="テキスト ボックス 5642">
          <a:extLst>
            <a:ext uri="{FF2B5EF4-FFF2-40B4-BE49-F238E27FC236}">
              <a16:creationId xmlns:a16="http://schemas.microsoft.com/office/drawing/2014/main" id="{21A9FF8A-1120-4B56-84CE-83B186DCB4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4" name="テキスト ボックス 5643">
          <a:extLst>
            <a:ext uri="{FF2B5EF4-FFF2-40B4-BE49-F238E27FC236}">
              <a16:creationId xmlns:a16="http://schemas.microsoft.com/office/drawing/2014/main" id="{A5AB8653-6EFF-46CE-A95F-8BA641E9D3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45" name="テキスト ボックス 5644">
          <a:extLst>
            <a:ext uri="{FF2B5EF4-FFF2-40B4-BE49-F238E27FC236}">
              <a16:creationId xmlns:a16="http://schemas.microsoft.com/office/drawing/2014/main" id="{CC94F739-719B-43C4-AE73-94AFEF2F59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46" name="テキスト ボックス 5645">
          <a:extLst>
            <a:ext uri="{FF2B5EF4-FFF2-40B4-BE49-F238E27FC236}">
              <a16:creationId xmlns:a16="http://schemas.microsoft.com/office/drawing/2014/main" id="{937B7A82-7E87-4264-B256-E5778B2E6A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47" name="テキスト ボックス 5646">
          <a:extLst>
            <a:ext uri="{FF2B5EF4-FFF2-40B4-BE49-F238E27FC236}">
              <a16:creationId xmlns:a16="http://schemas.microsoft.com/office/drawing/2014/main" id="{2B121BCE-7D1B-46F0-B223-D08AA7C0DD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48" name="テキスト ボックス 5647">
          <a:extLst>
            <a:ext uri="{FF2B5EF4-FFF2-40B4-BE49-F238E27FC236}">
              <a16:creationId xmlns:a16="http://schemas.microsoft.com/office/drawing/2014/main" id="{A58AEE54-8847-474D-A4DF-790158CF93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9" name="テキスト ボックス 5648">
          <a:extLst>
            <a:ext uri="{FF2B5EF4-FFF2-40B4-BE49-F238E27FC236}">
              <a16:creationId xmlns:a16="http://schemas.microsoft.com/office/drawing/2014/main" id="{3FCF4272-5004-4DA3-BCD4-0BA5415D4D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50" name="テキスト ボックス 5649">
          <a:extLst>
            <a:ext uri="{FF2B5EF4-FFF2-40B4-BE49-F238E27FC236}">
              <a16:creationId xmlns:a16="http://schemas.microsoft.com/office/drawing/2014/main" id="{FF226C43-4F43-4D9F-AADD-A3D3FB80DAB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1" name="テキスト ボックス 5650">
          <a:extLst>
            <a:ext uri="{FF2B5EF4-FFF2-40B4-BE49-F238E27FC236}">
              <a16:creationId xmlns:a16="http://schemas.microsoft.com/office/drawing/2014/main" id="{033A9052-3080-4DC1-B264-476D9A12BF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52" name="テキスト ボックス 5651">
          <a:extLst>
            <a:ext uri="{FF2B5EF4-FFF2-40B4-BE49-F238E27FC236}">
              <a16:creationId xmlns:a16="http://schemas.microsoft.com/office/drawing/2014/main" id="{3506AE96-8C5A-4829-9D68-83478B916B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3" name="テキスト ボックス 5652">
          <a:extLst>
            <a:ext uri="{FF2B5EF4-FFF2-40B4-BE49-F238E27FC236}">
              <a16:creationId xmlns:a16="http://schemas.microsoft.com/office/drawing/2014/main" id="{1307CC2E-95F6-4C8E-8574-5B756878B7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4" name="テキスト ボックス 5653">
          <a:extLst>
            <a:ext uri="{FF2B5EF4-FFF2-40B4-BE49-F238E27FC236}">
              <a16:creationId xmlns:a16="http://schemas.microsoft.com/office/drawing/2014/main" id="{6067FB57-85F7-41B3-872A-7F2C92BAB3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55" name="テキスト ボックス 5654">
          <a:extLst>
            <a:ext uri="{FF2B5EF4-FFF2-40B4-BE49-F238E27FC236}">
              <a16:creationId xmlns:a16="http://schemas.microsoft.com/office/drawing/2014/main" id="{A7DE6B1D-6958-42C6-A095-E2968469B6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56" name="テキスト ボックス 5655">
          <a:extLst>
            <a:ext uri="{FF2B5EF4-FFF2-40B4-BE49-F238E27FC236}">
              <a16:creationId xmlns:a16="http://schemas.microsoft.com/office/drawing/2014/main" id="{7AA582A4-90F0-41F7-88F2-8DBF778137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7" name="テキスト ボックス 5656">
          <a:extLst>
            <a:ext uri="{FF2B5EF4-FFF2-40B4-BE49-F238E27FC236}">
              <a16:creationId xmlns:a16="http://schemas.microsoft.com/office/drawing/2014/main" id="{B071C90E-C8D6-42CA-A15A-CF23AF3B9F9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8" name="テキスト ボックス 5657">
          <a:extLst>
            <a:ext uri="{FF2B5EF4-FFF2-40B4-BE49-F238E27FC236}">
              <a16:creationId xmlns:a16="http://schemas.microsoft.com/office/drawing/2014/main" id="{0A477058-CA55-42EE-865F-FF8847EE15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59" name="テキスト ボックス 5658">
          <a:extLst>
            <a:ext uri="{FF2B5EF4-FFF2-40B4-BE49-F238E27FC236}">
              <a16:creationId xmlns:a16="http://schemas.microsoft.com/office/drawing/2014/main" id="{310879B4-EA8D-4E63-915E-6E95910E81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60" name="テキスト ボックス 5659">
          <a:extLst>
            <a:ext uri="{FF2B5EF4-FFF2-40B4-BE49-F238E27FC236}">
              <a16:creationId xmlns:a16="http://schemas.microsoft.com/office/drawing/2014/main" id="{019F4EF8-F6B0-4864-A916-250D5EE3EC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61" name="テキスト ボックス 5660">
          <a:extLst>
            <a:ext uri="{FF2B5EF4-FFF2-40B4-BE49-F238E27FC236}">
              <a16:creationId xmlns:a16="http://schemas.microsoft.com/office/drawing/2014/main" id="{E42A4407-C60D-412B-9F5A-F8AABA01983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62" name="テキスト ボックス 5661">
          <a:extLst>
            <a:ext uri="{FF2B5EF4-FFF2-40B4-BE49-F238E27FC236}">
              <a16:creationId xmlns:a16="http://schemas.microsoft.com/office/drawing/2014/main" id="{3732CDD8-74D7-4FD7-A633-1D3E25B02A9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663" name="テキスト ボックス 5662">
          <a:extLst>
            <a:ext uri="{FF2B5EF4-FFF2-40B4-BE49-F238E27FC236}">
              <a16:creationId xmlns:a16="http://schemas.microsoft.com/office/drawing/2014/main" id="{BC53FE22-2EE4-451C-AF50-C23F81DE7E4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664" name="テキスト ボックス 5663">
          <a:extLst>
            <a:ext uri="{FF2B5EF4-FFF2-40B4-BE49-F238E27FC236}">
              <a16:creationId xmlns:a16="http://schemas.microsoft.com/office/drawing/2014/main" id="{DCC18D56-9174-44C0-AABD-2C69B21E861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65" name="テキスト ボックス 5664">
          <a:extLst>
            <a:ext uri="{FF2B5EF4-FFF2-40B4-BE49-F238E27FC236}">
              <a16:creationId xmlns:a16="http://schemas.microsoft.com/office/drawing/2014/main" id="{6F8675A9-153C-4116-8095-3FCB10025E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66" name="テキスト ボックス 5665">
          <a:extLst>
            <a:ext uri="{FF2B5EF4-FFF2-40B4-BE49-F238E27FC236}">
              <a16:creationId xmlns:a16="http://schemas.microsoft.com/office/drawing/2014/main" id="{CD19BD3B-30D6-44E1-B526-7ED02F0D067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67" name="テキスト ボックス 5666">
          <a:extLst>
            <a:ext uri="{FF2B5EF4-FFF2-40B4-BE49-F238E27FC236}">
              <a16:creationId xmlns:a16="http://schemas.microsoft.com/office/drawing/2014/main" id="{66C2C697-A817-4725-817C-B8E4053FF6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68" name="テキスト ボックス 5667">
          <a:extLst>
            <a:ext uri="{FF2B5EF4-FFF2-40B4-BE49-F238E27FC236}">
              <a16:creationId xmlns:a16="http://schemas.microsoft.com/office/drawing/2014/main" id="{BD2B3401-190B-4ABF-AEAD-67FAA5F3B9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69" name="テキスト ボックス 5668">
          <a:extLst>
            <a:ext uri="{FF2B5EF4-FFF2-40B4-BE49-F238E27FC236}">
              <a16:creationId xmlns:a16="http://schemas.microsoft.com/office/drawing/2014/main" id="{5D1EC291-B368-4461-9007-FDCC91ACA9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70" name="テキスト ボックス 5669">
          <a:extLst>
            <a:ext uri="{FF2B5EF4-FFF2-40B4-BE49-F238E27FC236}">
              <a16:creationId xmlns:a16="http://schemas.microsoft.com/office/drawing/2014/main" id="{C58BB136-DBF9-4FA9-8F4F-4DAF01A36E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71" name="テキスト ボックス 5670">
          <a:extLst>
            <a:ext uri="{FF2B5EF4-FFF2-40B4-BE49-F238E27FC236}">
              <a16:creationId xmlns:a16="http://schemas.microsoft.com/office/drawing/2014/main" id="{E0C2F104-E711-4B12-8CA2-05D58F62C1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72" name="テキスト ボックス 5671">
          <a:extLst>
            <a:ext uri="{FF2B5EF4-FFF2-40B4-BE49-F238E27FC236}">
              <a16:creationId xmlns:a16="http://schemas.microsoft.com/office/drawing/2014/main" id="{E656B6E5-E11E-4800-8C68-B878219E16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73" name="テキスト ボックス 5672">
          <a:extLst>
            <a:ext uri="{FF2B5EF4-FFF2-40B4-BE49-F238E27FC236}">
              <a16:creationId xmlns:a16="http://schemas.microsoft.com/office/drawing/2014/main" id="{992C8629-7D4F-472B-B0AB-BF0720C072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74" name="テキスト ボックス 5673">
          <a:extLst>
            <a:ext uri="{FF2B5EF4-FFF2-40B4-BE49-F238E27FC236}">
              <a16:creationId xmlns:a16="http://schemas.microsoft.com/office/drawing/2014/main" id="{007476EF-3F65-40E1-BF0C-5D295A30D6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75" name="テキスト ボックス 5674">
          <a:extLst>
            <a:ext uri="{FF2B5EF4-FFF2-40B4-BE49-F238E27FC236}">
              <a16:creationId xmlns:a16="http://schemas.microsoft.com/office/drawing/2014/main" id="{1C4D91BD-F082-4A12-A38B-15FEEF0D2C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76" name="テキスト ボックス 5675">
          <a:extLst>
            <a:ext uri="{FF2B5EF4-FFF2-40B4-BE49-F238E27FC236}">
              <a16:creationId xmlns:a16="http://schemas.microsoft.com/office/drawing/2014/main" id="{2337882C-B21F-4851-88AC-F6F600B48B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77" name="テキスト ボックス 5676">
          <a:extLst>
            <a:ext uri="{FF2B5EF4-FFF2-40B4-BE49-F238E27FC236}">
              <a16:creationId xmlns:a16="http://schemas.microsoft.com/office/drawing/2014/main" id="{5F4C3DBC-4716-4AE4-A32C-68633C6275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78" name="テキスト ボックス 5677">
          <a:extLst>
            <a:ext uri="{FF2B5EF4-FFF2-40B4-BE49-F238E27FC236}">
              <a16:creationId xmlns:a16="http://schemas.microsoft.com/office/drawing/2014/main" id="{04A734E5-BAB2-4C42-B67E-AF63FB7031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79" name="テキスト ボックス 5678">
          <a:extLst>
            <a:ext uri="{FF2B5EF4-FFF2-40B4-BE49-F238E27FC236}">
              <a16:creationId xmlns:a16="http://schemas.microsoft.com/office/drawing/2014/main" id="{3964D16E-BEA6-44B0-918E-D9147AE67F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80" name="テキスト ボックス 5679">
          <a:extLst>
            <a:ext uri="{FF2B5EF4-FFF2-40B4-BE49-F238E27FC236}">
              <a16:creationId xmlns:a16="http://schemas.microsoft.com/office/drawing/2014/main" id="{48A6405D-7FD1-4A76-B9F1-6B1C734C8D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81" name="テキスト ボックス 5680">
          <a:extLst>
            <a:ext uri="{FF2B5EF4-FFF2-40B4-BE49-F238E27FC236}">
              <a16:creationId xmlns:a16="http://schemas.microsoft.com/office/drawing/2014/main" id="{8EB7ABC1-4E9D-4DED-9C4E-DF647C203F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82" name="テキスト ボックス 5681">
          <a:extLst>
            <a:ext uri="{FF2B5EF4-FFF2-40B4-BE49-F238E27FC236}">
              <a16:creationId xmlns:a16="http://schemas.microsoft.com/office/drawing/2014/main" id="{5CCD6D97-5A95-4E3A-8C2A-99884A5450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83" name="テキスト ボックス 5682">
          <a:extLst>
            <a:ext uri="{FF2B5EF4-FFF2-40B4-BE49-F238E27FC236}">
              <a16:creationId xmlns:a16="http://schemas.microsoft.com/office/drawing/2014/main" id="{60C4087C-1820-489F-B818-5A76694EB0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84" name="テキスト ボックス 5683">
          <a:extLst>
            <a:ext uri="{FF2B5EF4-FFF2-40B4-BE49-F238E27FC236}">
              <a16:creationId xmlns:a16="http://schemas.microsoft.com/office/drawing/2014/main" id="{F9FA2532-5199-45AC-BE0D-14BE132792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85" name="テキスト ボックス 5684">
          <a:extLst>
            <a:ext uri="{FF2B5EF4-FFF2-40B4-BE49-F238E27FC236}">
              <a16:creationId xmlns:a16="http://schemas.microsoft.com/office/drawing/2014/main" id="{F621E05D-C0D8-4160-80A2-A8046F412A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86" name="テキスト ボックス 5685">
          <a:extLst>
            <a:ext uri="{FF2B5EF4-FFF2-40B4-BE49-F238E27FC236}">
              <a16:creationId xmlns:a16="http://schemas.microsoft.com/office/drawing/2014/main" id="{6EF97138-2A8D-49FB-9F61-C62364D577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87" name="テキスト ボックス 5686">
          <a:extLst>
            <a:ext uri="{FF2B5EF4-FFF2-40B4-BE49-F238E27FC236}">
              <a16:creationId xmlns:a16="http://schemas.microsoft.com/office/drawing/2014/main" id="{BB7DDC5E-BE8D-453B-BCC0-E18D25BC19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88" name="テキスト ボックス 5687">
          <a:extLst>
            <a:ext uri="{FF2B5EF4-FFF2-40B4-BE49-F238E27FC236}">
              <a16:creationId xmlns:a16="http://schemas.microsoft.com/office/drawing/2014/main" id="{F230A598-A557-42E6-B598-FFB790830B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89" name="テキスト ボックス 5688">
          <a:extLst>
            <a:ext uri="{FF2B5EF4-FFF2-40B4-BE49-F238E27FC236}">
              <a16:creationId xmlns:a16="http://schemas.microsoft.com/office/drawing/2014/main" id="{D36614A5-E8F8-411A-B6DB-B279BBB635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90" name="テキスト ボックス 5689">
          <a:extLst>
            <a:ext uri="{FF2B5EF4-FFF2-40B4-BE49-F238E27FC236}">
              <a16:creationId xmlns:a16="http://schemas.microsoft.com/office/drawing/2014/main" id="{EADDBBE0-0EA9-4DDD-9246-138D1DB0D3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91" name="テキスト ボックス 5690">
          <a:extLst>
            <a:ext uri="{FF2B5EF4-FFF2-40B4-BE49-F238E27FC236}">
              <a16:creationId xmlns:a16="http://schemas.microsoft.com/office/drawing/2014/main" id="{6EEBBFF9-F759-42EE-8370-02ECECB713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92" name="テキスト ボックス 5691">
          <a:extLst>
            <a:ext uri="{FF2B5EF4-FFF2-40B4-BE49-F238E27FC236}">
              <a16:creationId xmlns:a16="http://schemas.microsoft.com/office/drawing/2014/main" id="{9FB491A0-4755-449E-9C1F-81F98542C2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93" name="テキスト ボックス 5692">
          <a:extLst>
            <a:ext uri="{FF2B5EF4-FFF2-40B4-BE49-F238E27FC236}">
              <a16:creationId xmlns:a16="http://schemas.microsoft.com/office/drawing/2014/main" id="{D567615E-D67D-4A5B-8776-5F7F259778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94" name="テキスト ボックス 5693">
          <a:extLst>
            <a:ext uri="{FF2B5EF4-FFF2-40B4-BE49-F238E27FC236}">
              <a16:creationId xmlns:a16="http://schemas.microsoft.com/office/drawing/2014/main" id="{2787E4E3-B8F9-4085-8C27-137CEECFA9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95" name="テキスト ボックス 5694">
          <a:extLst>
            <a:ext uri="{FF2B5EF4-FFF2-40B4-BE49-F238E27FC236}">
              <a16:creationId xmlns:a16="http://schemas.microsoft.com/office/drawing/2014/main" id="{75BDBD00-7658-4A25-8C69-F92168DEA6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96" name="テキスト ボックス 5695">
          <a:extLst>
            <a:ext uri="{FF2B5EF4-FFF2-40B4-BE49-F238E27FC236}">
              <a16:creationId xmlns:a16="http://schemas.microsoft.com/office/drawing/2014/main" id="{F2C7FF1F-2081-4D20-9EC7-B5FB5B487D9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97" name="テキスト ボックス 5696">
          <a:extLst>
            <a:ext uri="{FF2B5EF4-FFF2-40B4-BE49-F238E27FC236}">
              <a16:creationId xmlns:a16="http://schemas.microsoft.com/office/drawing/2014/main" id="{B4555729-F840-4F2E-A932-B6A5C7EE75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98" name="テキスト ボックス 5697">
          <a:extLst>
            <a:ext uri="{FF2B5EF4-FFF2-40B4-BE49-F238E27FC236}">
              <a16:creationId xmlns:a16="http://schemas.microsoft.com/office/drawing/2014/main" id="{6BBF8A0B-2C84-49E4-B9F3-47C30C1095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99" name="テキスト ボックス 5698">
          <a:extLst>
            <a:ext uri="{FF2B5EF4-FFF2-40B4-BE49-F238E27FC236}">
              <a16:creationId xmlns:a16="http://schemas.microsoft.com/office/drawing/2014/main" id="{A15E20A0-6C26-4811-99E9-4B3CFC1281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00" name="テキスト ボックス 5699">
          <a:extLst>
            <a:ext uri="{FF2B5EF4-FFF2-40B4-BE49-F238E27FC236}">
              <a16:creationId xmlns:a16="http://schemas.microsoft.com/office/drawing/2014/main" id="{390466E1-4A8B-41CF-B0EB-391EC4105D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01" name="テキスト ボックス 5700">
          <a:extLst>
            <a:ext uri="{FF2B5EF4-FFF2-40B4-BE49-F238E27FC236}">
              <a16:creationId xmlns:a16="http://schemas.microsoft.com/office/drawing/2014/main" id="{2DF08353-810E-437D-82EA-51505640C7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02" name="テキスト ボックス 5701">
          <a:extLst>
            <a:ext uri="{FF2B5EF4-FFF2-40B4-BE49-F238E27FC236}">
              <a16:creationId xmlns:a16="http://schemas.microsoft.com/office/drawing/2014/main" id="{0017131D-1979-487C-A795-A69D99831E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03" name="テキスト ボックス 5702">
          <a:extLst>
            <a:ext uri="{FF2B5EF4-FFF2-40B4-BE49-F238E27FC236}">
              <a16:creationId xmlns:a16="http://schemas.microsoft.com/office/drawing/2014/main" id="{A1D64914-6310-4B65-BFB5-98FC493753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04" name="テキスト ボックス 5703">
          <a:extLst>
            <a:ext uri="{FF2B5EF4-FFF2-40B4-BE49-F238E27FC236}">
              <a16:creationId xmlns:a16="http://schemas.microsoft.com/office/drawing/2014/main" id="{C0786DB1-485B-4B96-A555-44EB35F2D8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05" name="テキスト ボックス 5704">
          <a:extLst>
            <a:ext uri="{FF2B5EF4-FFF2-40B4-BE49-F238E27FC236}">
              <a16:creationId xmlns:a16="http://schemas.microsoft.com/office/drawing/2014/main" id="{598B40E2-76B8-4C52-B8FB-9CCAA77215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06" name="テキスト ボックス 5705">
          <a:extLst>
            <a:ext uri="{FF2B5EF4-FFF2-40B4-BE49-F238E27FC236}">
              <a16:creationId xmlns:a16="http://schemas.microsoft.com/office/drawing/2014/main" id="{5F236F76-B292-4B95-831D-5338E27F2F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07" name="テキスト ボックス 5706">
          <a:extLst>
            <a:ext uri="{FF2B5EF4-FFF2-40B4-BE49-F238E27FC236}">
              <a16:creationId xmlns:a16="http://schemas.microsoft.com/office/drawing/2014/main" id="{0AF45196-8BB2-4736-864F-8AC79EB422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08" name="テキスト ボックス 5707">
          <a:extLst>
            <a:ext uri="{FF2B5EF4-FFF2-40B4-BE49-F238E27FC236}">
              <a16:creationId xmlns:a16="http://schemas.microsoft.com/office/drawing/2014/main" id="{4EBE2482-0E83-4231-B00B-6A23B95557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09" name="テキスト ボックス 5708">
          <a:extLst>
            <a:ext uri="{FF2B5EF4-FFF2-40B4-BE49-F238E27FC236}">
              <a16:creationId xmlns:a16="http://schemas.microsoft.com/office/drawing/2014/main" id="{268ED7DE-340D-4841-A98C-A680255C05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10" name="テキスト ボックス 5709">
          <a:extLst>
            <a:ext uri="{FF2B5EF4-FFF2-40B4-BE49-F238E27FC236}">
              <a16:creationId xmlns:a16="http://schemas.microsoft.com/office/drawing/2014/main" id="{555609AC-447D-46EE-9BB4-A043889920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11" name="テキスト ボックス 5710">
          <a:extLst>
            <a:ext uri="{FF2B5EF4-FFF2-40B4-BE49-F238E27FC236}">
              <a16:creationId xmlns:a16="http://schemas.microsoft.com/office/drawing/2014/main" id="{F0DB1396-47E1-45D7-B966-6A965A2AD7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12" name="テキスト ボックス 5711">
          <a:extLst>
            <a:ext uri="{FF2B5EF4-FFF2-40B4-BE49-F238E27FC236}">
              <a16:creationId xmlns:a16="http://schemas.microsoft.com/office/drawing/2014/main" id="{A0A02FC0-EA34-4353-A6DF-1828CB05DE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13" name="テキスト ボックス 5712">
          <a:extLst>
            <a:ext uri="{FF2B5EF4-FFF2-40B4-BE49-F238E27FC236}">
              <a16:creationId xmlns:a16="http://schemas.microsoft.com/office/drawing/2014/main" id="{62F3F18D-A10F-4677-925B-066BF6274A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14" name="テキスト ボックス 5713">
          <a:extLst>
            <a:ext uri="{FF2B5EF4-FFF2-40B4-BE49-F238E27FC236}">
              <a16:creationId xmlns:a16="http://schemas.microsoft.com/office/drawing/2014/main" id="{C332D735-5EE3-4F3C-A341-3133645D63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15" name="テキスト ボックス 5714">
          <a:extLst>
            <a:ext uri="{FF2B5EF4-FFF2-40B4-BE49-F238E27FC236}">
              <a16:creationId xmlns:a16="http://schemas.microsoft.com/office/drawing/2014/main" id="{709EC1D5-2B29-441D-B365-D7C22A7D92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16" name="テキスト ボックス 5715">
          <a:extLst>
            <a:ext uri="{FF2B5EF4-FFF2-40B4-BE49-F238E27FC236}">
              <a16:creationId xmlns:a16="http://schemas.microsoft.com/office/drawing/2014/main" id="{25EC2ABC-7CE8-4AD2-9F1F-0DAFB70EB6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17" name="テキスト ボックス 5716">
          <a:extLst>
            <a:ext uri="{FF2B5EF4-FFF2-40B4-BE49-F238E27FC236}">
              <a16:creationId xmlns:a16="http://schemas.microsoft.com/office/drawing/2014/main" id="{634E8979-BC61-4229-A738-920E41B8A9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18" name="テキスト ボックス 5717">
          <a:extLst>
            <a:ext uri="{FF2B5EF4-FFF2-40B4-BE49-F238E27FC236}">
              <a16:creationId xmlns:a16="http://schemas.microsoft.com/office/drawing/2014/main" id="{C837C3A7-79C3-4C3A-9F86-C51832ACD1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19" name="テキスト ボックス 5718">
          <a:extLst>
            <a:ext uri="{FF2B5EF4-FFF2-40B4-BE49-F238E27FC236}">
              <a16:creationId xmlns:a16="http://schemas.microsoft.com/office/drawing/2014/main" id="{599D2F1E-5554-45E3-B98C-BD7A7EDFC5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20" name="テキスト ボックス 5719">
          <a:extLst>
            <a:ext uri="{FF2B5EF4-FFF2-40B4-BE49-F238E27FC236}">
              <a16:creationId xmlns:a16="http://schemas.microsoft.com/office/drawing/2014/main" id="{97ADEBE1-9CCC-4740-8828-A22E2333A7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21" name="テキスト ボックス 5720">
          <a:extLst>
            <a:ext uri="{FF2B5EF4-FFF2-40B4-BE49-F238E27FC236}">
              <a16:creationId xmlns:a16="http://schemas.microsoft.com/office/drawing/2014/main" id="{228DDF99-09BD-4D33-96B2-8AF88504BD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22" name="テキスト ボックス 5721">
          <a:extLst>
            <a:ext uri="{FF2B5EF4-FFF2-40B4-BE49-F238E27FC236}">
              <a16:creationId xmlns:a16="http://schemas.microsoft.com/office/drawing/2014/main" id="{760F3DFD-4DF8-4DC1-B5D1-2104108F7B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23" name="テキスト ボックス 5722">
          <a:extLst>
            <a:ext uri="{FF2B5EF4-FFF2-40B4-BE49-F238E27FC236}">
              <a16:creationId xmlns:a16="http://schemas.microsoft.com/office/drawing/2014/main" id="{1036F5AF-A21E-4F49-8823-79763B6A35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24" name="テキスト ボックス 5723">
          <a:extLst>
            <a:ext uri="{FF2B5EF4-FFF2-40B4-BE49-F238E27FC236}">
              <a16:creationId xmlns:a16="http://schemas.microsoft.com/office/drawing/2014/main" id="{91CFF758-101C-4AF1-B25C-2071D73801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25" name="テキスト ボックス 5724">
          <a:extLst>
            <a:ext uri="{FF2B5EF4-FFF2-40B4-BE49-F238E27FC236}">
              <a16:creationId xmlns:a16="http://schemas.microsoft.com/office/drawing/2014/main" id="{E677DA90-0F2A-4876-B05D-DC4D887584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26" name="テキスト ボックス 5725">
          <a:extLst>
            <a:ext uri="{FF2B5EF4-FFF2-40B4-BE49-F238E27FC236}">
              <a16:creationId xmlns:a16="http://schemas.microsoft.com/office/drawing/2014/main" id="{F8CA6458-80E6-4EB8-A04C-9BEF4D9725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27" name="テキスト ボックス 5726">
          <a:extLst>
            <a:ext uri="{FF2B5EF4-FFF2-40B4-BE49-F238E27FC236}">
              <a16:creationId xmlns:a16="http://schemas.microsoft.com/office/drawing/2014/main" id="{08E8F35B-16B1-407D-B7F2-7979FCA0075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28" name="テキスト ボックス 5727">
          <a:extLst>
            <a:ext uri="{FF2B5EF4-FFF2-40B4-BE49-F238E27FC236}">
              <a16:creationId xmlns:a16="http://schemas.microsoft.com/office/drawing/2014/main" id="{901BB98F-44BF-450D-899F-DD27E36BA5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29" name="テキスト ボックス 5728">
          <a:extLst>
            <a:ext uri="{FF2B5EF4-FFF2-40B4-BE49-F238E27FC236}">
              <a16:creationId xmlns:a16="http://schemas.microsoft.com/office/drawing/2014/main" id="{5D350855-CE1D-46AF-9B8C-6A55D09585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30" name="テキスト ボックス 5729">
          <a:extLst>
            <a:ext uri="{FF2B5EF4-FFF2-40B4-BE49-F238E27FC236}">
              <a16:creationId xmlns:a16="http://schemas.microsoft.com/office/drawing/2014/main" id="{DAAB0704-85B5-4E99-BA58-7345F97A41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31" name="テキスト ボックス 5730">
          <a:extLst>
            <a:ext uri="{FF2B5EF4-FFF2-40B4-BE49-F238E27FC236}">
              <a16:creationId xmlns:a16="http://schemas.microsoft.com/office/drawing/2014/main" id="{EF37377E-FB53-4516-A46F-D775DF1C33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32" name="テキスト ボックス 5731">
          <a:extLst>
            <a:ext uri="{FF2B5EF4-FFF2-40B4-BE49-F238E27FC236}">
              <a16:creationId xmlns:a16="http://schemas.microsoft.com/office/drawing/2014/main" id="{B96D4890-4845-4DC3-BFBE-B89D622FA4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33" name="テキスト ボックス 5732">
          <a:extLst>
            <a:ext uri="{FF2B5EF4-FFF2-40B4-BE49-F238E27FC236}">
              <a16:creationId xmlns:a16="http://schemas.microsoft.com/office/drawing/2014/main" id="{BEF74306-5581-4510-830B-C6A542E833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34" name="テキスト ボックス 5733">
          <a:extLst>
            <a:ext uri="{FF2B5EF4-FFF2-40B4-BE49-F238E27FC236}">
              <a16:creationId xmlns:a16="http://schemas.microsoft.com/office/drawing/2014/main" id="{92DD928A-E834-4B81-B271-8E6872C336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35" name="テキスト ボックス 5734">
          <a:extLst>
            <a:ext uri="{FF2B5EF4-FFF2-40B4-BE49-F238E27FC236}">
              <a16:creationId xmlns:a16="http://schemas.microsoft.com/office/drawing/2014/main" id="{8D6E06BD-2B01-420D-90B2-CEFF0A8977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36" name="テキスト ボックス 5735">
          <a:extLst>
            <a:ext uri="{FF2B5EF4-FFF2-40B4-BE49-F238E27FC236}">
              <a16:creationId xmlns:a16="http://schemas.microsoft.com/office/drawing/2014/main" id="{DB8D051A-34E0-4E75-98C5-EED2C75A42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37" name="テキスト ボックス 5736">
          <a:extLst>
            <a:ext uri="{FF2B5EF4-FFF2-40B4-BE49-F238E27FC236}">
              <a16:creationId xmlns:a16="http://schemas.microsoft.com/office/drawing/2014/main" id="{EF8F3FBF-FC26-48E6-8A7F-EEA92CC7BA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38" name="テキスト ボックス 5737">
          <a:extLst>
            <a:ext uri="{FF2B5EF4-FFF2-40B4-BE49-F238E27FC236}">
              <a16:creationId xmlns:a16="http://schemas.microsoft.com/office/drawing/2014/main" id="{C6F68EDE-FEF7-4C14-B341-BFA8F505E4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39" name="テキスト ボックス 5738">
          <a:extLst>
            <a:ext uri="{FF2B5EF4-FFF2-40B4-BE49-F238E27FC236}">
              <a16:creationId xmlns:a16="http://schemas.microsoft.com/office/drawing/2014/main" id="{2058CBAA-D04A-4862-B28C-41741DBEE1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40" name="テキスト ボックス 5739">
          <a:extLst>
            <a:ext uri="{FF2B5EF4-FFF2-40B4-BE49-F238E27FC236}">
              <a16:creationId xmlns:a16="http://schemas.microsoft.com/office/drawing/2014/main" id="{BE2FB132-D107-4771-87A4-0364B4C8B7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41" name="テキスト ボックス 5740">
          <a:extLst>
            <a:ext uri="{FF2B5EF4-FFF2-40B4-BE49-F238E27FC236}">
              <a16:creationId xmlns:a16="http://schemas.microsoft.com/office/drawing/2014/main" id="{4E8064C4-B7B5-4975-9105-A51F7AED2E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42" name="テキスト ボックス 5741">
          <a:extLst>
            <a:ext uri="{FF2B5EF4-FFF2-40B4-BE49-F238E27FC236}">
              <a16:creationId xmlns:a16="http://schemas.microsoft.com/office/drawing/2014/main" id="{21C01518-B479-4F47-B8BD-091F9C6C9B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43" name="テキスト ボックス 5742">
          <a:extLst>
            <a:ext uri="{FF2B5EF4-FFF2-40B4-BE49-F238E27FC236}">
              <a16:creationId xmlns:a16="http://schemas.microsoft.com/office/drawing/2014/main" id="{5A4DA840-CE48-44BC-8C0C-1BFD654A40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44" name="テキスト ボックス 5743">
          <a:extLst>
            <a:ext uri="{FF2B5EF4-FFF2-40B4-BE49-F238E27FC236}">
              <a16:creationId xmlns:a16="http://schemas.microsoft.com/office/drawing/2014/main" id="{450B0ADA-4A2E-40DB-93D8-6D1CDB7133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45" name="テキスト ボックス 5744">
          <a:extLst>
            <a:ext uri="{FF2B5EF4-FFF2-40B4-BE49-F238E27FC236}">
              <a16:creationId xmlns:a16="http://schemas.microsoft.com/office/drawing/2014/main" id="{7A6D72D7-6F7B-4977-8599-6A42F73404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46" name="テキスト ボックス 5745">
          <a:extLst>
            <a:ext uri="{FF2B5EF4-FFF2-40B4-BE49-F238E27FC236}">
              <a16:creationId xmlns:a16="http://schemas.microsoft.com/office/drawing/2014/main" id="{0423602E-4149-490A-AF6B-AAF78A6CBF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47" name="テキスト ボックス 5746">
          <a:extLst>
            <a:ext uri="{FF2B5EF4-FFF2-40B4-BE49-F238E27FC236}">
              <a16:creationId xmlns:a16="http://schemas.microsoft.com/office/drawing/2014/main" id="{4A27AD91-BF12-46D2-89E1-671D3C0A2F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48" name="テキスト ボックス 5747">
          <a:extLst>
            <a:ext uri="{FF2B5EF4-FFF2-40B4-BE49-F238E27FC236}">
              <a16:creationId xmlns:a16="http://schemas.microsoft.com/office/drawing/2014/main" id="{2AE2923C-3AC4-433C-A3F7-02C86A5077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49" name="テキスト ボックス 5748">
          <a:extLst>
            <a:ext uri="{FF2B5EF4-FFF2-40B4-BE49-F238E27FC236}">
              <a16:creationId xmlns:a16="http://schemas.microsoft.com/office/drawing/2014/main" id="{69AA2B33-A80C-45FA-9248-14AA9817AC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50" name="テキスト ボックス 5749">
          <a:extLst>
            <a:ext uri="{FF2B5EF4-FFF2-40B4-BE49-F238E27FC236}">
              <a16:creationId xmlns:a16="http://schemas.microsoft.com/office/drawing/2014/main" id="{5C811FD0-3668-42EB-873B-38B7A53F0F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51" name="テキスト ボックス 5750">
          <a:extLst>
            <a:ext uri="{FF2B5EF4-FFF2-40B4-BE49-F238E27FC236}">
              <a16:creationId xmlns:a16="http://schemas.microsoft.com/office/drawing/2014/main" id="{88E475C6-D8F0-484D-9E11-D5E360AEF8B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52" name="テキスト ボックス 5751">
          <a:extLst>
            <a:ext uri="{FF2B5EF4-FFF2-40B4-BE49-F238E27FC236}">
              <a16:creationId xmlns:a16="http://schemas.microsoft.com/office/drawing/2014/main" id="{A9225226-6E10-4E9E-A684-85191CFCD1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53" name="テキスト ボックス 5752">
          <a:extLst>
            <a:ext uri="{FF2B5EF4-FFF2-40B4-BE49-F238E27FC236}">
              <a16:creationId xmlns:a16="http://schemas.microsoft.com/office/drawing/2014/main" id="{1C0D2C7D-056B-4565-90B2-A39ED632AA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54" name="テキスト ボックス 5753">
          <a:extLst>
            <a:ext uri="{FF2B5EF4-FFF2-40B4-BE49-F238E27FC236}">
              <a16:creationId xmlns:a16="http://schemas.microsoft.com/office/drawing/2014/main" id="{959F4B51-7676-4D9E-93FE-66FB8758AF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55" name="テキスト ボックス 5754">
          <a:extLst>
            <a:ext uri="{FF2B5EF4-FFF2-40B4-BE49-F238E27FC236}">
              <a16:creationId xmlns:a16="http://schemas.microsoft.com/office/drawing/2014/main" id="{9B34BBD7-079C-4AA4-BB14-FF352FCFEC8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56" name="テキスト ボックス 5755">
          <a:extLst>
            <a:ext uri="{FF2B5EF4-FFF2-40B4-BE49-F238E27FC236}">
              <a16:creationId xmlns:a16="http://schemas.microsoft.com/office/drawing/2014/main" id="{441116A6-651F-4FF7-9C67-24FBD9FC64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57" name="テキスト ボックス 5756">
          <a:extLst>
            <a:ext uri="{FF2B5EF4-FFF2-40B4-BE49-F238E27FC236}">
              <a16:creationId xmlns:a16="http://schemas.microsoft.com/office/drawing/2014/main" id="{F703D29A-9089-44B8-BAEC-BD0DDEFBE7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58" name="テキスト ボックス 5757">
          <a:extLst>
            <a:ext uri="{FF2B5EF4-FFF2-40B4-BE49-F238E27FC236}">
              <a16:creationId xmlns:a16="http://schemas.microsoft.com/office/drawing/2014/main" id="{877A28EF-AAB1-46D6-9083-8FAF7E68F78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59" name="テキスト ボックス 5758">
          <a:extLst>
            <a:ext uri="{FF2B5EF4-FFF2-40B4-BE49-F238E27FC236}">
              <a16:creationId xmlns:a16="http://schemas.microsoft.com/office/drawing/2014/main" id="{CF80888B-9863-4DD0-8329-3A4F9842366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60" name="テキスト ボックス 5759">
          <a:extLst>
            <a:ext uri="{FF2B5EF4-FFF2-40B4-BE49-F238E27FC236}">
              <a16:creationId xmlns:a16="http://schemas.microsoft.com/office/drawing/2014/main" id="{B93049C8-4F7E-495D-B3F8-33B4D5CF6C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61" name="テキスト ボックス 5760">
          <a:extLst>
            <a:ext uri="{FF2B5EF4-FFF2-40B4-BE49-F238E27FC236}">
              <a16:creationId xmlns:a16="http://schemas.microsoft.com/office/drawing/2014/main" id="{3201D416-E7D9-4AC1-A885-E47508005B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62" name="テキスト ボックス 5761">
          <a:extLst>
            <a:ext uri="{FF2B5EF4-FFF2-40B4-BE49-F238E27FC236}">
              <a16:creationId xmlns:a16="http://schemas.microsoft.com/office/drawing/2014/main" id="{C7979457-23B7-46C5-ADB7-274CE581B1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63" name="テキスト ボックス 5762">
          <a:extLst>
            <a:ext uri="{FF2B5EF4-FFF2-40B4-BE49-F238E27FC236}">
              <a16:creationId xmlns:a16="http://schemas.microsoft.com/office/drawing/2014/main" id="{FF5EE2A8-19E0-46C8-AD4D-3F5B430F10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64" name="テキスト ボックス 5763">
          <a:extLst>
            <a:ext uri="{FF2B5EF4-FFF2-40B4-BE49-F238E27FC236}">
              <a16:creationId xmlns:a16="http://schemas.microsoft.com/office/drawing/2014/main" id="{A1ACD481-636F-4C37-907C-7B13B584F9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65" name="テキスト ボックス 5764">
          <a:extLst>
            <a:ext uri="{FF2B5EF4-FFF2-40B4-BE49-F238E27FC236}">
              <a16:creationId xmlns:a16="http://schemas.microsoft.com/office/drawing/2014/main" id="{09EA878C-343A-4AD4-9973-0211FA11AC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66" name="テキスト ボックス 5765">
          <a:extLst>
            <a:ext uri="{FF2B5EF4-FFF2-40B4-BE49-F238E27FC236}">
              <a16:creationId xmlns:a16="http://schemas.microsoft.com/office/drawing/2014/main" id="{B7A839A0-A3CB-49D8-9131-C40676CEE6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67" name="テキスト ボックス 5766">
          <a:extLst>
            <a:ext uri="{FF2B5EF4-FFF2-40B4-BE49-F238E27FC236}">
              <a16:creationId xmlns:a16="http://schemas.microsoft.com/office/drawing/2014/main" id="{34C4062A-B1EF-4F0A-87F0-DB89EFE81E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68" name="テキスト ボックス 5767">
          <a:extLst>
            <a:ext uri="{FF2B5EF4-FFF2-40B4-BE49-F238E27FC236}">
              <a16:creationId xmlns:a16="http://schemas.microsoft.com/office/drawing/2014/main" id="{EC9FD020-5201-4EE7-8E23-DC081FB376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69" name="テキスト ボックス 5768">
          <a:extLst>
            <a:ext uri="{FF2B5EF4-FFF2-40B4-BE49-F238E27FC236}">
              <a16:creationId xmlns:a16="http://schemas.microsoft.com/office/drawing/2014/main" id="{90AF2845-FD40-4FFD-83B1-B5E25D74B2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70" name="テキスト ボックス 5769">
          <a:extLst>
            <a:ext uri="{FF2B5EF4-FFF2-40B4-BE49-F238E27FC236}">
              <a16:creationId xmlns:a16="http://schemas.microsoft.com/office/drawing/2014/main" id="{F9214EE6-A369-4CB0-A551-A7D3E964AF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71" name="テキスト ボックス 5770">
          <a:extLst>
            <a:ext uri="{FF2B5EF4-FFF2-40B4-BE49-F238E27FC236}">
              <a16:creationId xmlns:a16="http://schemas.microsoft.com/office/drawing/2014/main" id="{8A02C713-AC68-4C16-B19B-0ECB34DFB5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72" name="テキスト ボックス 5771">
          <a:extLst>
            <a:ext uri="{FF2B5EF4-FFF2-40B4-BE49-F238E27FC236}">
              <a16:creationId xmlns:a16="http://schemas.microsoft.com/office/drawing/2014/main" id="{158BF41C-FB9B-4398-BCBB-B86542F7C5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73" name="テキスト ボックス 5772">
          <a:extLst>
            <a:ext uri="{FF2B5EF4-FFF2-40B4-BE49-F238E27FC236}">
              <a16:creationId xmlns:a16="http://schemas.microsoft.com/office/drawing/2014/main" id="{822BFECE-4B53-4075-82E2-A4C6D65D702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74" name="テキスト ボックス 5773">
          <a:extLst>
            <a:ext uri="{FF2B5EF4-FFF2-40B4-BE49-F238E27FC236}">
              <a16:creationId xmlns:a16="http://schemas.microsoft.com/office/drawing/2014/main" id="{76C74ADA-55FB-471B-9A0B-4F98068BF2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75" name="テキスト ボックス 5774">
          <a:extLst>
            <a:ext uri="{FF2B5EF4-FFF2-40B4-BE49-F238E27FC236}">
              <a16:creationId xmlns:a16="http://schemas.microsoft.com/office/drawing/2014/main" id="{36E7905E-2BA2-42A3-8FBE-B28BEE9BC30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76" name="テキスト ボックス 5775">
          <a:extLst>
            <a:ext uri="{FF2B5EF4-FFF2-40B4-BE49-F238E27FC236}">
              <a16:creationId xmlns:a16="http://schemas.microsoft.com/office/drawing/2014/main" id="{46D76A70-2E38-4E1F-80D6-B156CBA6F9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77" name="テキスト ボックス 5776">
          <a:extLst>
            <a:ext uri="{FF2B5EF4-FFF2-40B4-BE49-F238E27FC236}">
              <a16:creationId xmlns:a16="http://schemas.microsoft.com/office/drawing/2014/main" id="{46782735-3462-4074-B13B-9E2E3F3802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78" name="テキスト ボックス 5777">
          <a:extLst>
            <a:ext uri="{FF2B5EF4-FFF2-40B4-BE49-F238E27FC236}">
              <a16:creationId xmlns:a16="http://schemas.microsoft.com/office/drawing/2014/main" id="{6B9FDB69-4A8C-4BFC-96C3-FCF20117D2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79" name="テキスト ボックス 5778">
          <a:extLst>
            <a:ext uri="{FF2B5EF4-FFF2-40B4-BE49-F238E27FC236}">
              <a16:creationId xmlns:a16="http://schemas.microsoft.com/office/drawing/2014/main" id="{CE8EB58D-0024-4ED4-AA12-0AC2BBF4E3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80" name="テキスト ボックス 5779">
          <a:extLst>
            <a:ext uri="{FF2B5EF4-FFF2-40B4-BE49-F238E27FC236}">
              <a16:creationId xmlns:a16="http://schemas.microsoft.com/office/drawing/2014/main" id="{4D65F9C9-ED94-4AFA-ADC5-7162191748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81" name="テキスト ボックス 5780">
          <a:extLst>
            <a:ext uri="{FF2B5EF4-FFF2-40B4-BE49-F238E27FC236}">
              <a16:creationId xmlns:a16="http://schemas.microsoft.com/office/drawing/2014/main" id="{5F7E7443-258C-41F7-8920-8E6847B8DA8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82" name="テキスト ボックス 5781">
          <a:extLst>
            <a:ext uri="{FF2B5EF4-FFF2-40B4-BE49-F238E27FC236}">
              <a16:creationId xmlns:a16="http://schemas.microsoft.com/office/drawing/2014/main" id="{1099E681-1B80-473F-BCE4-D7C12138ED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83" name="テキスト ボックス 5782">
          <a:extLst>
            <a:ext uri="{FF2B5EF4-FFF2-40B4-BE49-F238E27FC236}">
              <a16:creationId xmlns:a16="http://schemas.microsoft.com/office/drawing/2014/main" id="{7F9D4E10-C6A1-4CAF-8E3D-1CB5CF580F2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84" name="テキスト ボックス 5783">
          <a:extLst>
            <a:ext uri="{FF2B5EF4-FFF2-40B4-BE49-F238E27FC236}">
              <a16:creationId xmlns:a16="http://schemas.microsoft.com/office/drawing/2014/main" id="{F477E32E-B458-4F2D-BD98-8D05CF3626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85" name="テキスト ボックス 5784">
          <a:extLst>
            <a:ext uri="{FF2B5EF4-FFF2-40B4-BE49-F238E27FC236}">
              <a16:creationId xmlns:a16="http://schemas.microsoft.com/office/drawing/2014/main" id="{29DD0E7E-A5AE-4803-B793-14B47C95F4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86" name="テキスト ボックス 5785">
          <a:extLst>
            <a:ext uri="{FF2B5EF4-FFF2-40B4-BE49-F238E27FC236}">
              <a16:creationId xmlns:a16="http://schemas.microsoft.com/office/drawing/2014/main" id="{E93817CF-5857-44D9-B4D4-0B716E0DCB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87" name="テキスト ボックス 5786">
          <a:extLst>
            <a:ext uri="{FF2B5EF4-FFF2-40B4-BE49-F238E27FC236}">
              <a16:creationId xmlns:a16="http://schemas.microsoft.com/office/drawing/2014/main" id="{A1DE9E84-B11A-4494-9AB2-312FF59EB88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788" name="テキスト ボックス 5787">
          <a:extLst>
            <a:ext uri="{FF2B5EF4-FFF2-40B4-BE49-F238E27FC236}">
              <a16:creationId xmlns:a16="http://schemas.microsoft.com/office/drawing/2014/main" id="{E595D5F4-8B79-46E6-A64C-1CD32D2D24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89" name="テキスト ボックス 5788">
          <a:extLst>
            <a:ext uri="{FF2B5EF4-FFF2-40B4-BE49-F238E27FC236}">
              <a16:creationId xmlns:a16="http://schemas.microsoft.com/office/drawing/2014/main" id="{78B72095-5016-435D-A6CA-0552E8B8E51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790" name="テキスト ボックス 5789">
          <a:extLst>
            <a:ext uri="{FF2B5EF4-FFF2-40B4-BE49-F238E27FC236}">
              <a16:creationId xmlns:a16="http://schemas.microsoft.com/office/drawing/2014/main" id="{0EF6CA3A-C582-47C0-A6DC-0781D8EE516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791" name="テキスト ボックス 5790">
          <a:extLst>
            <a:ext uri="{FF2B5EF4-FFF2-40B4-BE49-F238E27FC236}">
              <a16:creationId xmlns:a16="http://schemas.microsoft.com/office/drawing/2014/main" id="{24935439-9797-4879-AAB0-42EDC9924D6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92" name="テキスト ボックス 5791">
          <a:extLst>
            <a:ext uri="{FF2B5EF4-FFF2-40B4-BE49-F238E27FC236}">
              <a16:creationId xmlns:a16="http://schemas.microsoft.com/office/drawing/2014/main" id="{DD438EFE-3A9B-4CFC-ABF7-9A8F23295D2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93" name="テキスト ボックス 5792">
          <a:extLst>
            <a:ext uri="{FF2B5EF4-FFF2-40B4-BE49-F238E27FC236}">
              <a16:creationId xmlns:a16="http://schemas.microsoft.com/office/drawing/2014/main" id="{DA0119F4-B316-47A1-BD69-4E6637F55E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94" name="テキスト ボックス 5793">
          <a:extLst>
            <a:ext uri="{FF2B5EF4-FFF2-40B4-BE49-F238E27FC236}">
              <a16:creationId xmlns:a16="http://schemas.microsoft.com/office/drawing/2014/main" id="{9C5F0BD2-E990-4CE7-A1E5-7DFFA7F372B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95" name="テキスト ボックス 5794">
          <a:extLst>
            <a:ext uri="{FF2B5EF4-FFF2-40B4-BE49-F238E27FC236}">
              <a16:creationId xmlns:a16="http://schemas.microsoft.com/office/drawing/2014/main" id="{B51DA15D-80A8-4B70-9AD1-087107CED5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96" name="テキスト ボックス 5795">
          <a:extLst>
            <a:ext uri="{FF2B5EF4-FFF2-40B4-BE49-F238E27FC236}">
              <a16:creationId xmlns:a16="http://schemas.microsoft.com/office/drawing/2014/main" id="{2D68915F-B4BD-456F-8B62-464CC236FC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97" name="テキスト ボックス 5796">
          <a:extLst>
            <a:ext uri="{FF2B5EF4-FFF2-40B4-BE49-F238E27FC236}">
              <a16:creationId xmlns:a16="http://schemas.microsoft.com/office/drawing/2014/main" id="{3F50CDAC-EC6D-419A-9F2E-80D1751CE7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98" name="テキスト ボックス 5797">
          <a:extLst>
            <a:ext uri="{FF2B5EF4-FFF2-40B4-BE49-F238E27FC236}">
              <a16:creationId xmlns:a16="http://schemas.microsoft.com/office/drawing/2014/main" id="{7A6360FD-80BA-49F3-B020-3200270319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99" name="テキスト ボックス 5798">
          <a:extLst>
            <a:ext uri="{FF2B5EF4-FFF2-40B4-BE49-F238E27FC236}">
              <a16:creationId xmlns:a16="http://schemas.microsoft.com/office/drawing/2014/main" id="{814C5C2C-880F-4DDA-94FC-6E77799F8B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00" name="テキスト ボックス 5799">
          <a:extLst>
            <a:ext uri="{FF2B5EF4-FFF2-40B4-BE49-F238E27FC236}">
              <a16:creationId xmlns:a16="http://schemas.microsoft.com/office/drawing/2014/main" id="{1D855148-1811-48B6-99B3-3E6ACFAF37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1" name="テキスト ボックス 5800">
          <a:extLst>
            <a:ext uri="{FF2B5EF4-FFF2-40B4-BE49-F238E27FC236}">
              <a16:creationId xmlns:a16="http://schemas.microsoft.com/office/drawing/2014/main" id="{790A6071-8535-4318-A761-EA3D531161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2" name="テキスト ボックス 5801">
          <a:extLst>
            <a:ext uri="{FF2B5EF4-FFF2-40B4-BE49-F238E27FC236}">
              <a16:creationId xmlns:a16="http://schemas.microsoft.com/office/drawing/2014/main" id="{1C6F695A-2264-4441-973C-D3AD793342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03" name="テキスト ボックス 5802">
          <a:extLst>
            <a:ext uri="{FF2B5EF4-FFF2-40B4-BE49-F238E27FC236}">
              <a16:creationId xmlns:a16="http://schemas.microsoft.com/office/drawing/2014/main" id="{E9292D98-583A-459D-8013-946EF734DE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4" name="テキスト ボックス 5803">
          <a:extLst>
            <a:ext uri="{FF2B5EF4-FFF2-40B4-BE49-F238E27FC236}">
              <a16:creationId xmlns:a16="http://schemas.microsoft.com/office/drawing/2014/main" id="{F83A7476-039B-4FDE-AD99-C2ECD38D22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05" name="テキスト ボックス 5804">
          <a:extLst>
            <a:ext uri="{FF2B5EF4-FFF2-40B4-BE49-F238E27FC236}">
              <a16:creationId xmlns:a16="http://schemas.microsoft.com/office/drawing/2014/main" id="{40CE257E-53E7-4AB2-BC5F-CE08207A16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06" name="テキスト ボックス 5805">
          <a:extLst>
            <a:ext uri="{FF2B5EF4-FFF2-40B4-BE49-F238E27FC236}">
              <a16:creationId xmlns:a16="http://schemas.microsoft.com/office/drawing/2014/main" id="{2726DCFC-6C5E-432E-8969-EE17536C63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07" name="テキスト ボックス 5806">
          <a:extLst>
            <a:ext uri="{FF2B5EF4-FFF2-40B4-BE49-F238E27FC236}">
              <a16:creationId xmlns:a16="http://schemas.microsoft.com/office/drawing/2014/main" id="{205DFCFF-7CEB-4935-9962-9184BD44CF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08" name="テキスト ボックス 5807">
          <a:extLst>
            <a:ext uri="{FF2B5EF4-FFF2-40B4-BE49-F238E27FC236}">
              <a16:creationId xmlns:a16="http://schemas.microsoft.com/office/drawing/2014/main" id="{2DFA7638-AF03-47F4-815D-4FE1BDCA111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9" name="テキスト ボックス 5808">
          <a:extLst>
            <a:ext uri="{FF2B5EF4-FFF2-40B4-BE49-F238E27FC236}">
              <a16:creationId xmlns:a16="http://schemas.microsoft.com/office/drawing/2014/main" id="{75524C42-E389-442D-932C-036B4EC5AF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10" name="テキスト ボックス 5809">
          <a:extLst>
            <a:ext uri="{FF2B5EF4-FFF2-40B4-BE49-F238E27FC236}">
              <a16:creationId xmlns:a16="http://schemas.microsoft.com/office/drawing/2014/main" id="{B1D17C3A-9609-4900-B84F-D294DA61209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1" name="テキスト ボックス 5810">
          <a:extLst>
            <a:ext uri="{FF2B5EF4-FFF2-40B4-BE49-F238E27FC236}">
              <a16:creationId xmlns:a16="http://schemas.microsoft.com/office/drawing/2014/main" id="{6C41F7A0-FA92-4C72-B7A1-3B92B9D511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12" name="テキスト ボックス 5811">
          <a:extLst>
            <a:ext uri="{FF2B5EF4-FFF2-40B4-BE49-F238E27FC236}">
              <a16:creationId xmlns:a16="http://schemas.microsoft.com/office/drawing/2014/main" id="{4891579A-D7EB-4043-8A5E-E2B4F478F5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3" name="テキスト ボックス 5812">
          <a:extLst>
            <a:ext uri="{FF2B5EF4-FFF2-40B4-BE49-F238E27FC236}">
              <a16:creationId xmlns:a16="http://schemas.microsoft.com/office/drawing/2014/main" id="{703307E1-E74D-447D-920A-F2C1358581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4" name="テキスト ボックス 5813">
          <a:extLst>
            <a:ext uri="{FF2B5EF4-FFF2-40B4-BE49-F238E27FC236}">
              <a16:creationId xmlns:a16="http://schemas.microsoft.com/office/drawing/2014/main" id="{E3F61E8E-80DE-4081-854E-640ABC9881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15" name="テキスト ボックス 5814">
          <a:extLst>
            <a:ext uri="{FF2B5EF4-FFF2-40B4-BE49-F238E27FC236}">
              <a16:creationId xmlns:a16="http://schemas.microsoft.com/office/drawing/2014/main" id="{97DFAEC1-A7C2-403C-80D6-6092E732A4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16" name="テキスト ボックス 5815">
          <a:extLst>
            <a:ext uri="{FF2B5EF4-FFF2-40B4-BE49-F238E27FC236}">
              <a16:creationId xmlns:a16="http://schemas.microsoft.com/office/drawing/2014/main" id="{60795D41-4CA3-4E98-A672-605A075A0C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7" name="テキスト ボックス 5816">
          <a:extLst>
            <a:ext uri="{FF2B5EF4-FFF2-40B4-BE49-F238E27FC236}">
              <a16:creationId xmlns:a16="http://schemas.microsoft.com/office/drawing/2014/main" id="{8882A5C6-4064-4CA6-BF72-87BC0E702D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8" name="テキスト ボックス 5817">
          <a:extLst>
            <a:ext uri="{FF2B5EF4-FFF2-40B4-BE49-F238E27FC236}">
              <a16:creationId xmlns:a16="http://schemas.microsoft.com/office/drawing/2014/main" id="{6EAB1A4A-A71A-49C2-83A1-9DC28D508B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19" name="テキスト ボックス 5818">
          <a:extLst>
            <a:ext uri="{FF2B5EF4-FFF2-40B4-BE49-F238E27FC236}">
              <a16:creationId xmlns:a16="http://schemas.microsoft.com/office/drawing/2014/main" id="{F1470B8C-BE81-42F4-8B42-27461332EF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20" name="テキスト ボックス 5819">
          <a:extLst>
            <a:ext uri="{FF2B5EF4-FFF2-40B4-BE49-F238E27FC236}">
              <a16:creationId xmlns:a16="http://schemas.microsoft.com/office/drawing/2014/main" id="{BE19F4AA-4166-4BAE-BE65-619320FD8A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21" name="テキスト ボックス 5820">
          <a:extLst>
            <a:ext uri="{FF2B5EF4-FFF2-40B4-BE49-F238E27FC236}">
              <a16:creationId xmlns:a16="http://schemas.microsoft.com/office/drawing/2014/main" id="{1B14753F-BFF5-4E80-8191-67329364D4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22" name="テキスト ボックス 5821">
          <a:extLst>
            <a:ext uri="{FF2B5EF4-FFF2-40B4-BE49-F238E27FC236}">
              <a16:creationId xmlns:a16="http://schemas.microsoft.com/office/drawing/2014/main" id="{57DA50FE-914C-411A-965A-93A14CEFA7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23" name="テキスト ボックス 5822">
          <a:extLst>
            <a:ext uri="{FF2B5EF4-FFF2-40B4-BE49-F238E27FC236}">
              <a16:creationId xmlns:a16="http://schemas.microsoft.com/office/drawing/2014/main" id="{C920CCE0-87BC-4D70-BFA1-E312187AE2B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24" name="テキスト ボックス 5823">
          <a:extLst>
            <a:ext uri="{FF2B5EF4-FFF2-40B4-BE49-F238E27FC236}">
              <a16:creationId xmlns:a16="http://schemas.microsoft.com/office/drawing/2014/main" id="{D892F82A-AAE6-4651-B92F-858E2E2079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5" name="テキスト ボックス 5824">
          <a:extLst>
            <a:ext uri="{FF2B5EF4-FFF2-40B4-BE49-F238E27FC236}">
              <a16:creationId xmlns:a16="http://schemas.microsoft.com/office/drawing/2014/main" id="{4D2B9EB7-D4BF-4ADF-BCB9-E363A6CAE0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6" name="テキスト ボックス 5825">
          <a:extLst>
            <a:ext uri="{FF2B5EF4-FFF2-40B4-BE49-F238E27FC236}">
              <a16:creationId xmlns:a16="http://schemas.microsoft.com/office/drawing/2014/main" id="{4DECB015-7B6F-43D6-A83A-6D1DB29224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27" name="テキスト ボックス 5826">
          <a:extLst>
            <a:ext uri="{FF2B5EF4-FFF2-40B4-BE49-F238E27FC236}">
              <a16:creationId xmlns:a16="http://schemas.microsoft.com/office/drawing/2014/main" id="{3325EB1F-F691-43B3-859C-FB24DBE439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8" name="テキスト ボックス 5827">
          <a:extLst>
            <a:ext uri="{FF2B5EF4-FFF2-40B4-BE49-F238E27FC236}">
              <a16:creationId xmlns:a16="http://schemas.microsoft.com/office/drawing/2014/main" id="{D74ACAC7-B0F6-4278-A405-C0F15D4B7A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29" name="テキスト ボックス 5828">
          <a:extLst>
            <a:ext uri="{FF2B5EF4-FFF2-40B4-BE49-F238E27FC236}">
              <a16:creationId xmlns:a16="http://schemas.microsoft.com/office/drawing/2014/main" id="{9BB80140-59C4-423E-8A9C-94630F2105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0" name="テキスト ボックス 5829">
          <a:extLst>
            <a:ext uri="{FF2B5EF4-FFF2-40B4-BE49-F238E27FC236}">
              <a16:creationId xmlns:a16="http://schemas.microsoft.com/office/drawing/2014/main" id="{B75CAC18-41EC-4780-AE59-B61A451B48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31" name="テキスト ボックス 5830">
          <a:extLst>
            <a:ext uri="{FF2B5EF4-FFF2-40B4-BE49-F238E27FC236}">
              <a16:creationId xmlns:a16="http://schemas.microsoft.com/office/drawing/2014/main" id="{7BD2CB31-4B2E-4A60-8D9D-798717196E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32" name="テキスト ボックス 5831">
          <a:extLst>
            <a:ext uri="{FF2B5EF4-FFF2-40B4-BE49-F238E27FC236}">
              <a16:creationId xmlns:a16="http://schemas.microsoft.com/office/drawing/2014/main" id="{BF47C809-003A-4F56-AFEA-B8DB4C4427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3" name="テキスト ボックス 5832">
          <a:extLst>
            <a:ext uri="{FF2B5EF4-FFF2-40B4-BE49-F238E27FC236}">
              <a16:creationId xmlns:a16="http://schemas.microsoft.com/office/drawing/2014/main" id="{03ECCD93-6D6B-4DC2-BE21-D58EC86A58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4" name="テキスト ボックス 5833">
          <a:extLst>
            <a:ext uri="{FF2B5EF4-FFF2-40B4-BE49-F238E27FC236}">
              <a16:creationId xmlns:a16="http://schemas.microsoft.com/office/drawing/2014/main" id="{474B7FC4-A9CF-4B87-A72E-2B87038758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35" name="テキスト ボックス 5834">
          <a:extLst>
            <a:ext uri="{FF2B5EF4-FFF2-40B4-BE49-F238E27FC236}">
              <a16:creationId xmlns:a16="http://schemas.microsoft.com/office/drawing/2014/main" id="{714D9F9F-CAFE-4F98-847A-8E5F9C2F69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6" name="テキスト ボックス 5835">
          <a:extLst>
            <a:ext uri="{FF2B5EF4-FFF2-40B4-BE49-F238E27FC236}">
              <a16:creationId xmlns:a16="http://schemas.microsoft.com/office/drawing/2014/main" id="{098525B4-033F-42CE-9B2D-F476E91B2E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37" name="テキスト ボックス 5836">
          <a:extLst>
            <a:ext uri="{FF2B5EF4-FFF2-40B4-BE49-F238E27FC236}">
              <a16:creationId xmlns:a16="http://schemas.microsoft.com/office/drawing/2014/main" id="{F6EDDB77-0173-48CB-BB01-5178E0B720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38" name="テキスト ボックス 5837">
          <a:extLst>
            <a:ext uri="{FF2B5EF4-FFF2-40B4-BE49-F238E27FC236}">
              <a16:creationId xmlns:a16="http://schemas.microsoft.com/office/drawing/2014/main" id="{3A52F131-6A41-45C8-8041-E7CFB3DD84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39" name="テキスト ボックス 5838">
          <a:extLst>
            <a:ext uri="{FF2B5EF4-FFF2-40B4-BE49-F238E27FC236}">
              <a16:creationId xmlns:a16="http://schemas.microsoft.com/office/drawing/2014/main" id="{F3874347-E23C-4815-8CD0-6179D063EB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40" name="テキスト ボックス 5839">
          <a:extLst>
            <a:ext uri="{FF2B5EF4-FFF2-40B4-BE49-F238E27FC236}">
              <a16:creationId xmlns:a16="http://schemas.microsoft.com/office/drawing/2014/main" id="{4290966B-6063-4BC8-ABF4-CA96B7B62E2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1" name="テキスト ボックス 5840">
          <a:extLst>
            <a:ext uri="{FF2B5EF4-FFF2-40B4-BE49-F238E27FC236}">
              <a16:creationId xmlns:a16="http://schemas.microsoft.com/office/drawing/2014/main" id="{0F09D099-66B8-429F-A6A5-4A78AEA0C6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2" name="テキスト ボックス 5841">
          <a:extLst>
            <a:ext uri="{FF2B5EF4-FFF2-40B4-BE49-F238E27FC236}">
              <a16:creationId xmlns:a16="http://schemas.microsoft.com/office/drawing/2014/main" id="{B19F77C2-3548-4E6E-BA6F-C44E633A64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43" name="テキスト ボックス 5842">
          <a:extLst>
            <a:ext uri="{FF2B5EF4-FFF2-40B4-BE49-F238E27FC236}">
              <a16:creationId xmlns:a16="http://schemas.microsoft.com/office/drawing/2014/main" id="{00D85342-9D5C-4CD2-9304-551C8FE464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4" name="テキスト ボックス 5843">
          <a:extLst>
            <a:ext uri="{FF2B5EF4-FFF2-40B4-BE49-F238E27FC236}">
              <a16:creationId xmlns:a16="http://schemas.microsoft.com/office/drawing/2014/main" id="{5B7E30E9-6232-4448-B31E-0ACDA4EA78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45" name="テキスト ボックス 5844">
          <a:extLst>
            <a:ext uri="{FF2B5EF4-FFF2-40B4-BE49-F238E27FC236}">
              <a16:creationId xmlns:a16="http://schemas.microsoft.com/office/drawing/2014/main" id="{B5669106-9641-47D1-A9A7-8B81F4F66E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46" name="テキスト ボックス 5845">
          <a:extLst>
            <a:ext uri="{FF2B5EF4-FFF2-40B4-BE49-F238E27FC236}">
              <a16:creationId xmlns:a16="http://schemas.microsoft.com/office/drawing/2014/main" id="{13A0537A-AAA3-41F1-A289-D5BCD7347E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47" name="テキスト ボックス 5846">
          <a:extLst>
            <a:ext uri="{FF2B5EF4-FFF2-40B4-BE49-F238E27FC236}">
              <a16:creationId xmlns:a16="http://schemas.microsoft.com/office/drawing/2014/main" id="{A4DB94A4-5D6A-4411-96B6-0B8BC2D6542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8" name="テキスト ボックス 5847">
          <a:extLst>
            <a:ext uri="{FF2B5EF4-FFF2-40B4-BE49-F238E27FC236}">
              <a16:creationId xmlns:a16="http://schemas.microsoft.com/office/drawing/2014/main" id="{74D5ADF1-8A10-4CFE-9E5D-C10B43A62F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49" name="テキスト ボックス 5848">
          <a:extLst>
            <a:ext uri="{FF2B5EF4-FFF2-40B4-BE49-F238E27FC236}">
              <a16:creationId xmlns:a16="http://schemas.microsoft.com/office/drawing/2014/main" id="{1CD1B29B-9533-41CD-9281-4E5166BE8F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50" name="テキスト ボックス 5849">
          <a:extLst>
            <a:ext uri="{FF2B5EF4-FFF2-40B4-BE49-F238E27FC236}">
              <a16:creationId xmlns:a16="http://schemas.microsoft.com/office/drawing/2014/main" id="{ADB07029-374B-4FE4-8EA2-5715675EEB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51" name="テキスト ボックス 5850">
          <a:extLst>
            <a:ext uri="{FF2B5EF4-FFF2-40B4-BE49-F238E27FC236}">
              <a16:creationId xmlns:a16="http://schemas.microsoft.com/office/drawing/2014/main" id="{AF388E18-426A-41F0-A9A6-64913BD3EA9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52" name="テキスト ボックス 5851">
          <a:extLst>
            <a:ext uri="{FF2B5EF4-FFF2-40B4-BE49-F238E27FC236}">
              <a16:creationId xmlns:a16="http://schemas.microsoft.com/office/drawing/2014/main" id="{8068AE0F-032C-45FE-AA21-D087D9CDFA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53" name="テキスト ボックス 5852">
          <a:extLst>
            <a:ext uri="{FF2B5EF4-FFF2-40B4-BE49-F238E27FC236}">
              <a16:creationId xmlns:a16="http://schemas.microsoft.com/office/drawing/2014/main" id="{7C994487-B2A5-4968-9C5B-162BB0F99C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54" name="テキスト ボックス 5853">
          <a:extLst>
            <a:ext uri="{FF2B5EF4-FFF2-40B4-BE49-F238E27FC236}">
              <a16:creationId xmlns:a16="http://schemas.microsoft.com/office/drawing/2014/main" id="{8EA857D3-6A81-4B8A-BDB1-67A68C6895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855" name="テキスト ボックス 5854">
          <a:extLst>
            <a:ext uri="{FF2B5EF4-FFF2-40B4-BE49-F238E27FC236}">
              <a16:creationId xmlns:a16="http://schemas.microsoft.com/office/drawing/2014/main" id="{7EBFE00E-E2C8-4687-A4A9-85045F7A1C8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56" name="テキスト ボックス 5855">
          <a:extLst>
            <a:ext uri="{FF2B5EF4-FFF2-40B4-BE49-F238E27FC236}">
              <a16:creationId xmlns:a16="http://schemas.microsoft.com/office/drawing/2014/main" id="{1CA91CB9-2C5F-4C3C-B4BC-9E2D8F56CA2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57" name="テキスト ボックス 5856">
          <a:extLst>
            <a:ext uri="{FF2B5EF4-FFF2-40B4-BE49-F238E27FC236}">
              <a16:creationId xmlns:a16="http://schemas.microsoft.com/office/drawing/2014/main" id="{80EC7144-B679-4C31-B1F9-2E96504733C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58" name="テキスト ボックス 5857">
          <a:extLst>
            <a:ext uri="{FF2B5EF4-FFF2-40B4-BE49-F238E27FC236}">
              <a16:creationId xmlns:a16="http://schemas.microsoft.com/office/drawing/2014/main" id="{5BC17F3E-09D9-4D9A-8C68-F7644D37ED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59" name="テキスト ボックス 5858">
          <a:extLst>
            <a:ext uri="{FF2B5EF4-FFF2-40B4-BE49-F238E27FC236}">
              <a16:creationId xmlns:a16="http://schemas.microsoft.com/office/drawing/2014/main" id="{5D071083-2BC2-40C9-9E3F-3DFB7F117C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60" name="テキスト ボックス 5859">
          <a:extLst>
            <a:ext uri="{FF2B5EF4-FFF2-40B4-BE49-F238E27FC236}">
              <a16:creationId xmlns:a16="http://schemas.microsoft.com/office/drawing/2014/main" id="{A08BFD65-6C46-40A3-B530-84D8F11791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61" name="テキスト ボックス 5860">
          <a:extLst>
            <a:ext uri="{FF2B5EF4-FFF2-40B4-BE49-F238E27FC236}">
              <a16:creationId xmlns:a16="http://schemas.microsoft.com/office/drawing/2014/main" id="{5729F044-330C-4FC3-BD40-3DBB0D1D28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62" name="テキスト ボックス 5861">
          <a:extLst>
            <a:ext uri="{FF2B5EF4-FFF2-40B4-BE49-F238E27FC236}">
              <a16:creationId xmlns:a16="http://schemas.microsoft.com/office/drawing/2014/main" id="{5176B85F-782D-48FF-8F36-DA635AFA28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63" name="テキスト ボックス 5862">
          <a:extLst>
            <a:ext uri="{FF2B5EF4-FFF2-40B4-BE49-F238E27FC236}">
              <a16:creationId xmlns:a16="http://schemas.microsoft.com/office/drawing/2014/main" id="{47A9870B-89DD-4F36-8AB9-8228C05E2EA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64" name="テキスト ボックス 5863">
          <a:extLst>
            <a:ext uri="{FF2B5EF4-FFF2-40B4-BE49-F238E27FC236}">
              <a16:creationId xmlns:a16="http://schemas.microsoft.com/office/drawing/2014/main" id="{F86CA201-0A90-4AB4-A01E-A5F872FC29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65" name="テキスト ボックス 5864">
          <a:extLst>
            <a:ext uri="{FF2B5EF4-FFF2-40B4-BE49-F238E27FC236}">
              <a16:creationId xmlns:a16="http://schemas.microsoft.com/office/drawing/2014/main" id="{C8061D4F-BE54-4D07-B2BD-B7A4E8797D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66" name="テキスト ボックス 5865">
          <a:extLst>
            <a:ext uri="{FF2B5EF4-FFF2-40B4-BE49-F238E27FC236}">
              <a16:creationId xmlns:a16="http://schemas.microsoft.com/office/drawing/2014/main" id="{1C6C8586-2230-4229-8847-E0E95C5ED1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67" name="テキスト ボックス 5866">
          <a:extLst>
            <a:ext uri="{FF2B5EF4-FFF2-40B4-BE49-F238E27FC236}">
              <a16:creationId xmlns:a16="http://schemas.microsoft.com/office/drawing/2014/main" id="{8907EF5B-EF07-4A66-A032-AF9A3A7F86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68" name="テキスト ボックス 5867">
          <a:extLst>
            <a:ext uri="{FF2B5EF4-FFF2-40B4-BE49-F238E27FC236}">
              <a16:creationId xmlns:a16="http://schemas.microsoft.com/office/drawing/2014/main" id="{A34AAFE3-4D50-4D67-8F6A-D4C18FD8D2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69" name="テキスト ボックス 5868">
          <a:extLst>
            <a:ext uri="{FF2B5EF4-FFF2-40B4-BE49-F238E27FC236}">
              <a16:creationId xmlns:a16="http://schemas.microsoft.com/office/drawing/2014/main" id="{EECD1013-56E0-4744-A7E3-5F9CA16C3D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70" name="テキスト ボックス 5869">
          <a:extLst>
            <a:ext uri="{FF2B5EF4-FFF2-40B4-BE49-F238E27FC236}">
              <a16:creationId xmlns:a16="http://schemas.microsoft.com/office/drawing/2014/main" id="{FBB92977-41B6-424C-8CC3-361ED67E06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71" name="テキスト ボックス 5870">
          <a:extLst>
            <a:ext uri="{FF2B5EF4-FFF2-40B4-BE49-F238E27FC236}">
              <a16:creationId xmlns:a16="http://schemas.microsoft.com/office/drawing/2014/main" id="{A76FEE10-47C5-4A35-B9DA-596F76ED64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72" name="テキスト ボックス 5871">
          <a:extLst>
            <a:ext uri="{FF2B5EF4-FFF2-40B4-BE49-F238E27FC236}">
              <a16:creationId xmlns:a16="http://schemas.microsoft.com/office/drawing/2014/main" id="{A61F72C6-729A-4CDB-AB08-AEEB4CB262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73" name="テキスト ボックス 5872">
          <a:extLst>
            <a:ext uri="{FF2B5EF4-FFF2-40B4-BE49-F238E27FC236}">
              <a16:creationId xmlns:a16="http://schemas.microsoft.com/office/drawing/2014/main" id="{98F5A7B0-DEDE-44E1-86E9-888E8868EC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74" name="テキスト ボックス 5873">
          <a:extLst>
            <a:ext uri="{FF2B5EF4-FFF2-40B4-BE49-F238E27FC236}">
              <a16:creationId xmlns:a16="http://schemas.microsoft.com/office/drawing/2014/main" id="{598E1F68-5C7D-4195-822C-247A9D7836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75" name="テキスト ボックス 5874">
          <a:extLst>
            <a:ext uri="{FF2B5EF4-FFF2-40B4-BE49-F238E27FC236}">
              <a16:creationId xmlns:a16="http://schemas.microsoft.com/office/drawing/2014/main" id="{C47C7F3C-EEAA-45D5-90FB-B8527A149A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76" name="テキスト ボックス 5875">
          <a:extLst>
            <a:ext uri="{FF2B5EF4-FFF2-40B4-BE49-F238E27FC236}">
              <a16:creationId xmlns:a16="http://schemas.microsoft.com/office/drawing/2014/main" id="{2AB2BDA2-6FC0-4E09-A39F-B8D4116225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77" name="テキスト ボックス 5876">
          <a:extLst>
            <a:ext uri="{FF2B5EF4-FFF2-40B4-BE49-F238E27FC236}">
              <a16:creationId xmlns:a16="http://schemas.microsoft.com/office/drawing/2014/main" id="{88371102-3425-4FBC-9EBB-C5BBCCC9AF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78" name="テキスト ボックス 5877">
          <a:extLst>
            <a:ext uri="{FF2B5EF4-FFF2-40B4-BE49-F238E27FC236}">
              <a16:creationId xmlns:a16="http://schemas.microsoft.com/office/drawing/2014/main" id="{93EBFEE9-1255-4FFC-8A00-CF294B90E2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79" name="テキスト ボックス 5878">
          <a:extLst>
            <a:ext uri="{FF2B5EF4-FFF2-40B4-BE49-F238E27FC236}">
              <a16:creationId xmlns:a16="http://schemas.microsoft.com/office/drawing/2014/main" id="{90E09A2E-54C1-4E8B-AB75-7DE4CBC04A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80" name="テキスト ボックス 5879">
          <a:extLst>
            <a:ext uri="{FF2B5EF4-FFF2-40B4-BE49-F238E27FC236}">
              <a16:creationId xmlns:a16="http://schemas.microsoft.com/office/drawing/2014/main" id="{1F831D86-72F3-4AE6-A6FD-0F0B6E571D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81" name="テキスト ボックス 5880">
          <a:extLst>
            <a:ext uri="{FF2B5EF4-FFF2-40B4-BE49-F238E27FC236}">
              <a16:creationId xmlns:a16="http://schemas.microsoft.com/office/drawing/2014/main" id="{60B9019F-E0BD-4197-8F34-A8D303A9B6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82" name="テキスト ボックス 5881">
          <a:extLst>
            <a:ext uri="{FF2B5EF4-FFF2-40B4-BE49-F238E27FC236}">
              <a16:creationId xmlns:a16="http://schemas.microsoft.com/office/drawing/2014/main" id="{09A43795-25BA-47F8-AE9E-A9E783B272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83" name="テキスト ボックス 5882">
          <a:extLst>
            <a:ext uri="{FF2B5EF4-FFF2-40B4-BE49-F238E27FC236}">
              <a16:creationId xmlns:a16="http://schemas.microsoft.com/office/drawing/2014/main" id="{50DDC6D9-264F-4152-9AAD-4FFC236DA2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84" name="テキスト ボックス 5883">
          <a:extLst>
            <a:ext uri="{FF2B5EF4-FFF2-40B4-BE49-F238E27FC236}">
              <a16:creationId xmlns:a16="http://schemas.microsoft.com/office/drawing/2014/main" id="{3570B2AC-7C32-44BB-8243-F502DE389F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85" name="テキスト ボックス 5884">
          <a:extLst>
            <a:ext uri="{FF2B5EF4-FFF2-40B4-BE49-F238E27FC236}">
              <a16:creationId xmlns:a16="http://schemas.microsoft.com/office/drawing/2014/main" id="{14A1C7AD-428F-4060-B27B-62A99BCDDC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86" name="テキスト ボックス 5885">
          <a:extLst>
            <a:ext uri="{FF2B5EF4-FFF2-40B4-BE49-F238E27FC236}">
              <a16:creationId xmlns:a16="http://schemas.microsoft.com/office/drawing/2014/main" id="{444640D7-C122-4ABD-B4CE-68E867BEAA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887" name="テキスト ボックス 5886">
          <a:extLst>
            <a:ext uri="{FF2B5EF4-FFF2-40B4-BE49-F238E27FC236}">
              <a16:creationId xmlns:a16="http://schemas.microsoft.com/office/drawing/2014/main" id="{2F8FFAFA-B6DA-41FD-9B34-4E0440B9F9A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88" name="テキスト ボックス 5887">
          <a:extLst>
            <a:ext uri="{FF2B5EF4-FFF2-40B4-BE49-F238E27FC236}">
              <a16:creationId xmlns:a16="http://schemas.microsoft.com/office/drawing/2014/main" id="{29318552-A339-4963-BA1A-65C8E925CE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89" name="テキスト ボックス 5888">
          <a:extLst>
            <a:ext uri="{FF2B5EF4-FFF2-40B4-BE49-F238E27FC236}">
              <a16:creationId xmlns:a16="http://schemas.microsoft.com/office/drawing/2014/main" id="{026CD32E-378C-49D9-A794-B68235046A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90" name="テキスト ボックス 5889">
          <a:extLst>
            <a:ext uri="{FF2B5EF4-FFF2-40B4-BE49-F238E27FC236}">
              <a16:creationId xmlns:a16="http://schemas.microsoft.com/office/drawing/2014/main" id="{EE7BCF72-A68E-4FF2-8BD8-587DC53EF9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91" name="テキスト ボックス 5890">
          <a:extLst>
            <a:ext uri="{FF2B5EF4-FFF2-40B4-BE49-F238E27FC236}">
              <a16:creationId xmlns:a16="http://schemas.microsoft.com/office/drawing/2014/main" id="{9ED7BF30-1B68-4A7A-978D-54D5AA783E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92" name="テキスト ボックス 5891">
          <a:extLst>
            <a:ext uri="{FF2B5EF4-FFF2-40B4-BE49-F238E27FC236}">
              <a16:creationId xmlns:a16="http://schemas.microsoft.com/office/drawing/2014/main" id="{4844EDC7-227E-4DB1-81FA-2B701D1152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93" name="テキスト ボックス 5892">
          <a:extLst>
            <a:ext uri="{FF2B5EF4-FFF2-40B4-BE49-F238E27FC236}">
              <a16:creationId xmlns:a16="http://schemas.microsoft.com/office/drawing/2014/main" id="{83774CD6-5D09-4DA5-A22D-3641629C2A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94" name="テキスト ボックス 5893">
          <a:extLst>
            <a:ext uri="{FF2B5EF4-FFF2-40B4-BE49-F238E27FC236}">
              <a16:creationId xmlns:a16="http://schemas.microsoft.com/office/drawing/2014/main" id="{B9B79EDA-63DF-4AAF-9434-5C72F61525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95" name="テキスト ボックス 5894">
          <a:extLst>
            <a:ext uri="{FF2B5EF4-FFF2-40B4-BE49-F238E27FC236}">
              <a16:creationId xmlns:a16="http://schemas.microsoft.com/office/drawing/2014/main" id="{26FDE75A-E2FC-407E-BE37-CEE986F536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96" name="テキスト ボックス 5895">
          <a:extLst>
            <a:ext uri="{FF2B5EF4-FFF2-40B4-BE49-F238E27FC236}">
              <a16:creationId xmlns:a16="http://schemas.microsoft.com/office/drawing/2014/main" id="{D792F0C7-662D-4787-90C6-C680490B39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97" name="テキスト ボックス 5896">
          <a:extLst>
            <a:ext uri="{FF2B5EF4-FFF2-40B4-BE49-F238E27FC236}">
              <a16:creationId xmlns:a16="http://schemas.microsoft.com/office/drawing/2014/main" id="{3638306C-EA15-464B-B78C-144E4ECEA8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98" name="テキスト ボックス 5897">
          <a:extLst>
            <a:ext uri="{FF2B5EF4-FFF2-40B4-BE49-F238E27FC236}">
              <a16:creationId xmlns:a16="http://schemas.microsoft.com/office/drawing/2014/main" id="{A93748F8-6AE5-491F-96F9-22DD87458C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899" name="テキスト ボックス 5898">
          <a:extLst>
            <a:ext uri="{FF2B5EF4-FFF2-40B4-BE49-F238E27FC236}">
              <a16:creationId xmlns:a16="http://schemas.microsoft.com/office/drawing/2014/main" id="{7DF06FDC-BF1D-4914-A180-BD10BF8EA48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00" name="テキスト ボックス 5899">
          <a:extLst>
            <a:ext uri="{FF2B5EF4-FFF2-40B4-BE49-F238E27FC236}">
              <a16:creationId xmlns:a16="http://schemas.microsoft.com/office/drawing/2014/main" id="{82A6993C-E77E-49A6-8D78-A011A13CE3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01" name="テキスト ボックス 5900">
          <a:extLst>
            <a:ext uri="{FF2B5EF4-FFF2-40B4-BE49-F238E27FC236}">
              <a16:creationId xmlns:a16="http://schemas.microsoft.com/office/drawing/2014/main" id="{D41D310E-7FDC-4E7B-9D64-2B7101E058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02" name="テキスト ボックス 5901">
          <a:extLst>
            <a:ext uri="{FF2B5EF4-FFF2-40B4-BE49-F238E27FC236}">
              <a16:creationId xmlns:a16="http://schemas.microsoft.com/office/drawing/2014/main" id="{D9736D61-73BB-470D-8C90-0C9100DD88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03" name="テキスト ボックス 5902">
          <a:extLst>
            <a:ext uri="{FF2B5EF4-FFF2-40B4-BE49-F238E27FC236}">
              <a16:creationId xmlns:a16="http://schemas.microsoft.com/office/drawing/2014/main" id="{80CDA953-DCBB-4D6B-96A6-B2291152B96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04" name="テキスト ボックス 5903">
          <a:extLst>
            <a:ext uri="{FF2B5EF4-FFF2-40B4-BE49-F238E27FC236}">
              <a16:creationId xmlns:a16="http://schemas.microsoft.com/office/drawing/2014/main" id="{48971A15-0C13-4A03-ADD5-666F9392E8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05" name="テキスト ボックス 5904">
          <a:extLst>
            <a:ext uri="{FF2B5EF4-FFF2-40B4-BE49-F238E27FC236}">
              <a16:creationId xmlns:a16="http://schemas.microsoft.com/office/drawing/2014/main" id="{A85A5B81-2F38-4C32-9DB1-124DAC00A9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06" name="テキスト ボックス 5905">
          <a:extLst>
            <a:ext uri="{FF2B5EF4-FFF2-40B4-BE49-F238E27FC236}">
              <a16:creationId xmlns:a16="http://schemas.microsoft.com/office/drawing/2014/main" id="{CDF111B6-2BE2-4C31-AE61-95B6FBC426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07" name="テキスト ボックス 5906">
          <a:extLst>
            <a:ext uri="{FF2B5EF4-FFF2-40B4-BE49-F238E27FC236}">
              <a16:creationId xmlns:a16="http://schemas.microsoft.com/office/drawing/2014/main" id="{EDA45C85-3313-4FA5-BBA0-22BA3E3060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08" name="テキスト ボックス 5907">
          <a:extLst>
            <a:ext uri="{FF2B5EF4-FFF2-40B4-BE49-F238E27FC236}">
              <a16:creationId xmlns:a16="http://schemas.microsoft.com/office/drawing/2014/main" id="{8688A3E0-61B5-4DDD-86E2-0FD248B722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09" name="テキスト ボックス 5908">
          <a:extLst>
            <a:ext uri="{FF2B5EF4-FFF2-40B4-BE49-F238E27FC236}">
              <a16:creationId xmlns:a16="http://schemas.microsoft.com/office/drawing/2014/main" id="{F36041C4-7E75-4341-9420-E2D1413D55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10" name="テキスト ボックス 5909">
          <a:extLst>
            <a:ext uri="{FF2B5EF4-FFF2-40B4-BE49-F238E27FC236}">
              <a16:creationId xmlns:a16="http://schemas.microsoft.com/office/drawing/2014/main" id="{E6CEEEE2-C34F-4A61-B418-06E853FBA6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11" name="テキスト ボックス 5910">
          <a:extLst>
            <a:ext uri="{FF2B5EF4-FFF2-40B4-BE49-F238E27FC236}">
              <a16:creationId xmlns:a16="http://schemas.microsoft.com/office/drawing/2014/main" id="{39AC2E02-DE90-497E-B5CE-8BF97A2E00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12" name="テキスト ボックス 5911">
          <a:extLst>
            <a:ext uri="{FF2B5EF4-FFF2-40B4-BE49-F238E27FC236}">
              <a16:creationId xmlns:a16="http://schemas.microsoft.com/office/drawing/2014/main" id="{372E3E30-0043-4916-8CB4-0B5C44E971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13" name="テキスト ボックス 5912">
          <a:extLst>
            <a:ext uri="{FF2B5EF4-FFF2-40B4-BE49-F238E27FC236}">
              <a16:creationId xmlns:a16="http://schemas.microsoft.com/office/drawing/2014/main" id="{9FC698C8-8E37-4807-8C02-D008F981B9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14" name="テキスト ボックス 5913">
          <a:extLst>
            <a:ext uri="{FF2B5EF4-FFF2-40B4-BE49-F238E27FC236}">
              <a16:creationId xmlns:a16="http://schemas.microsoft.com/office/drawing/2014/main" id="{AD7FB65B-BBB6-4F4E-8878-AFD2914419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15" name="テキスト ボックス 5914">
          <a:extLst>
            <a:ext uri="{FF2B5EF4-FFF2-40B4-BE49-F238E27FC236}">
              <a16:creationId xmlns:a16="http://schemas.microsoft.com/office/drawing/2014/main" id="{C18FBF0E-0C46-44DF-A463-B5C9848502E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16" name="テキスト ボックス 5915">
          <a:extLst>
            <a:ext uri="{FF2B5EF4-FFF2-40B4-BE49-F238E27FC236}">
              <a16:creationId xmlns:a16="http://schemas.microsoft.com/office/drawing/2014/main" id="{5957E412-8A1B-4C01-ABDD-44B3316B78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17" name="テキスト ボックス 5916">
          <a:extLst>
            <a:ext uri="{FF2B5EF4-FFF2-40B4-BE49-F238E27FC236}">
              <a16:creationId xmlns:a16="http://schemas.microsoft.com/office/drawing/2014/main" id="{5BBA8EBB-783B-4B37-A5F2-1DE42046213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18" name="テキスト ボックス 5917">
          <a:extLst>
            <a:ext uri="{FF2B5EF4-FFF2-40B4-BE49-F238E27FC236}">
              <a16:creationId xmlns:a16="http://schemas.microsoft.com/office/drawing/2014/main" id="{1F2E5F5E-E1C6-4DE8-90E2-72A229AFE0B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919" name="テキスト ボックス 5918">
          <a:extLst>
            <a:ext uri="{FF2B5EF4-FFF2-40B4-BE49-F238E27FC236}">
              <a16:creationId xmlns:a16="http://schemas.microsoft.com/office/drawing/2014/main" id="{7CF24980-30E8-4886-8E45-B510C871F67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920" name="テキスト ボックス 5919">
          <a:extLst>
            <a:ext uri="{FF2B5EF4-FFF2-40B4-BE49-F238E27FC236}">
              <a16:creationId xmlns:a16="http://schemas.microsoft.com/office/drawing/2014/main" id="{166338AB-5BD0-4D74-9392-B52D8BFE44A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21" name="テキスト ボックス 5920">
          <a:extLst>
            <a:ext uri="{FF2B5EF4-FFF2-40B4-BE49-F238E27FC236}">
              <a16:creationId xmlns:a16="http://schemas.microsoft.com/office/drawing/2014/main" id="{E70044C3-9F09-4BBC-AAFE-277F4AECCA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22" name="テキスト ボックス 5921">
          <a:extLst>
            <a:ext uri="{FF2B5EF4-FFF2-40B4-BE49-F238E27FC236}">
              <a16:creationId xmlns:a16="http://schemas.microsoft.com/office/drawing/2014/main" id="{664FDDF1-BCC3-4E58-B1FC-03FB799B03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3" name="テキスト ボックス 5922">
          <a:extLst>
            <a:ext uri="{FF2B5EF4-FFF2-40B4-BE49-F238E27FC236}">
              <a16:creationId xmlns:a16="http://schemas.microsoft.com/office/drawing/2014/main" id="{425AF608-32E8-43D5-AAB6-36707CCEC9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24" name="テキスト ボックス 5923">
          <a:extLst>
            <a:ext uri="{FF2B5EF4-FFF2-40B4-BE49-F238E27FC236}">
              <a16:creationId xmlns:a16="http://schemas.microsoft.com/office/drawing/2014/main" id="{F031DBF7-FEBD-4A43-A316-4199AA36C9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5" name="テキスト ボックス 5924">
          <a:extLst>
            <a:ext uri="{FF2B5EF4-FFF2-40B4-BE49-F238E27FC236}">
              <a16:creationId xmlns:a16="http://schemas.microsoft.com/office/drawing/2014/main" id="{23D37750-F0E5-4F9B-BA7C-CF05130189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6" name="テキスト ボックス 5925">
          <a:extLst>
            <a:ext uri="{FF2B5EF4-FFF2-40B4-BE49-F238E27FC236}">
              <a16:creationId xmlns:a16="http://schemas.microsoft.com/office/drawing/2014/main" id="{62C9ECA5-E350-4F1F-8F95-38218B8300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27" name="テキスト ボックス 5926">
          <a:extLst>
            <a:ext uri="{FF2B5EF4-FFF2-40B4-BE49-F238E27FC236}">
              <a16:creationId xmlns:a16="http://schemas.microsoft.com/office/drawing/2014/main" id="{20B23011-76D8-4A60-9CC9-537C691992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28" name="テキスト ボックス 5927">
          <a:extLst>
            <a:ext uri="{FF2B5EF4-FFF2-40B4-BE49-F238E27FC236}">
              <a16:creationId xmlns:a16="http://schemas.microsoft.com/office/drawing/2014/main" id="{38148B14-94C5-49C1-923A-C8DE2CA5C0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9" name="テキスト ボックス 5928">
          <a:extLst>
            <a:ext uri="{FF2B5EF4-FFF2-40B4-BE49-F238E27FC236}">
              <a16:creationId xmlns:a16="http://schemas.microsoft.com/office/drawing/2014/main" id="{C171E4D1-DC08-4E36-8225-A559ED9B3A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30" name="テキスト ボックス 5929">
          <a:extLst>
            <a:ext uri="{FF2B5EF4-FFF2-40B4-BE49-F238E27FC236}">
              <a16:creationId xmlns:a16="http://schemas.microsoft.com/office/drawing/2014/main" id="{D001D588-900A-4AE7-8724-3B5ACC2EF7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1" name="テキスト ボックス 5930">
          <a:extLst>
            <a:ext uri="{FF2B5EF4-FFF2-40B4-BE49-F238E27FC236}">
              <a16:creationId xmlns:a16="http://schemas.microsoft.com/office/drawing/2014/main" id="{983A913C-1C62-44B8-B295-18EDCFF643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32" name="テキスト ボックス 5931">
          <a:extLst>
            <a:ext uri="{FF2B5EF4-FFF2-40B4-BE49-F238E27FC236}">
              <a16:creationId xmlns:a16="http://schemas.microsoft.com/office/drawing/2014/main" id="{5B60BB6A-3502-461E-BD26-FD84E930AA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3" name="テキスト ボックス 5932">
          <a:extLst>
            <a:ext uri="{FF2B5EF4-FFF2-40B4-BE49-F238E27FC236}">
              <a16:creationId xmlns:a16="http://schemas.microsoft.com/office/drawing/2014/main" id="{821344FE-F60A-4CC4-B43E-0517D42151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4" name="テキスト ボックス 5933">
          <a:extLst>
            <a:ext uri="{FF2B5EF4-FFF2-40B4-BE49-F238E27FC236}">
              <a16:creationId xmlns:a16="http://schemas.microsoft.com/office/drawing/2014/main" id="{196767EE-57AF-433D-9188-793EC9167D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35" name="テキスト ボックス 5934">
          <a:extLst>
            <a:ext uri="{FF2B5EF4-FFF2-40B4-BE49-F238E27FC236}">
              <a16:creationId xmlns:a16="http://schemas.microsoft.com/office/drawing/2014/main" id="{C4FAAD29-0DB5-46D1-8F67-4D74F5F6FC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36" name="テキスト ボックス 5935">
          <a:extLst>
            <a:ext uri="{FF2B5EF4-FFF2-40B4-BE49-F238E27FC236}">
              <a16:creationId xmlns:a16="http://schemas.microsoft.com/office/drawing/2014/main" id="{8B26BCEC-A317-4214-99F0-3C1F70F184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37" name="テキスト ボックス 5936">
          <a:extLst>
            <a:ext uri="{FF2B5EF4-FFF2-40B4-BE49-F238E27FC236}">
              <a16:creationId xmlns:a16="http://schemas.microsoft.com/office/drawing/2014/main" id="{DAA9A22B-8FD3-4730-98D4-399F04A4B8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38" name="テキスト ボックス 5937">
          <a:extLst>
            <a:ext uri="{FF2B5EF4-FFF2-40B4-BE49-F238E27FC236}">
              <a16:creationId xmlns:a16="http://schemas.microsoft.com/office/drawing/2014/main" id="{13587F34-5504-47A0-ADF3-026279BBDA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9" name="テキスト ボックス 5938">
          <a:extLst>
            <a:ext uri="{FF2B5EF4-FFF2-40B4-BE49-F238E27FC236}">
              <a16:creationId xmlns:a16="http://schemas.microsoft.com/office/drawing/2014/main" id="{E3098E68-43CB-486E-AD98-762A378C6C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40" name="テキスト ボックス 5939">
          <a:extLst>
            <a:ext uri="{FF2B5EF4-FFF2-40B4-BE49-F238E27FC236}">
              <a16:creationId xmlns:a16="http://schemas.microsoft.com/office/drawing/2014/main" id="{A22DB00E-431F-41E5-9C83-3A59E65C69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41" name="テキスト ボックス 5940">
          <a:extLst>
            <a:ext uri="{FF2B5EF4-FFF2-40B4-BE49-F238E27FC236}">
              <a16:creationId xmlns:a16="http://schemas.microsoft.com/office/drawing/2014/main" id="{519DDB9E-97F1-459F-99A8-6F64E5DDC1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42" name="テキスト ボックス 5941">
          <a:extLst>
            <a:ext uri="{FF2B5EF4-FFF2-40B4-BE49-F238E27FC236}">
              <a16:creationId xmlns:a16="http://schemas.microsoft.com/office/drawing/2014/main" id="{DB506CC2-994A-43D6-92AC-61748446179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43" name="テキスト ボックス 5942">
          <a:extLst>
            <a:ext uri="{FF2B5EF4-FFF2-40B4-BE49-F238E27FC236}">
              <a16:creationId xmlns:a16="http://schemas.microsoft.com/office/drawing/2014/main" id="{99722417-1FC5-43A4-AD50-D6EE75D4D0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44" name="テキスト ボックス 5943">
          <a:extLst>
            <a:ext uri="{FF2B5EF4-FFF2-40B4-BE49-F238E27FC236}">
              <a16:creationId xmlns:a16="http://schemas.microsoft.com/office/drawing/2014/main" id="{D22EF2DE-2C93-4ED5-8495-FC29C82A3C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45" name="テキスト ボックス 5944">
          <a:extLst>
            <a:ext uri="{FF2B5EF4-FFF2-40B4-BE49-F238E27FC236}">
              <a16:creationId xmlns:a16="http://schemas.microsoft.com/office/drawing/2014/main" id="{C366B9C3-DB83-48A7-8230-0DCB9D3553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46" name="テキスト ボックス 5945">
          <a:extLst>
            <a:ext uri="{FF2B5EF4-FFF2-40B4-BE49-F238E27FC236}">
              <a16:creationId xmlns:a16="http://schemas.microsoft.com/office/drawing/2014/main" id="{6C40C3B8-2B03-4BF3-B986-1F83585C97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47" name="テキスト ボックス 5946">
          <a:extLst>
            <a:ext uri="{FF2B5EF4-FFF2-40B4-BE49-F238E27FC236}">
              <a16:creationId xmlns:a16="http://schemas.microsoft.com/office/drawing/2014/main" id="{30C4454F-7255-4E6A-ADC5-7E77FE173E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48" name="テキスト ボックス 5947">
          <a:extLst>
            <a:ext uri="{FF2B5EF4-FFF2-40B4-BE49-F238E27FC236}">
              <a16:creationId xmlns:a16="http://schemas.microsoft.com/office/drawing/2014/main" id="{AD9D2670-E0DD-49FA-98B5-69FD512BBC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49" name="テキスト ボックス 5948">
          <a:extLst>
            <a:ext uri="{FF2B5EF4-FFF2-40B4-BE49-F238E27FC236}">
              <a16:creationId xmlns:a16="http://schemas.microsoft.com/office/drawing/2014/main" id="{957A88C2-204E-43A7-8041-759DE5EEDA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50" name="テキスト ボックス 5949">
          <a:extLst>
            <a:ext uri="{FF2B5EF4-FFF2-40B4-BE49-F238E27FC236}">
              <a16:creationId xmlns:a16="http://schemas.microsoft.com/office/drawing/2014/main" id="{34936E7F-0DC6-4D52-9EE0-3B898ADBD4F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51" name="テキスト ボックス 5950">
          <a:extLst>
            <a:ext uri="{FF2B5EF4-FFF2-40B4-BE49-F238E27FC236}">
              <a16:creationId xmlns:a16="http://schemas.microsoft.com/office/drawing/2014/main" id="{396FBD0F-7643-49CA-BCF2-931A4DA611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52" name="テキスト ボックス 5951">
          <a:extLst>
            <a:ext uri="{FF2B5EF4-FFF2-40B4-BE49-F238E27FC236}">
              <a16:creationId xmlns:a16="http://schemas.microsoft.com/office/drawing/2014/main" id="{DEB7C5C7-8D13-40B9-B626-908DB7DFD3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53" name="テキスト ボックス 5952">
          <a:extLst>
            <a:ext uri="{FF2B5EF4-FFF2-40B4-BE49-F238E27FC236}">
              <a16:creationId xmlns:a16="http://schemas.microsoft.com/office/drawing/2014/main" id="{3F979BDB-F4B1-4035-8B0D-3E705900E9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54" name="テキスト ボックス 5953">
          <a:extLst>
            <a:ext uri="{FF2B5EF4-FFF2-40B4-BE49-F238E27FC236}">
              <a16:creationId xmlns:a16="http://schemas.microsoft.com/office/drawing/2014/main" id="{E79DB85E-9C13-4A0C-B2C3-C7EBB4002D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55" name="テキスト ボックス 5954">
          <a:extLst>
            <a:ext uri="{FF2B5EF4-FFF2-40B4-BE49-F238E27FC236}">
              <a16:creationId xmlns:a16="http://schemas.microsoft.com/office/drawing/2014/main" id="{7CD8B48C-D4A8-4B38-B527-C92C040519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56" name="テキスト ボックス 5955">
          <a:extLst>
            <a:ext uri="{FF2B5EF4-FFF2-40B4-BE49-F238E27FC236}">
              <a16:creationId xmlns:a16="http://schemas.microsoft.com/office/drawing/2014/main" id="{2C78F699-BA50-4984-B852-1CC3D14366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57" name="テキスト ボックス 5956">
          <a:extLst>
            <a:ext uri="{FF2B5EF4-FFF2-40B4-BE49-F238E27FC236}">
              <a16:creationId xmlns:a16="http://schemas.microsoft.com/office/drawing/2014/main" id="{6ADD5500-FE46-4AC2-A04F-A33F281427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58" name="テキスト ボックス 5957">
          <a:extLst>
            <a:ext uri="{FF2B5EF4-FFF2-40B4-BE49-F238E27FC236}">
              <a16:creationId xmlns:a16="http://schemas.microsoft.com/office/drawing/2014/main" id="{ACD1505E-AD99-499B-97D7-D85A523435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59" name="テキスト ボックス 5958">
          <a:extLst>
            <a:ext uri="{FF2B5EF4-FFF2-40B4-BE49-F238E27FC236}">
              <a16:creationId xmlns:a16="http://schemas.microsoft.com/office/drawing/2014/main" id="{CC1E4813-B3F7-4F13-AB53-DD063125B7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60" name="テキスト ボックス 5959">
          <a:extLst>
            <a:ext uri="{FF2B5EF4-FFF2-40B4-BE49-F238E27FC236}">
              <a16:creationId xmlns:a16="http://schemas.microsoft.com/office/drawing/2014/main" id="{C5D8BFA7-880B-4E83-B324-7260FCC7B4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61" name="テキスト ボックス 5960">
          <a:extLst>
            <a:ext uri="{FF2B5EF4-FFF2-40B4-BE49-F238E27FC236}">
              <a16:creationId xmlns:a16="http://schemas.microsoft.com/office/drawing/2014/main" id="{0F6B3F7D-160C-47F5-82C2-7650BFE8DB3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62" name="テキスト ボックス 5961">
          <a:extLst>
            <a:ext uri="{FF2B5EF4-FFF2-40B4-BE49-F238E27FC236}">
              <a16:creationId xmlns:a16="http://schemas.microsoft.com/office/drawing/2014/main" id="{033EE07F-68BD-4B76-8FCC-E097C31168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63" name="テキスト ボックス 5962">
          <a:extLst>
            <a:ext uri="{FF2B5EF4-FFF2-40B4-BE49-F238E27FC236}">
              <a16:creationId xmlns:a16="http://schemas.microsoft.com/office/drawing/2014/main" id="{43D63093-FD30-45BC-9080-FA3A2A8ACD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64" name="テキスト ボックス 5963">
          <a:extLst>
            <a:ext uri="{FF2B5EF4-FFF2-40B4-BE49-F238E27FC236}">
              <a16:creationId xmlns:a16="http://schemas.microsoft.com/office/drawing/2014/main" id="{E5E39FF7-9C01-49B0-BDF2-DF0225814D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65" name="テキスト ボックス 5964">
          <a:extLst>
            <a:ext uri="{FF2B5EF4-FFF2-40B4-BE49-F238E27FC236}">
              <a16:creationId xmlns:a16="http://schemas.microsoft.com/office/drawing/2014/main" id="{5ACE12E0-3F77-4729-96C0-926B480A33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66" name="テキスト ボックス 5965">
          <a:extLst>
            <a:ext uri="{FF2B5EF4-FFF2-40B4-BE49-F238E27FC236}">
              <a16:creationId xmlns:a16="http://schemas.microsoft.com/office/drawing/2014/main" id="{2C933AC7-093A-4B50-AC76-2D98BE7A9D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67" name="テキスト ボックス 5966">
          <a:extLst>
            <a:ext uri="{FF2B5EF4-FFF2-40B4-BE49-F238E27FC236}">
              <a16:creationId xmlns:a16="http://schemas.microsoft.com/office/drawing/2014/main" id="{CD8DB068-8EA9-4B24-8BE3-3D6091D2D0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68" name="テキスト ボックス 5967">
          <a:extLst>
            <a:ext uri="{FF2B5EF4-FFF2-40B4-BE49-F238E27FC236}">
              <a16:creationId xmlns:a16="http://schemas.microsoft.com/office/drawing/2014/main" id="{E5AF1144-D885-44D8-951D-90D5C36F89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69" name="テキスト ボックス 5968">
          <a:extLst>
            <a:ext uri="{FF2B5EF4-FFF2-40B4-BE49-F238E27FC236}">
              <a16:creationId xmlns:a16="http://schemas.microsoft.com/office/drawing/2014/main" id="{2563926D-4A3F-46DE-AC2B-C37A392AA1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70" name="テキスト ボックス 5969">
          <a:extLst>
            <a:ext uri="{FF2B5EF4-FFF2-40B4-BE49-F238E27FC236}">
              <a16:creationId xmlns:a16="http://schemas.microsoft.com/office/drawing/2014/main" id="{C7607EB5-1ED2-4452-AB0D-AB17A0E6F2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71" name="テキスト ボックス 5970">
          <a:extLst>
            <a:ext uri="{FF2B5EF4-FFF2-40B4-BE49-F238E27FC236}">
              <a16:creationId xmlns:a16="http://schemas.microsoft.com/office/drawing/2014/main" id="{D57B5F2E-3311-4495-B2DE-055432B2E5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72" name="テキスト ボックス 5971">
          <a:extLst>
            <a:ext uri="{FF2B5EF4-FFF2-40B4-BE49-F238E27FC236}">
              <a16:creationId xmlns:a16="http://schemas.microsoft.com/office/drawing/2014/main" id="{61C5FB81-F6D1-47BA-B509-80DF60A2CD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73" name="テキスト ボックス 5972">
          <a:extLst>
            <a:ext uri="{FF2B5EF4-FFF2-40B4-BE49-F238E27FC236}">
              <a16:creationId xmlns:a16="http://schemas.microsoft.com/office/drawing/2014/main" id="{CBB9A1E4-7A35-4E55-A474-442ED32FC6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74" name="テキスト ボックス 5973">
          <a:extLst>
            <a:ext uri="{FF2B5EF4-FFF2-40B4-BE49-F238E27FC236}">
              <a16:creationId xmlns:a16="http://schemas.microsoft.com/office/drawing/2014/main" id="{42392A96-CC4B-4A93-BE2B-E39AF7A9A5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75" name="テキスト ボックス 5974">
          <a:extLst>
            <a:ext uri="{FF2B5EF4-FFF2-40B4-BE49-F238E27FC236}">
              <a16:creationId xmlns:a16="http://schemas.microsoft.com/office/drawing/2014/main" id="{DA55D43E-F1B6-424A-9549-D8A0AC2E2AE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76" name="テキスト ボックス 5975">
          <a:extLst>
            <a:ext uri="{FF2B5EF4-FFF2-40B4-BE49-F238E27FC236}">
              <a16:creationId xmlns:a16="http://schemas.microsoft.com/office/drawing/2014/main" id="{8611EC99-268A-419D-A542-440C271509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77" name="テキスト ボックス 5976">
          <a:extLst>
            <a:ext uri="{FF2B5EF4-FFF2-40B4-BE49-F238E27FC236}">
              <a16:creationId xmlns:a16="http://schemas.microsoft.com/office/drawing/2014/main" id="{A4814996-0112-41BD-8442-5D688E2940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78" name="テキスト ボックス 5977">
          <a:extLst>
            <a:ext uri="{FF2B5EF4-FFF2-40B4-BE49-F238E27FC236}">
              <a16:creationId xmlns:a16="http://schemas.microsoft.com/office/drawing/2014/main" id="{BD60C2E9-E9C6-4626-83DC-D068373772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79" name="テキスト ボックス 5978">
          <a:extLst>
            <a:ext uri="{FF2B5EF4-FFF2-40B4-BE49-F238E27FC236}">
              <a16:creationId xmlns:a16="http://schemas.microsoft.com/office/drawing/2014/main" id="{2BFBB125-BE93-44A9-8D49-0FE4FB61E58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80" name="テキスト ボックス 5979">
          <a:extLst>
            <a:ext uri="{FF2B5EF4-FFF2-40B4-BE49-F238E27FC236}">
              <a16:creationId xmlns:a16="http://schemas.microsoft.com/office/drawing/2014/main" id="{E0F60401-EDF2-4EA5-A265-0543EF2D6BE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81" name="テキスト ボックス 5980">
          <a:extLst>
            <a:ext uri="{FF2B5EF4-FFF2-40B4-BE49-F238E27FC236}">
              <a16:creationId xmlns:a16="http://schemas.microsoft.com/office/drawing/2014/main" id="{6D1F8F70-919C-415C-A6B7-772B47DA8BC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82" name="テキスト ボックス 5981">
          <a:extLst>
            <a:ext uri="{FF2B5EF4-FFF2-40B4-BE49-F238E27FC236}">
              <a16:creationId xmlns:a16="http://schemas.microsoft.com/office/drawing/2014/main" id="{3CAA1845-EFBD-480F-BB21-4004D97D96E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5983" name="テキスト ボックス 5982">
          <a:extLst>
            <a:ext uri="{FF2B5EF4-FFF2-40B4-BE49-F238E27FC236}">
              <a16:creationId xmlns:a16="http://schemas.microsoft.com/office/drawing/2014/main" id="{A76A6901-A87C-428C-8897-BF0980168DA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84" name="テキスト ボックス 5983">
          <a:extLst>
            <a:ext uri="{FF2B5EF4-FFF2-40B4-BE49-F238E27FC236}">
              <a16:creationId xmlns:a16="http://schemas.microsoft.com/office/drawing/2014/main" id="{B206EC79-C59A-4D77-A6D7-4986C8433B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5" name="テキスト ボックス 5984">
          <a:extLst>
            <a:ext uri="{FF2B5EF4-FFF2-40B4-BE49-F238E27FC236}">
              <a16:creationId xmlns:a16="http://schemas.microsoft.com/office/drawing/2014/main" id="{23D0E9EC-6B81-4091-9896-D32BC30F33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6" name="テキスト ボックス 5985">
          <a:extLst>
            <a:ext uri="{FF2B5EF4-FFF2-40B4-BE49-F238E27FC236}">
              <a16:creationId xmlns:a16="http://schemas.microsoft.com/office/drawing/2014/main" id="{65733015-E55F-42D9-8590-F5A68A4BD5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87" name="テキスト ボックス 5986">
          <a:extLst>
            <a:ext uri="{FF2B5EF4-FFF2-40B4-BE49-F238E27FC236}">
              <a16:creationId xmlns:a16="http://schemas.microsoft.com/office/drawing/2014/main" id="{34A468A7-79CE-4037-8189-123EAB2293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8" name="テキスト ボックス 5987">
          <a:extLst>
            <a:ext uri="{FF2B5EF4-FFF2-40B4-BE49-F238E27FC236}">
              <a16:creationId xmlns:a16="http://schemas.microsoft.com/office/drawing/2014/main" id="{3BBEBDCB-8BF8-4C73-9A2D-C755F6F2FE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89" name="テキスト ボックス 5988">
          <a:extLst>
            <a:ext uri="{FF2B5EF4-FFF2-40B4-BE49-F238E27FC236}">
              <a16:creationId xmlns:a16="http://schemas.microsoft.com/office/drawing/2014/main" id="{0CFD13F7-CD64-46E6-A099-88912102B2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0" name="テキスト ボックス 5989">
          <a:extLst>
            <a:ext uri="{FF2B5EF4-FFF2-40B4-BE49-F238E27FC236}">
              <a16:creationId xmlns:a16="http://schemas.microsoft.com/office/drawing/2014/main" id="{14BD9D0C-21FE-4242-A30B-6E778B166E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91" name="テキスト ボックス 5990">
          <a:extLst>
            <a:ext uri="{FF2B5EF4-FFF2-40B4-BE49-F238E27FC236}">
              <a16:creationId xmlns:a16="http://schemas.microsoft.com/office/drawing/2014/main" id="{4A40D91F-5229-444A-A572-88E52D6247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92" name="テキスト ボックス 5991">
          <a:extLst>
            <a:ext uri="{FF2B5EF4-FFF2-40B4-BE49-F238E27FC236}">
              <a16:creationId xmlns:a16="http://schemas.microsoft.com/office/drawing/2014/main" id="{0FEA9B05-8898-4D30-BBF0-96A1BE04DE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3" name="テキスト ボックス 5992">
          <a:extLst>
            <a:ext uri="{FF2B5EF4-FFF2-40B4-BE49-F238E27FC236}">
              <a16:creationId xmlns:a16="http://schemas.microsoft.com/office/drawing/2014/main" id="{BE4B81A5-21DA-45BD-9DC2-399845C35D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4" name="テキスト ボックス 5993">
          <a:extLst>
            <a:ext uri="{FF2B5EF4-FFF2-40B4-BE49-F238E27FC236}">
              <a16:creationId xmlns:a16="http://schemas.microsoft.com/office/drawing/2014/main" id="{07DAB58C-D7B5-4FEB-B7DC-AD7CB3E94A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95" name="テキスト ボックス 5994">
          <a:extLst>
            <a:ext uri="{FF2B5EF4-FFF2-40B4-BE49-F238E27FC236}">
              <a16:creationId xmlns:a16="http://schemas.microsoft.com/office/drawing/2014/main" id="{CD20082D-1569-48CA-9DFC-D307D88587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6" name="テキスト ボックス 5995">
          <a:extLst>
            <a:ext uri="{FF2B5EF4-FFF2-40B4-BE49-F238E27FC236}">
              <a16:creationId xmlns:a16="http://schemas.microsoft.com/office/drawing/2014/main" id="{8B727011-C07D-41F6-A823-330350ACD4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97" name="テキスト ボックス 5996">
          <a:extLst>
            <a:ext uri="{FF2B5EF4-FFF2-40B4-BE49-F238E27FC236}">
              <a16:creationId xmlns:a16="http://schemas.microsoft.com/office/drawing/2014/main" id="{6F81DAFF-2167-459A-886B-D606633699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998" name="テキスト ボックス 5997">
          <a:extLst>
            <a:ext uri="{FF2B5EF4-FFF2-40B4-BE49-F238E27FC236}">
              <a16:creationId xmlns:a16="http://schemas.microsoft.com/office/drawing/2014/main" id="{BF32E359-5FB6-4C9B-8020-CA11E820A1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5999" name="テキスト ボックス 5998">
          <a:extLst>
            <a:ext uri="{FF2B5EF4-FFF2-40B4-BE49-F238E27FC236}">
              <a16:creationId xmlns:a16="http://schemas.microsoft.com/office/drawing/2014/main" id="{29660229-591D-4946-9273-4FAAF6E61EE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00" name="テキスト ボックス 5999">
          <a:extLst>
            <a:ext uri="{FF2B5EF4-FFF2-40B4-BE49-F238E27FC236}">
              <a16:creationId xmlns:a16="http://schemas.microsoft.com/office/drawing/2014/main" id="{8048328B-509A-4667-B6C5-038CFB6C1C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1" name="テキスト ボックス 6000">
          <a:extLst>
            <a:ext uri="{FF2B5EF4-FFF2-40B4-BE49-F238E27FC236}">
              <a16:creationId xmlns:a16="http://schemas.microsoft.com/office/drawing/2014/main" id="{B1B3B2C4-63A6-4232-9397-0D537B7F79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2" name="テキスト ボックス 6001">
          <a:extLst>
            <a:ext uri="{FF2B5EF4-FFF2-40B4-BE49-F238E27FC236}">
              <a16:creationId xmlns:a16="http://schemas.microsoft.com/office/drawing/2014/main" id="{118E7AE6-8E13-4242-9B62-F2E94D9EC4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03" name="テキスト ボックス 6002">
          <a:extLst>
            <a:ext uri="{FF2B5EF4-FFF2-40B4-BE49-F238E27FC236}">
              <a16:creationId xmlns:a16="http://schemas.microsoft.com/office/drawing/2014/main" id="{71ADB6C7-BE2B-4A6F-9B68-1EAD7A31B9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4" name="テキスト ボックス 6003">
          <a:extLst>
            <a:ext uri="{FF2B5EF4-FFF2-40B4-BE49-F238E27FC236}">
              <a16:creationId xmlns:a16="http://schemas.microsoft.com/office/drawing/2014/main" id="{05356935-B245-43E5-A6C1-7B540EA2C8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05" name="テキスト ボックス 6004">
          <a:extLst>
            <a:ext uri="{FF2B5EF4-FFF2-40B4-BE49-F238E27FC236}">
              <a16:creationId xmlns:a16="http://schemas.microsoft.com/office/drawing/2014/main" id="{40CAD087-3C92-4611-B504-CE4E95FE22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06" name="テキスト ボックス 6005">
          <a:extLst>
            <a:ext uri="{FF2B5EF4-FFF2-40B4-BE49-F238E27FC236}">
              <a16:creationId xmlns:a16="http://schemas.microsoft.com/office/drawing/2014/main" id="{D9FABF95-7D24-4C08-B754-B531B5D365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07" name="テキスト ボックス 6006">
          <a:extLst>
            <a:ext uri="{FF2B5EF4-FFF2-40B4-BE49-F238E27FC236}">
              <a16:creationId xmlns:a16="http://schemas.microsoft.com/office/drawing/2014/main" id="{6B5AD689-E5E9-406D-876D-2B1C952BD45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8" name="テキスト ボックス 6007">
          <a:extLst>
            <a:ext uri="{FF2B5EF4-FFF2-40B4-BE49-F238E27FC236}">
              <a16:creationId xmlns:a16="http://schemas.microsoft.com/office/drawing/2014/main" id="{9429FA7A-E7B8-44AA-B5A9-6A5E0A218A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09" name="テキスト ボックス 6008">
          <a:extLst>
            <a:ext uri="{FF2B5EF4-FFF2-40B4-BE49-F238E27FC236}">
              <a16:creationId xmlns:a16="http://schemas.microsoft.com/office/drawing/2014/main" id="{34C4A88C-A9B3-494B-93E7-01EBAB47D8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10" name="テキスト ボックス 6009">
          <a:extLst>
            <a:ext uri="{FF2B5EF4-FFF2-40B4-BE49-F238E27FC236}">
              <a16:creationId xmlns:a16="http://schemas.microsoft.com/office/drawing/2014/main" id="{AA5D0E0B-9619-4D9D-95C0-FD1200ECDFE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11" name="テキスト ボックス 6010">
          <a:extLst>
            <a:ext uri="{FF2B5EF4-FFF2-40B4-BE49-F238E27FC236}">
              <a16:creationId xmlns:a16="http://schemas.microsoft.com/office/drawing/2014/main" id="{B3AB5217-2950-47B7-8651-A7108C22A6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12" name="テキスト ボックス 6011">
          <a:extLst>
            <a:ext uri="{FF2B5EF4-FFF2-40B4-BE49-F238E27FC236}">
              <a16:creationId xmlns:a16="http://schemas.microsoft.com/office/drawing/2014/main" id="{558CED4A-F310-4766-9F67-809CAE4133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13" name="テキスト ボックス 6012">
          <a:extLst>
            <a:ext uri="{FF2B5EF4-FFF2-40B4-BE49-F238E27FC236}">
              <a16:creationId xmlns:a16="http://schemas.microsoft.com/office/drawing/2014/main" id="{0250703A-7188-450A-A65B-F749545246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14" name="テキスト ボックス 6013">
          <a:extLst>
            <a:ext uri="{FF2B5EF4-FFF2-40B4-BE49-F238E27FC236}">
              <a16:creationId xmlns:a16="http://schemas.microsoft.com/office/drawing/2014/main" id="{831A1335-04AE-4B81-9C9C-C265E7E5B21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015" name="テキスト ボックス 6014">
          <a:extLst>
            <a:ext uri="{FF2B5EF4-FFF2-40B4-BE49-F238E27FC236}">
              <a16:creationId xmlns:a16="http://schemas.microsoft.com/office/drawing/2014/main" id="{3DA9CB0C-748C-4C3F-8A59-1ADE77F4857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16" name="テキスト ボックス 6015">
          <a:extLst>
            <a:ext uri="{FF2B5EF4-FFF2-40B4-BE49-F238E27FC236}">
              <a16:creationId xmlns:a16="http://schemas.microsoft.com/office/drawing/2014/main" id="{7035B8B2-6B06-4953-A6DA-DFDDE6647B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17" name="テキスト ボックス 6016">
          <a:extLst>
            <a:ext uri="{FF2B5EF4-FFF2-40B4-BE49-F238E27FC236}">
              <a16:creationId xmlns:a16="http://schemas.microsoft.com/office/drawing/2014/main" id="{2A6D5BE5-4884-4904-8C3C-95F2FE02A6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18" name="テキスト ボックス 6017">
          <a:extLst>
            <a:ext uri="{FF2B5EF4-FFF2-40B4-BE49-F238E27FC236}">
              <a16:creationId xmlns:a16="http://schemas.microsoft.com/office/drawing/2014/main" id="{19BA2679-0EB7-482D-88C8-7A1FDCA375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19" name="テキスト ボックス 6018">
          <a:extLst>
            <a:ext uri="{FF2B5EF4-FFF2-40B4-BE49-F238E27FC236}">
              <a16:creationId xmlns:a16="http://schemas.microsoft.com/office/drawing/2014/main" id="{C29F4DB0-4AF9-408C-91CE-F050269E5D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20" name="テキスト ボックス 6019">
          <a:extLst>
            <a:ext uri="{FF2B5EF4-FFF2-40B4-BE49-F238E27FC236}">
              <a16:creationId xmlns:a16="http://schemas.microsoft.com/office/drawing/2014/main" id="{419996EF-7293-49AD-BF41-BF8AC47B9C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21" name="テキスト ボックス 6020">
          <a:extLst>
            <a:ext uri="{FF2B5EF4-FFF2-40B4-BE49-F238E27FC236}">
              <a16:creationId xmlns:a16="http://schemas.microsoft.com/office/drawing/2014/main" id="{1B52E876-28EF-4C2F-8EB1-5640632DE91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22" name="テキスト ボックス 6021">
          <a:extLst>
            <a:ext uri="{FF2B5EF4-FFF2-40B4-BE49-F238E27FC236}">
              <a16:creationId xmlns:a16="http://schemas.microsoft.com/office/drawing/2014/main" id="{358DDBD2-00F2-4879-BFD7-81446D2499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23" name="テキスト ボックス 6022">
          <a:extLst>
            <a:ext uri="{FF2B5EF4-FFF2-40B4-BE49-F238E27FC236}">
              <a16:creationId xmlns:a16="http://schemas.microsoft.com/office/drawing/2014/main" id="{F57360A8-1F86-445E-8FCF-1D874848671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24" name="テキスト ボックス 6023">
          <a:extLst>
            <a:ext uri="{FF2B5EF4-FFF2-40B4-BE49-F238E27FC236}">
              <a16:creationId xmlns:a16="http://schemas.microsoft.com/office/drawing/2014/main" id="{7B489A63-33BB-406F-A0E6-480D29A4D0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25" name="テキスト ボックス 6024">
          <a:extLst>
            <a:ext uri="{FF2B5EF4-FFF2-40B4-BE49-F238E27FC236}">
              <a16:creationId xmlns:a16="http://schemas.microsoft.com/office/drawing/2014/main" id="{E822D064-DC91-4815-B65A-399A45D469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26" name="テキスト ボックス 6025">
          <a:extLst>
            <a:ext uri="{FF2B5EF4-FFF2-40B4-BE49-F238E27FC236}">
              <a16:creationId xmlns:a16="http://schemas.microsoft.com/office/drawing/2014/main" id="{55123C76-6D37-4A63-B373-D31B4B2B62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27" name="テキスト ボックス 6026">
          <a:extLst>
            <a:ext uri="{FF2B5EF4-FFF2-40B4-BE49-F238E27FC236}">
              <a16:creationId xmlns:a16="http://schemas.microsoft.com/office/drawing/2014/main" id="{F76348E7-5279-436C-93B6-8FD489FD99E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28" name="テキスト ボックス 6027">
          <a:extLst>
            <a:ext uri="{FF2B5EF4-FFF2-40B4-BE49-F238E27FC236}">
              <a16:creationId xmlns:a16="http://schemas.microsoft.com/office/drawing/2014/main" id="{A2A9BB3B-305C-47E0-A2A9-BFDAF16FCB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29" name="テキスト ボックス 6028">
          <a:extLst>
            <a:ext uri="{FF2B5EF4-FFF2-40B4-BE49-F238E27FC236}">
              <a16:creationId xmlns:a16="http://schemas.microsoft.com/office/drawing/2014/main" id="{7DB93685-66FC-4B11-A85F-64A2321AA3B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30" name="テキスト ボックス 6029">
          <a:extLst>
            <a:ext uri="{FF2B5EF4-FFF2-40B4-BE49-F238E27FC236}">
              <a16:creationId xmlns:a16="http://schemas.microsoft.com/office/drawing/2014/main" id="{A21B21B1-D10C-4FA3-9B25-7E325BC298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031" name="テキスト ボックス 6030">
          <a:extLst>
            <a:ext uri="{FF2B5EF4-FFF2-40B4-BE49-F238E27FC236}">
              <a16:creationId xmlns:a16="http://schemas.microsoft.com/office/drawing/2014/main" id="{F5803EE5-732B-4E37-A146-EFE3C48BB83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32" name="テキスト ボックス 6031">
          <a:extLst>
            <a:ext uri="{FF2B5EF4-FFF2-40B4-BE49-F238E27FC236}">
              <a16:creationId xmlns:a16="http://schemas.microsoft.com/office/drawing/2014/main" id="{85A9619C-DB9F-416F-9FDA-7DFCCCCD8D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33" name="テキスト ボックス 6032">
          <a:extLst>
            <a:ext uri="{FF2B5EF4-FFF2-40B4-BE49-F238E27FC236}">
              <a16:creationId xmlns:a16="http://schemas.microsoft.com/office/drawing/2014/main" id="{5A2C7849-22A7-494E-8802-528865DB1B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34" name="テキスト ボックス 6033">
          <a:extLst>
            <a:ext uri="{FF2B5EF4-FFF2-40B4-BE49-F238E27FC236}">
              <a16:creationId xmlns:a16="http://schemas.microsoft.com/office/drawing/2014/main" id="{E7130877-33BC-48E0-A3C1-03238C1ADFE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35" name="テキスト ボックス 6034">
          <a:extLst>
            <a:ext uri="{FF2B5EF4-FFF2-40B4-BE49-F238E27FC236}">
              <a16:creationId xmlns:a16="http://schemas.microsoft.com/office/drawing/2014/main" id="{2736AE21-3892-4C51-B2D0-7C651DE999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36" name="テキスト ボックス 6035">
          <a:extLst>
            <a:ext uri="{FF2B5EF4-FFF2-40B4-BE49-F238E27FC236}">
              <a16:creationId xmlns:a16="http://schemas.microsoft.com/office/drawing/2014/main" id="{4F181AD0-B9C2-4DCC-BC0A-BB71DD2D00B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37" name="テキスト ボックス 6036">
          <a:extLst>
            <a:ext uri="{FF2B5EF4-FFF2-40B4-BE49-F238E27FC236}">
              <a16:creationId xmlns:a16="http://schemas.microsoft.com/office/drawing/2014/main" id="{E5850FAA-F3DC-4D3E-9837-D94A91EAC1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38" name="テキスト ボックス 6037">
          <a:extLst>
            <a:ext uri="{FF2B5EF4-FFF2-40B4-BE49-F238E27FC236}">
              <a16:creationId xmlns:a16="http://schemas.microsoft.com/office/drawing/2014/main" id="{AB259636-5DA8-4DFA-9E26-987AE1D47C4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039" name="テキスト ボックス 6038">
          <a:extLst>
            <a:ext uri="{FF2B5EF4-FFF2-40B4-BE49-F238E27FC236}">
              <a16:creationId xmlns:a16="http://schemas.microsoft.com/office/drawing/2014/main" id="{FE242AA0-7479-426B-A8EE-94CCD118A34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40" name="テキスト ボックス 6039">
          <a:extLst>
            <a:ext uri="{FF2B5EF4-FFF2-40B4-BE49-F238E27FC236}">
              <a16:creationId xmlns:a16="http://schemas.microsoft.com/office/drawing/2014/main" id="{4CEEBBEB-5B22-4F0C-8DA1-93CCB4DC3B4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41" name="テキスト ボックス 6040">
          <a:extLst>
            <a:ext uri="{FF2B5EF4-FFF2-40B4-BE49-F238E27FC236}">
              <a16:creationId xmlns:a16="http://schemas.microsoft.com/office/drawing/2014/main" id="{5D572404-5F1B-4360-B8B5-D10A7909017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42" name="テキスト ボックス 6041">
          <a:extLst>
            <a:ext uri="{FF2B5EF4-FFF2-40B4-BE49-F238E27FC236}">
              <a16:creationId xmlns:a16="http://schemas.microsoft.com/office/drawing/2014/main" id="{4218DF8F-98A3-4C42-A067-43FA28C97F7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043" name="テキスト ボックス 6042">
          <a:extLst>
            <a:ext uri="{FF2B5EF4-FFF2-40B4-BE49-F238E27FC236}">
              <a16:creationId xmlns:a16="http://schemas.microsoft.com/office/drawing/2014/main" id="{9542D0A1-1838-4A4C-8A2A-D6576095B84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044" name="テキスト ボックス 6043">
          <a:extLst>
            <a:ext uri="{FF2B5EF4-FFF2-40B4-BE49-F238E27FC236}">
              <a16:creationId xmlns:a16="http://schemas.microsoft.com/office/drawing/2014/main" id="{B1DCC556-69F5-4250-B78A-F284A3B2844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045" name="テキスト ボックス 6044">
          <a:extLst>
            <a:ext uri="{FF2B5EF4-FFF2-40B4-BE49-F238E27FC236}">
              <a16:creationId xmlns:a16="http://schemas.microsoft.com/office/drawing/2014/main" id="{0D135BCA-FD6F-4098-AF42-63697D9EEF5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046" name="テキスト ボックス 6045">
          <a:extLst>
            <a:ext uri="{FF2B5EF4-FFF2-40B4-BE49-F238E27FC236}">
              <a16:creationId xmlns:a16="http://schemas.microsoft.com/office/drawing/2014/main" id="{51753762-8F98-4F04-895E-67BE1A06716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047" name="テキスト ボックス 6046">
          <a:extLst>
            <a:ext uri="{FF2B5EF4-FFF2-40B4-BE49-F238E27FC236}">
              <a16:creationId xmlns:a16="http://schemas.microsoft.com/office/drawing/2014/main" id="{C578F620-CE98-4C36-AAC8-C1F2BEC50C9E}"/>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048" name="テキスト ボックス 6047">
          <a:extLst>
            <a:ext uri="{FF2B5EF4-FFF2-40B4-BE49-F238E27FC236}">
              <a16:creationId xmlns:a16="http://schemas.microsoft.com/office/drawing/2014/main" id="{5DED7C9A-747B-4FA3-8657-49F8181C00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49" name="テキスト ボックス 6048">
          <a:extLst>
            <a:ext uri="{FF2B5EF4-FFF2-40B4-BE49-F238E27FC236}">
              <a16:creationId xmlns:a16="http://schemas.microsoft.com/office/drawing/2014/main" id="{2EFDD829-964D-4555-92B7-8C18533C54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50" name="テキスト ボックス 6049">
          <a:extLst>
            <a:ext uri="{FF2B5EF4-FFF2-40B4-BE49-F238E27FC236}">
              <a16:creationId xmlns:a16="http://schemas.microsoft.com/office/drawing/2014/main" id="{F1548AB5-0ADC-422F-BB94-E7C5B24A498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51" name="テキスト ボックス 6050">
          <a:extLst>
            <a:ext uri="{FF2B5EF4-FFF2-40B4-BE49-F238E27FC236}">
              <a16:creationId xmlns:a16="http://schemas.microsoft.com/office/drawing/2014/main" id="{D42373BE-06AC-48A9-9A5F-11607F5D89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52" name="テキスト ボックス 6051">
          <a:extLst>
            <a:ext uri="{FF2B5EF4-FFF2-40B4-BE49-F238E27FC236}">
              <a16:creationId xmlns:a16="http://schemas.microsoft.com/office/drawing/2014/main" id="{C50C01AD-713F-4FC2-AA56-B627CF0039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53" name="テキスト ボックス 6052">
          <a:extLst>
            <a:ext uri="{FF2B5EF4-FFF2-40B4-BE49-F238E27FC236}">
              <a16:creationId xmlns:a16="http://schemas.microsoft.com/office/drawing/2014/main" id="{1CED9384-FA95-41A0-B0FD-36B69A957E3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54" name="テキスト ボックス 6053">
          <a:extLst>
            <a:ext uri="{FF2B5EF4-FFF2-40B4-BE49-F238E27FC236}">
              <a16:creationId xmlns:a16="http://schemas.microsoft.com/office/drawing/2014/main" id="{8D2C120F-3903-4262-BD29-5540ED3716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55" name="テキスト ボックス 6054">
          <a:extLst>
            <a:ext uri="{FF2B5EF4-FFF2-40B4-BE49-F238E27FC236}">
              <a16:creationId xmlns:a16="http://schemas.microsoft.com/office/drawing/2014/main" id="{A963AB13-5EFF-4648-8454-F4B662FBBC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56" name="テキスト ボックス 6055">
          <a:extLst>
            <a:ext uri="{FF2B5EF4-FFF2-40B4-BE49-F238E27FC236}">
              <a16:creationId xmlns:a16="http://schemas.microsoft.com/office/drawing/2014/main" id="{AD36643E-7449-47AD-AEDB-2C77EB1D2E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57" name="テキスト ボックス 6056">
          <a:extLst>
            <a:ext uri="{FF2B5EF4-FFF2-40B4-BE49-F238E27FC236}">
              <a16:creationId xmlns:a16="http://schemas.microsoft.com/office/drawing/2014/main" id="{0BDA6717-5CA9-40FE-8699-50C40D1D1C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58" name="テキスト ボックス 6057">
          <a:extLst>
            <a:ext uri="{FF2B5EF4-FFF2-40B4-BE49-F238E27FC236}">
              <a16:creationId xmlns:a16="http://schemas.microsoft.com/office/drawing/2014/main" id="{F239B126-4E0A-4958-9406-EA36BEBC055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59" name="テキスト ボックス 6058">
          <a:extLst>
            <a:ext uri="{FF2B5EF4-FFF2-40B4-BE49-F238E27FC236}">
              <a16:creationId xmlns:a16="http://schemas.microsoft.com/office/drawing/2014/main" id="{4AFD5102-0A8A-4214-B520-DBC75D71E2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0" name="テキスト ボックス 6059">
          <a:extLst>
            <a:ext uri="{FF2B5EF4-FFF2-40B4-BE49-F238E27FC236}">
              <a16:creationId xmlns:a16="http://schemas.microsoft.com/office/drawing/2014/main" id="{30C4A2A0-4CE0-4009-B4FD-DBC46DE583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61" name="テキスト ボックス 6060">
          <a:extLst>
            <a:ext uri="{FF2B5EF4-FFF2-40B4-BE49-F238E27FC236}">
              <a16:creationId xmlns:a16="http://schemas.microsoft.com/office/drawing/2014/main" id="{A41D5108-E52C-4FD6-BC42-961999A9BD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62" name="テキスト ボックス 6061">
          <a:extLst>
            <a:ext uri="{FF2B5EF4-FFF2-40B4-BE49-F238E27FC236}">
              <a16:creationId xmlns:a16="http://schemas.microsoft.com/office/drawing/2014/main" id="{DA88963A-28E8-499F-85E3-6456B1D3D8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63" name="テキスト ボックス 6062">
          <a:extLst>
            <a:ext uri="{FF2B5EF4-FFF2-40B4-BE49-F238E27FC236}">
              <a16:creationId xmlns:a16="http://schemas.microsoft.com/office/drawing/2014/main" id="{95D95B52-C418-45B5-9118-817FB9CEA4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64" name="テキスト ボックス 6063">
          <a:extLst>
            <a:ext uri="{FF2B5EF4-FFF2-40B4-BE49-F238E27FC236}">
              <a16:creationId xmlns:a16="http://schemas.microsoft.com/office/drawing/2014/main" id="{18359324-1A0C-447C-936E-EF21EACDD9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5" name="テキスト ボックス 6064">
          <a:extLst>
            <a:ext uri="{FF2B5EF4-FFF2-40B4-BE49-F238E27FC236}">
              <a16:creationId xmlns:a16="http://schemas.microsoft.com/office/drawing/2014/main" id="{A949E81F-57F0-41CE-80F9-7909616D01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6" name="テキスト ボックス 6065">
          <a:extLst>
            <a:ext uri="{FF2B5EF4-FFF2-40B4-BE49-F238E27FC236}">
              <a16:creationId xmlns:a16="http://schemas.microsoft.com/office/drawing/2014/main" id="{02BD2883-382A-4CD8-BE9F-78C5600AC8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67" name="テキスト ボックス 6066">
          <a:extLst>
            <a:ext uri="{FF2B5EF4-FFF2-40B4-BE49-F238E27FC236}">
              <a16:creationId xmlns:a16="http://schemas.microsoft.com/office/drawing/2014/main" id="{A38883B1-94AA-40F1-8F95-D296DB8A8E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8" name="テキスト ボックス 6067">
          <a:extLst>
            <a:ext uri="{FF2B5EF4-FFF2-40B4-BE49-F238E27FC236}">
              <a16:creationId xmlns:a16="http://schemas.microsoft.com/office/drawing/2014/main" id="{38F6E4D6-8F69-4716-825A-DEE8755A06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69" name="テキスト ボックス 6068">
          <a:extLst>
            <a:ext uri="{FF2B5EF4-FFF2-40B4-BE49-F238E27FC236}">
              <a16:creationId xmlns:a16="http://schemas.microsoft.com/office/drawing/2014/main" id="{A0EB705B-CE0C-45EB-A762-5527152720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0" name="テキスト ボックス 6069">
          <a:extLst>
            <a:ext uri="{FF2B5EF4-FFF2-40B4-BE49-F238E27FC236}">
              <a16:creationId xmlns:a16="http://schemas.microsoft.com/office/drawing/2014/main" id="{A7C42495-D64C-4ABD-B8F2-0AB799FCEC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71" name="テキスト ボックス 6070">
          <a:extLst>
            <a:ext uri="{FF2B5EF4-FFF2-40B4-BE49-F238E27FC236}">
              <a16:creationId xmlns:a16="http://schemas.microsoft.com/office/drawing/2014/main" id="{4A35BAC0-7BF4-4C03-A9E1-D7DC3ABE36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72" name="テキスト ボックス 6071">
          <a:extLst>
            <a:ext uri="{FF2B5EF4-FFF2-40B4-BE49-F238E27FC236}">
              <a16:creationId xmlns:a16="http://schemas.microsoft.com/office/drawing/2014/main" id="{047A5D05-9699-4A6A-81FD-785C5383C4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3" name="テキスト ボックス 6072">
          <a:extLst>
            <a:ext uri="{FF2B5EF4-FFF2-40B4-BE49-F238E27FC236}">
              <a16:creationId xmlns:a16="http://schemas.microsoft.com/office/drawing/2014/main" id="{DABB96C9-6B8A-42FD-BAF2-1E0FD591CE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4" name="テキスト ボックス 6073">
          <a:extLst>
            <a:ext uri="{FF2B5EF4-FFF2-40B4-BE49-F238E27FC236}">
              <a16:creationId xmlns:a16="http://schemas.microsoft.com/office/drawing/2014/main" id="{B618E7B5-00BA-4010-88BE-D6FAFC604F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75" name="テキスト ボックス 6074">
          <a:extLst>
            <a:ext uri="{FF2B5EF4-FFF2-40B4-BE49-F238E27FC236}">
              <a16:creationId xmlns:a16="http://schemas.microsoft.com/office/drawing/2014/main" id="{3481D84E-8E52-4BE7-8439-8A1D8BAED2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6" name="テキスト ボックス 6075">
          <a:extLst>
            <a:ext uri="{FF2B5EF4-FFF2-40B4-BE49-F238E27FC236}">
              <a16:creationId xmlns:a16="http://schemas.microsoft.com/office/drawing/2014/main" id="{40DC990B-4333-40A2-86CE-96129AD44D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77" name="テキスト ボックス 6076">
          <a:extLst>
            <a:ext uri="{FF2B5EF4-FFF2-40B4-BE49-F238E27FC236}">
              <a16:creationId xmlns:a16="http://schemas.microsoft.com/office/drawing/2014/main" id="{8595630C-EB74-4F9B-BF22-5D5B6B6929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78" name="テキスト ボックス 6077">
          <a:extLst>
            <a:ext uri="{FF2B5EF4-FFF2-40B4-BE49-F238E27FC236}">
              <a16:creationId xmlns:a16="http://schemas.microsoft.com/office/drawing/2014/main" id="{DA86248E-BCFD-4DF7-8EE7-08D458A9C7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79" name="テキスト ボックス 6078">
          <a:extLst>
            <a:ext uri="{FF2B5EF4-FFF2-40B4-BE49-F238E27FC236}">
              <a16:creationId xmlns:a16="http://schemas.microsoft.com/office/drawing/2014/main" id="{AB6C197F-4CB6-4735-9D2D-8BA0E443D7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80" name="テキスト ボックス 6079">
          <a:extLst>
            <a:ext uri="{FF2B5EF4-FFF2-40B4-BE49-F238E27FC236}">
              <a16:creationId xmlns:a16="http://schemas.microsoft.com/office/drawing/2014/main" id="{1B543A0B-CA01-4656-91A8-06D44560245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81" name="テキスト ボックス 6080">
          <a:extLst>
            <a:ext uri="{FF2B5EF4-FFF2-40B4-BE49-F238E27FC236}">
              <a16:creationId xmlns:a16="http://schemas.microsoft.com/office/drawing/2014/main" id="{D057CC4D-F1B3-40B1-B9BB-322F13DEAB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82" name="テキスト ボックス 6081">
          <a:extLst>
            <a:ext uri="{FF2B5EF4-FFF2-40B4-BE49-F238E27FC236}">
              <a16:creationId xmlns:a16="http://schemas.microsoft.com/office/drawing/2014/main" id="{FE0A4F72-14D0-4173-9842-DB1BFF0AC4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3" name="テキスト ボックス 6082">
          <a:extLst>
            <a:ext uri="{FF2B5EF4-FFF2-40B4-BE49-F238E27FC236}">
              <a16:creationId xmlns:a16="http://schemas.microsoft.com/office/drawing/2014/main" id="{B53A37EC-5A76-4C5F-A316-1F1526768EB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84" name="テキスト ボックス 6083">
          <a:extLst>
            <a:ext uri="{FF2B5EF4-FFF2-40B4-BE49-F238E27FC236}">
              <a16:creationId xmlns:a16="http://schemas.microsoft.com/office/drawing/2014/main" id="{C9AF57DA-CBF1-4937-A2E1-3E802667D1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5" name="テキスト ボックス 6084">
          <a:extLst>
            <a:ext uri="{FF2B5EF4-FFF2-40B4-BE49-F238E27FC236}">
              <a16:creationId xmlns:a16="http://schemas.microsoft.com/office/drawing/2014/main" id="{2D7B8ED0-EAF8-4914-A59F-D1EEBDF7CB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6" name="テキスト ボックス 6085">
          <a:extLst>
            <a:ext uri="{FF2B5EF4-FFF2-40B4-BE49-F238E27FC236}">
              <a16:creationId xmlns:a16="http://schemas.microsoft.com/office/drawing/2014/main" id="{C14DE2C2-9D61-40D3-BF3C-617C5FEA6E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87" name="テキスト ボックス 6086">
          <a:extLst>
            <a:ext uri="{FF2B5EF4-FFF2-40B4-BE49-F238E27FC236}">
              <a16:creationId xmlns:a16="http://schemas.microsoft.com/office/drawing/2014/main" id="{2A4251F2-EC3B-4943-8DF5-BB35444DE3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88" name="テキスト ボックス 6087">
          <a:extLst>
            <a:ext uri="{FF2B5EF4-FFF2-40B4-BE49-F238E27FC236}">
              <a16:creationId xmlns:a16="http://schemas.microsoft.com/office/drawing/2014/main" id="{9CB3C887-F771-4C94-9CB1-D4A84D0ED9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9" name="テキスト ボックス 6088">
          <a:extLst>
            <a:ext uri="{FF2B5EF4-FFF2-40B4-BE49-F238E27FC236}">
              <a16:creationId xmlns:a16="http://schemas.microsoft.com/office/drawing/2014/main" id="{81334A0C-7CEB-4B89-8266-3F6A8D9777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90" name="テキスト ボックス 6089">
          <a:extLst>
            <a:ext uri="{FF2B5EF4-FFF2-40B4-BE49-F238E27FC236}">
              <a16:creationId xmlns:a16="http://schemas.microsoft.com/office/drawing/2014/main" id="{D52D799A-1592-42F2-9725-3FA134EC4C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1" name="テキスト ボックス 6090">
          <a:extLst>
            <a:ext uri="{FF2B5EF4-FFF2-40B4-BE49-F238E27FC236}">
              <a16:creationId xmlns:a16="http://schemas.microsoft.com/office/drawing/2014/main" id="{D2A5E649-9C82-473A-98B1-FC67CE961B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92" name="テキスト ボックス 6091">
          <a:extLst>
            <a:ext uri="{FF2B5EF4-FFF2-40B4-BE49-F238E27FC236}">
              <a16:creationId xmlns:a16="http://schemas.microsoft.com/office/drawing/2014/main" id="{205911DA-9218-4BF2-A342-AD432C9CF6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3" name="テキスト ボックス 6092">
          <a:extLst>
            <a:ext uri="{FF2B5EF4-FFF2-40B4-BE49-F238E27FC236}">
              <a16:creationId xmlns:a16="http://schemas.microsoft.com/office/drawing/2014/main" id="{15CAF0B4-86DB-4D92-BC5C-AA34E25331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4" name="テキスト ボックス 6093">
          <a:extLst>
            <a:ext uri="{FF2B5EF4-FFF2-40B4-BE49-F238E27FC236}">
              <a16:creationId xmlns:a16="http://schemas.microsoft.com/office/drawing/2014/main" id="{01E62355-81F4-4D70-99CD-D2D84FC883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95" name="テキスト ボックス 6094">
          <a:extLst>
            <a:ext uri="{FF2B5EF4-FFF2-40B4-BE49-F238E27FC236}">
              <a16:creationId xmlns:a16="http://schemas.microsoft.com/office/drawing/2014/main" id="{7D00734F-F9BD-4CFC-A639-77A705E56E4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96" name="テキスト ボックス 6095">
          <a:extLst>
            <a:ext uri="{FF2B5EF4-FFF2-40B4-BE49-F238E27FC236}">
              <a16:creationId xmlns:a16="http://schemas.microsoft.com/office/drawing/2014/main" id="{285FB392-E111-4A64-BEFA-70F9AF0D76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97" name="テキスト ボックス 6096">
          <a:extLst>
            <a:ext uri="{FF2B5EF4-FFF2-40B4-BE49-F238E27FC236}">
              <a16:creationId xmlns:a16="http://schemas.microsoft.com/office/drawing/2014/main" id="{26669EAE-E477-4F71-8127-FBCE9E9C5A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98" name="テキスト ボックス 6097">
          <a:extLst>
            <a:ext uri="{FF2B5EF4-FFF2-40B4-BE49-F238E27FC236}">
              <a16:creationId xmlns:a16="http://schemas.microsoft.com/office/drawing/2014/main" id="{F2A866AB-61BF-43F0-B6D7-FF55122C96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9" name="テキスト ボックス 6098">
          <a:extLst>
            <a:ext uri="{FF2B5EF4-FFF2-40B4-BE49-F238E27FC236}">
              <a16:creationId xmlns:a16="http://schemas.microsoft.com/office/drawing/2014/main" id="{47829A64-794D-4F26-BB7E-14B4AA1A2D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00" name="テキスト ボックス 6099">
          <a:extLst>
            <a:ext uri="{FF2B5EF4-FFF2-40B4-BE49-F238E27FC236}">
              <a16:creationId xmlns:a16="http://schemas.microsoft.com/office/drawing/2014/main" id="{8984C1F9-1B56-49A2-B140-C15CEDE372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01" name="テキスト ボックス 6100">
          <a:extLst>
            <a:ext uri="{FF2B5EF4-FFF2-40B4-BE49-F238E27FC236}">
              <a16:creationId xmlns:a16="http://schemas.microsoft.com/office/drawing/2014/main" id="{F1DBB3D2-73A7-4186-A4C3-2BFE46314A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02" name="テキスト ボックス 6101">
          <a:extLst>
            <a:ext uri="{FF2B5EF4-FFF2-40B4-BE49-F238E27FC236}">
              <a16:creationId xmlns:a16="http://schemas.microsoft.com/office/drawing/2014/main" id="{DFBC7AA6-8C1E-4894-A48C-2C36504967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03" name="テキスト ボックス 6102">
          <a:extLst>
            <a:ext uri="{FF2B5EF4-FFF2-40B4-BE49-F238E27FC236}">
              <a16:creationId xmlns:a16="http://schemas.microsoft.com/office/drawing/2014/main" id="{8848E773-59AA-4963-B4BF-877682765F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04" name="テキスト ボックス 6103">
          <a:extLst>
            <a:ext uri="{FF2B5EF4-FFF2-40B4-BE49-F238E27FC236}">
              <a16:creationId xmlns:a16="http://schemas.microsoft.com/office/drawing/2014/main" id="{73424322-AE40-4248-9221-BFF5CCF047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05" name="テキスト ボックス 6104">
          <a:extLst>
            <a:ext uri="{FF2B5EF4-FFF2-40B4-BE49-F238E27FC236}">
              <a16:creationId xmlns:a16="http://schemas.microsoft.com/office/drawing/2014/main" id="{37FBA4EA-8CF5-455B-8491-A0C7DED5F3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06" name="テキスト ボックス 6105">
          <a:extLst>
            <a:ext uri="{FF2B5EF4-FFF2-40B4-BE49-F238E27FC236}">
              <a16:creationId xmlns:a16="http://schemas.microsoft.com/office/drawing/2014/main" id="{762E9190-790F-459A-8BC8-CE1EAE7972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07" name="テキスト ボックス 6106">
          <a:extLst>
            <a:ext uri="{FF2B5EF4-FFF2-40B4-BE49-F238E27FC236}">
              <a16:creationId xmlns:a16="http://schemas.microsoft.com/office/drawing/2014/main" id="{35D2F7DB-5DC0-42E0-B5A7-BC150986C5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08" name="テキスト ボックス 6107">
          <a:extLst>
            <a:ext uri="{FF2B5EF4-FFF2-40B4-BE49-F238E27FC236}">
              <a16:creationId xmlns:a16="http://schemas.microsoft.com/office/drawing/2014/main" id="{313DF5E3-EA93-4249-8DB7-4ABF1392C0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09" name="テキスト ボックス 6108">
          <a:extLst>
            <a:ext uri="{FF2B5EF4-FFF2-40B4-BE49-F238E27FC236}">
              <a16:creationId xmlns:a16="http://schemas.microsoft.com/office/drawing/2014/main" id="{4DA9138A-F555-4B98-AEB9-FED316911B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10" name="テキスト ボックス 6109">
          <a:extLst>
            <a:ext uri="{FF2B5EF4-FFF2-40B4-BE49-F238E27FC236}">
              <a16:creationId xmlns:a16="http://schemas.microsoft.com/office/drawing/2014/main" id="{89151BF6-31E6-4517-A615-E9A2DBD800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11" name="テキスト ボックス 6110">
          <a:extLst>
            <a:ext uri="{FF2B5EF4-FFF2-40B4-BE49-F238E27FC236}">
              <a16:creationId xmlns:a16="http://schemas.microsoft.com/office/drawing/2014/main" id="{C9E2AEFC-ECBA-4CA9-AEC4-79E29D3384D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12" name="テキスト ボックス 6111">
          <a:extLst>
            <a:ext uri="{FF2B5EF4-FFF2-40B4-BE49-F238E27FC236}">
              <a16:creationId xmlns:a16="http://schemas.microsoft.com/office/drawing/2014/main" id="{A595115F-960A-4299-B689-BA453CD153D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13" name="テキスト ボックス 6112">
          <a:extLst>
            <a:ext uri="{FF2B5EF4-FFF2-40B4-BE49-F238E27FC236}">
              <a16:creationId xmlns:a16="http://schemas.microsoft.com/office/drawing/2014/main" id="{FEEBF7C6-BC4C-4E92-B2C2-2BDEFA7F85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14" name="テキスト ボックス 6113">
          <a:extLst>
            <a:ext uri="{FF2B5EF4-FFF2-40B4-BE49-F238E27FC236}">
              <a16:creationId xmlns:a16="http://schemas.microsoft.com/office/drawing/2014/main" id="{4E6FF8E9-F614-4908-96A9-5EEA7B7D63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15" name="テキスト ボックス 6114">
          <a:extLst>
            <a:ext uri="{FF2B5EF4-FFF2-40B4-BE49-F238E27FC236}">
              <a16:creationId xmlns:a16="http://schemas.microsoft.com/office/drawing/2014/main" id="{A5EA93FD-6E91-491C-BA7A-BF590CC2C2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16" name="テキスト ボックス 6115">
          <a:extLst>
            <a:ext uri="{FF2B5EF4-FFF2-40B4-BE49-F238E27FC236}">
              <a16:creationId xmlns:a16="http://schemas.microsoft.com/office/drawing/2014/main" id="{7130D783-8C11-4DE6-A316-33E6479544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17" name="テキスト ボックス 6116">
          <a:extLst>
            <a:ext uri="{FF2B5EF4-FFF2-40B4-BE49-F238E27FC236}">
              <a16:creationId xmlns:a16="http://schemas.microsoft.com/office/drawing/2014/main" id="{078C18F0-7570-4ECB-A858-7C6368A27A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18" name="テキスト ボックス 6117">
          <a:extLst>
            <a:ext uri="{FF2B5EF4-FFF2-40B4-BE49-F238E27FC236}">
              <a16:creationId xmlns:a16="http://schemas.microsoft.com/office/drawing/2014/main" id="{3378D5FD-D2A3-496B-98AE-F3209F8E57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19" name="テキスト ボックス 6118">
          <a:extLst>
            <a:ext uri="{FF2B5EF4-FFF2-40B4-BE49-F238E27FC236}">
              <a16:creationId xmlns:a16="http://schemas.microsoft.com/office/drawing/2014/main" id="{85E31694-4A9A-46E1-816D-CCE45E37BF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20" name="テキスト ボックス 6119">
          <a:extLst>
            <a:ext uri="{FF2B5EF4-FFF2-40B4-BE49-F238E27FC236}">
              <a16:creationId xmlns:a16="http://schemas.microsoft.com/office/drawing/2014/main" id="{4C7DB65E-6A6C-469A-BB6F-3014A3CB37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1" name="テキスト ボックス 6120">
          <a:extLst>
            <a:ext uri="{FF2B5EF4-FFF2-40B4-BE49-F238E27FC236}">
              <a16:creationId xmlns:a16="http://schemas.microsoft.com/office/drawing/2014/main" id="{E0A37815-D2A6-460D-BA80-6B75EAD4AB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2" name="テキスト ボックス 6121">
          <a:extLst>
            <a:ext uri="{FF2B5EF4-FFF2-40B4-BE49-F238E27FC236}">
              <a16:creationId xmlns:a16="http://schemas.microsoft.com/office/drawing/2014/main" id="{ECD064E4-B831-46BD-9D84-C50A3E687F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23" name="テキスト ボックス 6122">
          <a:extLst>
            <a:ext uri="{FF2B5EF4-FFF2-40B4-BE49-F238E27FC236}">
              <a16:creationId xmlns:a16="http://schemas.microsoft.com/office/drawing/2014/main" id="{7F718E36-266D-48C7-BF25-BCB6A73C53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4" name="テキスト ボックス 6123">
          <a:extLst>
            <a:ext uri="{FF2B5EF4-FFF2-40B4-BE49-F238E27FC236}">
              <a16:creationId xmlns:a16="http://schemas.microsoft.com/office/drawing/2014/main" id="{0833E261-AA2E-4A11-A1FB-ECC7BE0C19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25" name="テキスト ボックス 6124">
          <a:extLst>
            <a:ext uri="{FF2B5EF4-FFF2-40B4-BE49-F238E27FC236}">
              <a16:creationId xmlns:a16="http://schemas.microsoft.com/office/drawing/2014/main" id="{9CC71DFE-12B0-45BC-9344-A476E9BB3E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26" name="テキスト ボックス 6125">
          <a:extLst>
            <a:ext uri="{FF2B5EF4-FFF2-40B4-BE49-F238E27FC236}">
              <a16:creationId xmlns:a16="http://schemas.microsoft.com/office/drawing/2014/main" id="{FDC5131A-0035-4A47-82C8-1BD9CE30DE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27" name="テキスト ボックス 6126">
          <a:extLst>
            <a:ext uri="{FF2B5EF4-FFF2-40B4-BE49-F238E27FC236}">
              <a16:creationId xmlns:a16="http://schemas.microsoft.com/office/drawing/2014/main" id="{3FAFB18B-C121-4D32-8F96-7F54EB1A1B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28" name="テキスト ボックス 6127">
          <a:extLst>
            <a:ext uri="{FF2B5EF4-FFF2-40B4-BE49-F238E27FC236}">
              <a16:creationId xmlns:a16="http://schemas.microsoft.com/office/drawing/2014/main" id="{468C80A0-DEC1-4215-996F-79AD8EB161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9" name="テキスト ボックス 6128">
          <a:extLst>
            <a:ext uri="{FF2B5EF4-FFF2-40B4-BE49-F238E27FC236}">
              <a16:creationId xmlns:a16="http://schemas.microsoft.com/office/drawing/2014/main" id="{C6CB839A-DF15-4E55-987C-11E8CB2149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30" name="テキスト ボックス 6129">
          <a:extLst>
            <a:ext uri="{FF2B5EF4-FFF2-40B4-BE49-F238E27FC236}">
              <a16:creationId xmlns:a16="http://schemas.microsoft.com/office/drawing/2014/main" id="{9FB8E626-1659-4C50-9D1C-C41659DA40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1" name="テキスト ボックス 6130">
          <a:extLst>
            <a:ext uri="{FF2B5EF4-FFF2-40B4-BE49-F238E27FC236}">
              <a16:creationId xmlns:a16="http://schemas.microsoft.com/office/drawing/2014/main" id="{D374A3EF-D011-4FCC-8212-FD1DD7F5F63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32" name="テキスト ボックス 6131">
          <a:extLst>
            <a:ext uri="{FF2B5EF4-FFF2-40B4-BE49-F238E27FC236}">
              <a16:creationId xmlns:a16="http://schemas.microsoft.com/office/drawing/2014/main" id="{DC33BC16-0EA0-4E1B-BC60-CD766CC17E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3" name="テキスト ボックス 6132">
          <a:extLst>
            <a:ext uri="{FF2B5EF4-FFF2-40B4-BE49-F238E27FC236}">
              <a16:creationId xmlns:a16="http://schemas.microsoft.com/office/drawing/2014/main" id="{A7FA68B9-E98A-420E-9AD2-BF51E951BA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4" name="テキスト ボックス 6133">
          <a:extLst>
            <a:ext uri="{FF2B5EF4-FFF2-40B4-BE49-F238E27FC236}">
              <a16:creationId xmlns:a16="http://schemas.microsoft.com/office/drawing/2014/main" id="{7C5006BA-50DD-48CA-A2BD-1A8CA2B6D4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35" name="テキスト ボックス 6134">
          <a:extLst>
            <a:ext uri="{FF2B5EF4-FFF2-40B4-BE49-F238E27FC236}">
              <a16:creationId xmlns:a16="http://schemas.microsoft.com/office/drawing/2014/main" id="{5B36B199-323D-4644-BD35-3ABE268FC6E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36" name="テキスト ボックス 6135">
          <a:extLst>
            <a:ext uri="{FF2B5EF4-FFF2-40B4-BE49-F238E27FC236}">
              <a16:creationId xmlns:a16="http://schemas.microsoft.com/office/drawing/2014/main" id="{5D0F7B5A-CDE2-4D56-9F5C-928A1AD100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7" name="テキスト ボックス 6136">
          <a:extLst>
            <a:ext uri="{FF2B5EF4-FFF2-40B4-BE49-F238E27FC236}">
              <a16:creationId xmlns:a16="http://schemas.microsoft.com/office/drawing/2014/main" id="{75569BCE-04B0-4AEB-9B76-195FF8C950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8" name="テキスト ボックス 6137">
          <a:extLst>
            <a:ext uri="{FF2B5EF4-FFF2-40B4-BE49-F238E27FC236}">
              <a16:creationId xmlns:a16="http://schemas.microsoft.com/office/drawing/2014/main" id="{7F3D7659-29A7-4B53-AE8F-DD7BB98B0B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39" name="テキスト ボックス 6138">
          <a:extLst>
            <a:ext uri="{FF2B5EF4-FFF2-40B4-BE49-F238E27FC236}">
              <a16:creationId xmlns:a16="http://schemas.microsoft.com/office/drawing/2014/main" id="{4C1F1082-B3D2-4A22-997B-FB7E858CF2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40" name="テキスト ボックス 6139">
          <a:extLst>
            <a:ext uri="{FF2B5EF4-FFF2-40B4-BE49-F238E27FC236}">
              <a16:creationId xmlns:a16="http://schemas.microsoft.com/office/drawing/2014/main" id="{9D049126-8775-4312-9C95-A1EEA912F0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41" name="テキスト ボックス 6140">
          <a:extLst>
            <a:ext uri="{FF2B5EF4-FFF2-40B4-BE49-F238E27FC236}">
              <a16:creationId xmlns:a16="http://schemas.microsoft.com/office/drawing/2014/main" id="{7F486C6B-53D8-494C-8E0F-F5516851A18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42" name="テキスト ボックス 6141">
          <a:extLst>
            <a:ext uri="{FF2B5EF4-FFF2-40B4-BE49-F238E27FC236}">
              <a16:creationId xmlns:a16="http://schemas.microsoft.com/office/drawing/2014/main" id="{799BDC90-E381-4CCE-99F7-590C4BF01D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43" name="テキスト ボックス 6142">
          <a:extLst>
            <a:ext uri="{FF2B5EF4-FFF2-40B4-BE49-F238E27FC236}">
              <a16:creationId xmlns:a16="http://schemas.microsoft.com/office/drawing/2014/main" id="{45671AAD-0F5B-4FEB-9673-6D9A6A4385D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44" name="テキスト ボックス 6143">
          <a:extLst>
            <a:ext uri="{FF2B5EF4-FFF2-40B4-BE49-F238E27FC236}">
              <a16:creationId xmlns:a16="http://schemas.microsoft.com/office/drawing/2014/main" id="{B905A7BF-9995-4CCA-A32E-9417F970EE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5" name="テキスト ボックス 6144">
          <a:extLst>
            <a:ext uri="{FF2B5EF4-FFF2-40B4-BE49-F238E27FC236}">
              <a16:creationId xmlns:a16="http://schemas.microsoft.com/office/drawing/2014/main" id="{B9CB738D-BA3F-4F34-AF20-F6E868319F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6" name="テキスト ボックス 6145">
          <a:extLst>
            <a:ext uri="{FF2B5EF4-FFF2-40B4-BE49-F238E27FC236}">
              <a16:creationId xmlns:a16="http://schemas.microsoft.com/office/drawing/2014/main" id="{629E6BF8-D22B-4575-B066-9E69C12A06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47" name="テキスト ボックス 6146">
          <a:extLst>
            <a:ext uri="{FF2B5EF4-FFF2-40B4-BE49-F238E27FC236}">
              <a16:creationId xmlns:a16="http://schemas.microsoft.com/office/drawing/2014/main" id="{E8FC257A-FBE2-4AA7-BF67-59781A4C47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8" name="テキスト ボックス 6147">
          <a:extLst>
            <a:ext uri="{FF2B5EF4-FFF2-40B4-BE49-F238E27FC236}">
              <a16:creationId xmlns:a16="http://schemas.microsoft.com/office/drawing/2014/main" id="{AD487540-7A93-4913-B980-2BD1A48E3C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49" name="テキスト ボックス 6148">
          <a:extLst>
            <a:ext uri="{FF2B5EF4-FFF2-40B4-BE49-F238E27FC236}">
              <a16:creationId xmlns:a16="http://schemas.microsoft.com/office/drawing/2014/main" id="{35CB9ACB-EB3F-4AE2-841A-6D89F94064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0" name="テキスト ボックス 6149">
          <a:extLst>
            <a:ext uri="{FF2B5EF4-FFF2-40B4-BE49-F238E27FC236}">
              <a16:creationId xmlns:a16="http://schemas.microsoft.com/office/drawing/2014/main" id="{BBC80592-BC78-40DB-B070-521550A31F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51" name="テキスト ボックス 6150">
          <a:extLst>
            <a:ext uri="{FF2B5EF4-FFF2-40B4-BE49-F238E27FC236}">
              <a16:creationId xmlns:a16="http://schemas.microsoft.com/office/drawing/2014/main" id="{F16B1CF1-F773-4D4E-8EDF-AC932C20BB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52" name="テキスト ボックス 6151">
          <a:extLst>
            <a:ext uri="{FF2B5EF4-FFF2-40B4-BE49-F238E27FC236}">
              <a16:creationId xmlns:a16="http://schemas.microsoft.com/office/drawing/2014/main" id="{D047DBB0-5B41-41C8-85AD-B7C01A2407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3" name="テキスト ボックス 6152">
          <a:extLst>
            <a:ext uri="{FF2B5EF4-FFF2-40B4-BE49-F238E27FC236}">
              <a16:creationId xmlns:a16="http://schemas.microsoft.com/office/drawing/2014/main" id="{87F88ABC-0E72-42B8-8F81-C1DE51DDD9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4" name="テキスト ボックス 6153">
          <a:extLst>
            <a:ext uri="{FF2B5EF4-FFF2-40B4-BE49-F238E27FC236}">
              <a16:creationId xmlns:a16="http://schemas.microsoft.com/office/drawing/2014/main" id="{0F1E0F21-F93F-4F5C-AD89-50786EC457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55" name="テキスト ボックス 6154">
          <a:extLst>
            <a:ext uri="{FF2B5EF4-FFF2-40B4-BE49-F238E27FC236}">
              <a16:creationId xmlns:a16="http://schemas.microsoft.com/office/drawing/2014/main" id="{F1A8F444-2197-4D0D-AB25-1D5575DAD9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6" name="テキスト ボックス 6155">
          <a:extLst>
            <a:ext uri="{FF2B5EF4-FFF2-40B4-BE49-F238E27FC236}">
              <a16:creationId xmlns:a16="http://schemas.microsoft.com/office/drawing/2014/main" id="{147D8898-0F68-4E81-9459-67E625CA7E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57" name="テキスト ボックス 6156">
          <a:extLst>
            <a:ext uri="{FF2B5EF4-FFF2-40B4-BE49-F238E27FC236}">
              <a16:creationId xmlns:a16="http://schemas.microsoft.com/office/drawing/2014/main" id="{CDC9C2A6-D9A7-4BAA-98C6-0EF05A2985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58" name="テキスト ボックス 6157">
          <a:extLst>
            <a:ext uri="{FF2B5EF4-FFF2-40B4-BE49-F238E27FC236}">
              <a16:creationId xmlns:a16="http://schemas.microsoft.com/office/drawing/2014/main" id="{D6086347-28DB-4B22-A7FA-9C23644BD6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59" name="テキスト ボックス 6158">
          <a:extLst>
            <a:ext uri="{FF2B5EF4-FFF2-40B4-BE49-F238E27FC236}">
              <a16:creationId xmlns:a16="http://schemas.microsoft.com/office/drawing/2014/main" id="{C4A2750C-944E-41FE-8730-962C9A8A522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60" name="テキスト ボックス 6159">
          <a:extLst>
            <a:ext uri="{FF2B5EF4-FFF2-40B4-BE49-F238E27FC236}">
              <a16:creationId xmlns:a16="http://schemas.microsoft.com/office/drawing/2014/main" id="{7D10EE8A-2E60-41EF-907C-CC3A6BEE4D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1" name="テキスト ボックス 6160">
          <a:extLst>
            <a:ext uri="{FF2B5EF4-FFF2-40B4-BE49-F238E27FC236}">
              <a16:creationId xmlns:a16="http://schemas.microsoft.com/office/drawing/2014/main" id="{4DF80437-13E7-4CB0-BC7A-BB23F935C0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2" name="テキスト ボックス 6161">
          <a:extLst>
            <a:ext uri="{FF2B5EF4-FFF2-40B4-BE49-F238E27FC236}">
              <a16:creationId xmlns:a16="http://schemas.microsoft.com/office/drawing/2014/main" id="{101DA827-B439-44FC-BBEB-D13C0D760B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63" name="テキスト ボックス 6162">
          <a:extLst>
            <a:ext uri="{FF2B5EF4-FFF2-40B4-BE49-F238E27FC236}">
              <a16:creationId xmlns:a16="http://schemas.microsoft.com/office/drawing/2014/main" id="{B4222C09-371A-4D12-967E-0B288C3CEC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4" name="テキスト ボックス 6163">
          <a:extLst>
            <a:ext uri="{FF2B5EF4-FFF2-40B4-BE49-F238E27FC236}">
              <a16:creationId xmlns:a16="http://schemas.microsoft.com/office/drawing/2014/main" id="{B08AD702-81E8-4608-AC65-AC97B7F64C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65" name="テキスト ボックス 6164">
          <a:extLst>
            <a:ext uri="{FF2B5EF4-FFF2-40B4-BE49-F238E27FC236}">
              <a16:creationId xmlns:a16="http://schemas.microsoft.com/office/drawing/2014/main" id="{14377E09-6527-49D2-9614-9F02F234C0E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66" name="テキスト ボックス 6165">
          <a:extLst>
            <a:ext uri="{FF2B5EF4-FFF2-40B4-BE49-F238E27FC236}">
              <a16:creationId xmlns:a16="http://schemas.microsoft.com/office/drawing/2014/main" id="{EA0C1122-362E-4EE0-9A1F-EA65B06164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67" name="テキスト ボックス 6166">
          <a:extLst>
            <a:ext uri="{FF2B5EF4-FFF2-40B4-BE49-F238E27FC236}">
              <a16:creationId xmlns:a16="http://schemas.microsoft.com/office/drawing/2014/main" id="{20C102BE-93D5-44E8-9650-19B55B0044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8" name="テキスト ボックス 6167">
          <a:extLst>
            <a:ext uri="{FF2B5EF4-FFF2-40B4-BE49-F238E27FC236}">
              <a16:creationId xmlns:a16="http://schemas.microsoft.com/office/drawing/2014/main" id="{746FD58C-B95F-4186-BC3E-67E93215C6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69" name="テキスト ボックス 6168">
          <a:extLst>
            <a:ext uri="{FF2B5EF4-FFF2-40B4-BE49-F238E27FC236}">
              <a16:creationId xmlns:a16="http://schemas.microsoft.com/office/drawing/2014/main" id="{C3474E0B-028D-4496-A106-1F351AAA91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70" name="テキスト ボックス 6169">
          <a:extLst>
            <a:ext uri="{FF2B5EF4-FFF2-40B4-BE49-F238E27FC236}">
              <a16:creationId xmlns:a16="http://schemas.microsoft.com/office/drawing/2014/main" id="{C5D663A0-999F-4474-94A5-82DEF117274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71" name="テキスト ボックス 6170">
          <a:extLst>
            <a:ext uri="{FF2B5EF4-FFF2-40B4-BE49-F238E27FC236}">
              <a16:creationId xmlns:a16="http://schemas.microsoft.com/office/drawing/2014/main" id="{AEFA1CD7-CBA4-4A28-80B0-824F0D33DAB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72" name="テキスト ボックス 6171">
          <a:extLst>
            <a:ext uri="{FF2B5EF4-FFF2-40B4-BE49-F238E27FC236}">
              <a16:creationId xmlns:a16="http://schemas.microsoft.com/office/drawing/2014/main" id="{F29E3672-B3C0-4DE4-B033-839BF8BD2E5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73" name="テキスト ボックス 6172">
          <a:extLst>
            <a:ext uri="{FF2B5EF4-FFF2-40B4-BE49-F238E27FC236}">
              <a16:creationId xmlns:a16="http://schemas.microsoft.com/office/drawing/2014/main" id="{D828FA6B-7383-434C-86A5-8A8926D2F49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174" name="テキスト ボックス 6173">
          <a:extLst>
            <a:ext uri="{FF2B5EF4-FFF2-40B4-BE49-F238E27FC236}">
              <a16:creationId xmlns:a16="http://schemas.microsoft.com/office/drawing/2014/main" id="{7CE591C5-795B-42AE-A8CB-2778D9FD9EE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175" name="テキスト ボックス 6174">
          <a:extLst>
            <a:ext uri="{FF2B5EF4-FFF2-40B4-BE49-F238E27FC236}">
              <a16:creationId xmlns:a16="http://schemas.microsoft.com/office/drawing/2014/main" id="{1FB949B2-A59C-44E1-91C6-10A90D0FCEA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76" name="テキスト ボックス 6175">
          <a:extLst>
            <a:ext uri="{FF2B5EF4-FFF2-40B4-BE49-F238E27FC236}">
              <a16:creationId xmlns:a16="http://schemas.microsoft.com/office/drawing/2014/main" id="{9DCAFB5A-3025-43A0-BDC9-AD553E27DD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77" name="テキスト ボックス 6176">
          <a:extLst>
            <a:ext uri="{FF2B5EF4-FFF2-40B4-BE49-F238E27FC236}">
              <a16:creationId xmlns:a16="http://schemas.microsoft.com/office/drawing/2014/main" id="{1CF30523-FB31-4022-9355-6E63FFDE3C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78" name="テキスト ボックス 6177">
          <a:extLst>
            <a:ext uri="{FF2B5EF4-FFF2-40B4-BE49-F238E27FC236}">
              <a16:creationId xmlns:a16="http://schemas.microsoft.com/office/drawing/2014/main" id="{C1656AA5-BC02-4BEC-A2F9-C14389F7FA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79" name="テキスト ボックス 6178">
          <a:extLst>
            <a:ext uri="{FF2B5EF4-FFF2-40B4-BE49-F238E27FC236}">
              <a16:creationId xmlns:a16="http://schemas.microsoft.com/office/drawing/2014/main" id="{C0EB52A2-B71D-4C8A-B37F-DDDCFD0650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80" name="テキスト ボックス 6179">
          <a:extLst>
            <a:ext uri="{FF2B5EF4-FFF2-40B4-BE49-F238E27FC236}">
              <a16:creationId xmlns:a16="http://schemas.microsoft.com/office/drawing/2014/main" id="{79E55A59-145A-4CF6-ABDD-DD4749FC31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81" name="テキスト ボックス 6180">
          <a:extLst>
            <a:ext uri="{FF2B5EF4-FFF2-40B4-BE49-F238E27FC236}">
              <a16:creationId xmlns:a16="http://schemas.microsoft.com/office/drawing/2014/main" id="{7D57DB64-5144-4D67-A275-4C2F73BD24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82" name="テキスト ボックス 6181">
          <a:extLst>
            <a:ext uri="{FF2B5EF4-FFF2-40B4-BE49-F238E27FC236}">
              <a16:creationId xmlns:a16="http://schemas.microsoft.com/office/drawing/2014/main" id="{CBC65DEC-16CA-478B-BE7C-571A47CF4E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83" name="テキスト ボックス 6182">
          <a:extLst>
            <a:ext uri="{FF2B5EF4-FFF2-40B4-BE49-F238E27FC236}">
              <a16:creationId xmlns:a16="http://schemas.microsoft.com/office/drawing/2014/main" id="{219B95E9-DC57-4952-89BC-C8068D7C2A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84" name="テキスト ボックス 6183">
          <a:extLst>
            <a:ext uri="{FF2B5EF4-FFF2-40B4-BE49-F238E27FC236}">
              <a16:creationId xmlns:a16="http://schemas.microsoft.com/office/drawing/2014/main" id="{454D7C5E-985F-41CB-A1DD-EDFD528F69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85" name="テキスト ボックス 6184">
          <a:extLst>
            <a:ext uri="{FF2B5EF4-FFF2-40B4-BE49-F238E27FC236}">
              <a16:creationId xmlns:a16="http://schemas.microsoft.com/office/drawing/2014/main" id="{2FE06772-F2AB-4BB3-91B2-27DADB8BC5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86" name="テキスト ボックス 6185">
          <a:extLst>
            <a:ext uri="{FF2B5EF4-FFF2-40B4-BE49-F238E27FC236}">
              <a16:creationId xmlns:a16="http://schemas.microsoft.com/office/drawing/2014/main" id="{43FBDB6C-2BD2-4787-B5B7-C439AE757C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87" name="テキスト ボックス 6186">
          <a:extLst>
            <a:ext uri="{FF2B5EF4-FFF2-40B4-BE49-F238E27FC236}">
              <a16:creationId xmlns:a16="http://schemas.microsoft.com/office/drawing/2014/main" id="{E353CE5B-BF9F-4061-881E-CF34990720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88" name="テキスト ボックス 6187">
          <a:extLst>
            <a:ext uri="{FF2B5EF4-FFF2-40B4-BE49-F238E27FC236}">
              <a16:creationId xmlns:a16="http://schemas.microsoft.com/office/drawing/2014/main" id="{1393A6DD-08A8-4C8F-96B5-7CE6A0BF4A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89" name="テキスト ボックス 6188">
          <a:extLst>
            <a:ext uri="{FF2B5EF4-FFF2-40B4-BE49-F238E27FC236}">
              <a16:creationId xmlns:a16="http://schemas.microsoft.com/office/drawing/2014/main" id="{6BB69A44-4525-4A22-92BB-CE18A0A1FB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90" name="テキスト ボックス 6189">
          <a:extLst>
            <a:ext uri="{FF2B5EF4-FFF2-40B4-BE49-F238E27FC236}">
              <a16:creationId xmlns:a16="http://schemas.microsoft.com/office/drawing/2014/main" id="{B5F79640-D863-4DA7-A322-DC2FD8FD64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91" name="テキスト ボックス 6190">
          <a:extLst>
            <a:ext uri="{FF2B5EF4-FFF2-40B4-BE49-F238E27FC236}">
              <a16:creationId xmlns:a16="http://schemas.microsoft.com/office/drawing/2014/main" id="{4B878695-C434-41BE-9216-0D21652DD8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92" name="テキスト ボックス 6191">
          <a:extLst>
            <a:ext uri="{FF2B5EF4-FFF2-40B4-BE49-F238E27FC236}">
              <a16:creationId xmlns:a16="http://schemas.microsoft.com/office/drawing/2014/main" id="{CBB6180B-3AE2-4DE5-9634-B80F2DF692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93" name="テキスト ボックス 6192">
          <a:extLst>
            <a:ext uri="{FF2B5EF4-FFF2-40B4-BE49-F238E27FC236}">
              <a16:creationId xmlns:a16="http://schemas.microsoft.com/office/drawing/2014/main" id="{7585D62E-C184-4316-AF30-BF35A08130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94" name="テキスト ボックス 6193">
          <a:extLst>
            <a:ext uri="{FF2B5EF4-FFF2-40B4-BE49-F238E27FC236}">
              <a16:creationId xmlns:a16="http://schemas.microsoft.com/office/drawing/2014/main" id="{EF73618D-1D1B-4571-A941-9DD3C9B6C7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95" name="テキスト ボックス 6194">
          <a:extLst>
            <a:ext uri="{FF2B5EF4-FFF2-40B4-BE49-F238E27FC236}">
              <a16:creationId xmlns:a16="http://schemas.microsoft.com/office/drawing/2014/main" id="{7DB59B33-C6D1-4D13-B61F-2800851C37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96" name="テキスト ボックス 6195">
          <a:extLst>
            <a:ext uri="{FF2B5EF4-FFF2-40B4-BE49-F238E27FC236}">
              <a16:creationId xmlns:a16="http://schemas.microsoft.com/office/drawing/2014/main" id="{726BFE7F-9EE3-4230-8EA5-460593DC8C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97" name="テキスト ボックス 6196">
          <a:extLst>
            <a:ext uri="{FF2B5EF4-FFF2-40B4-BE49-F238E27FC236}">
              <a16:creationId xmlns:a16="http://schemas.microsoft.com/office/drawing/2014/main" id="{73B806B2-38FA-4753-81DF-0AEDD80F5D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98" name="テキスト ボックス 6197">
          <a:extLst>
            <a:ext uri="{FF2B5EF4-FFF2-40B4-BE49-F238E27FC236}">
              <a16:creationId xmlns:a16="http://schemas.microsoft.com/office/drawing/2014/main" id="{D772835F-39C1-4F44-8589-432AC14753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99" name="テキスト ボックス 6198">
          <a:extLst>
            <a:ext uri="{FF2B5EF4-FFF2-40B4-BE49-F238E27FC236}">
              <a16:creationId xmlns:a16="http://schemas.microsoft.com/office/drawing/2014/main" id="{546C04D5-E1C2-4163-905A-EA6E29463C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00" name="テキスト ボックス 6199">
          <a:extLst>
            <a:ext uri="{FF2B5EF4-FFF2-40B4-BE49-F238E27FC236}">
              <a16:creationId xmlns:a16="http://schemas.microsoft.com/office/drawing/2014/main" id="{6E1F82D8-5B34-45FE-AEA3-D24A3560EF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01" name="テキスト ボックス 6200">
          <a:extLst>
            <a:ext uri="{FF2B5EF4-FFF2-40B4-BE49-F238E27FC236}">
              <a16:creationId xmlns:a16="http://schemas.microsoft.com/office/drawing/2014/main" id="{82BC552E-D746-4A68-96DA-0319FE4A25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02" name="テキスト ボックス 6201">
          <a:extLst>
            <a:ext uri="{FF2B5EF4-FFF2-40B4-BE49-F238E27FC236}">
              <a16:creationId xmlns:a16="http://schemas.microsoft.com/office/drawing/2014/main" id="{D189D09D-9FB9-4150-BCB3-429DDC422D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03" name="テキスト ボックス 6202">
          <a:extLst>
            <a:ext uri="{FF2B5EF4-FFF2-40B4-BE49-F238E27FC236}">
              <a16:creationId xmlns:a16="http://schemas.microsoft.com/office/drawing/2014/main" id="{ECC2F470-CABC-4EA9-8AF2-A9CDF99706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04" name="テキスト ボックス 6203">
          <a:extLst>
            <a:ext uri="{FF2B5EF4-FFF2-40B4-BE49-F238E27FC236}">
              <a16:creationId xmlns:a16="http://schemas.microsoft.com/office/drawing/2014/main" id="{235D251E-5660-43E4-9FBC-15CD827B49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05" name="テキスト ボックス 6204">
          <a:extLst>
            <a:ext uri="{FF2B5EF4-FFF2-40B4-BE49-F238E27FC236}">
              <a16:creationId xmlns:a16="http://schemas.microsoft.com/office/drawing/2014/main" id="{804E0B4B-9982-409E-968F-2377BBEBD7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06" name="テキスト ボックス 6205">
          <a:extLst>
            <a:ext uri="{FF2B5EF4-FFF2-40B4-BE49-F238E27FC236}">
              <a16:creationId xmlns:a16="http://schemas.microsoft.com/office/drawing/2014/main" id="{FD525831-BDC3-4519-AE7A-E70A505A90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07" name="テキスト ボックス 6206">
          <a:extLst>
            <a:ext uri="{FF2B5EF4-FFF2-40B4-BE49-F238E27FC236}">
              <a16:creationId xmlns:a16="http://schemas.microsoft.com/office/drawing/2014/main" id="{3E325346-A8A9-4D4E-8674-CACB182D0BF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08" name="テキスト ボックス 6207">
          <a:extLst>
            <a:ext uri="{FF2B5EF4-FFF2-40B4-BE49-F238E27FC236}">
              <a16:creationId xmlns:a16="http://schemas.microsoft.com/office/drawing/2014/main" id="{C2829720-9623-43E5-B9D7-164B80EF1E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09" name="テキスト ボックス 6208">
          <a:extLst>
            <a:ext uri="{FF2B5EF4-FFF2-40B4-BE49-F238E27FC236}">
              <a16:creationId xmlns:a16="http://schemas.microsoft.com/office/drawing/2014/main" id="{DAE82E6C-96F6-4D87-AF08-8CCB305179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10" name="テキスト ボックス 6209">
          <a:extLst>
            <a:ext uri="{FF2B5EF4-FFF2-40B4-BE49-F238E27FC236}">
              <a16:creationId xmlns:a16="http://schemas.microsoft.com/office/drawing/2014/main" id="{DED1F05C-6A58-48A0-B450-07796B469B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1" name="テキスト ボックス 6210">
          <a:extLst>
            <a:ext uri="{FF2B5EF4-FFF2-40B4-BE49-F238E27FC236}">
              <a16:creationId xmlns:a16="http://schemas.microsoft.com/office/drawing/2014/main" id="{DA74CCDA-4AD8-4D5D-8B6E-E686DDCC1C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12" name="テキスト ボックス 6211">
          <a:extLst>
            <a:ext uri="{FF2B5EF4-FFF2-40B4-BE49-F238E27FC236}">
              <a16:creationId xmlns:a16="http://schemas.microsoft.com/office/drawing/2014/main" id="{EA65AC3E-2ED9-48B7-AFC8-6E716D4CE9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3" name="テキスト ボックス 6212">
          <a:extLst>
            <a:ext uri="{FF2B5EF4-FFF2-40B4-BE49-F238E27FC236}">
              <a16:creationId xmlns:a16="http://schemas.microsoft.com/office/drawing/2014/main" id="{D9A17F29-AC49-4CA9-804A-5F1450C672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4" name="テキスト ボックス 6213">
          <a:extLst>
            <a:ext uri="{FF2B5EF4-FFF2-40B4-BE49-F238E27FC236}">
              <a16:creationId xmlns:a16="http://schemas.microsoft.com/office/drawing/2014/main" id="{8D5EF823-7B8C-42C0-923B-FD61B83028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15" name="テキスト ボックス 6214">
          <a:extLst>
            <a:ext uri="{FF2B5EF4-FFF2-40B4-BE49-F238E27FC236}">
              <a16:creationId xmlns:a16="http://schemas.microsoft.com/office/drawing/2014/main" id="{06139E31-C57F-4B9D-A760-6338DD743BB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16" name="テキスト ボックス 6215">
          <a:extLst>
            <a:ext uri="{FF2B5EF4-FFF2-40B4-BE49-F238E27FC236}">
              <a16:creationId xmlns:a16="http://schemas.microsoft.com/office/drawing/2014/main" id="{B56CFFFA-9857-49DD-884E-E5BDFD2331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7" name="テキスト ボックス 6216">
          <a:extLst>
            <a:ext uri="{FF2B5EF4-FFF2-40B4-BE49-F238E27FC236}">
              <a16:creationId xmlns:a16="http://schemas.microsoft.com/office/drawing/2014/main" id="{F526CD67-E5A3-4E4F-8192-F919C7BEEE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8" name="テキスト ボックス 6217">
          <a:extLst>
            <a:ext uri="{FF2B5EF4-FFF2-40B4-BE49-F238E27FC236}">
              <a16:creationId xmlns:a16="http://schemas.microsoft.com/office/drawing/2014/main" id="{2AD0AC3B-C9E3-4B4A-85C7-6C26365D73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19" name="テキスト ボックス 6218">
          <a:extLst>
            <a:ext uri="{FF2B5EF4-FFF2-40B4-BE49-F238E27FC236}">
              <a16:creationId xmlns:a16="http://schemas.microsoft.com/office/drawing/2014/main" id="{0076329B-A43B-4FF5-9014-64D15FCE0B0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20" name="テキスト ボックス 6219">
          <a:extLst>
            <a:ext uri="{FF2B5EF4-FFF2-40B4-BE49-F238E27FC236}">
              <a16:creationId xmlns:a16="http://schemas.microsoft.com/office/drawing/2014/main" id="{BD964CA3-284F-4EA1-BE11-25CA38633C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21" name="テキスト ボックス 6220">
          <a:extLst>
            <a:ext uri="{FF2B5EF4-FFF2-40B4-BE49-F238E27FC236}">
              <a16:creationId xmlns:a16="http://schemas.microsoft.com/office/drawing/2014/main" id="{D2A251B5-3C46-4858-9DAC-4AF824CCAE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22" name="テキスト ボックス 6221">
          <a:extLst>
            <a:ext uri="{FF2B5EF4-FFF2-40B4-BE49-F238E27FC236}">
              <a16:creationId xmlns:a16="http://schemas.microsoft.com/office/drawing/2014/main" id="{48D7D96C-3EF5-46E1-9F3A-FDEB86AC2B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23" name="テキスト ボックス 6222">
          <a:extLst>
            <a:ext uri="{FF2B5EF4-FFF2-40B4-BE49-F238E27FC236}">
              <a16:creationId xmlns:a16="http://schemas.microsoft.com/office/drawing/2014/main" id="{07290F7F-5785-401C-B69F-9F48DA53C00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24" name="テキスト ボックス 6223">
          <a:extLst>
            <a:ext uri="{FF2B5EF4-FFF2-40B4-BE49-F238E27FC236}">
              <a16:creationId xmlns:a16="http://schemas.microsoft.com/office/drawing/2014/main" id="{0F03880A-788F-4374-9AD3-4F542EE9F6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25" name="テキスト ボックス 6224">
          <a:extLst>
            <a:ext uri="{FF2B5EF4-FFF2-40B4-BE49-F238E27FC236}">
              <a16:creationId xmlns:a16="http://schemas.microsoft.com/office/drawing/2014/main" id="{275F8125-D981-4009-84CB-6BDF4202E2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26" name="テキスト ボックス 6225">
          <a:extLst>
            <a:ext uri="{FF2B5EF4-FFF2-40B4-BE49-F238E27FC236}">
              <a16:creationId xmlns:a16="http://schemas.microsoft.com/office/drawing/2014/main" id="{6881C0A7-6B81-46B2-93CF-DDD0487080F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27" name="テキスト ボックス 6226">
          <a:extLst>
            <a:ext uri="{FF2B5EF4-FFF2-40B4-BE49-F238E27FC236}">
              <a16:creationId xmlns:a16="http://schemas.microsoft.com/office/drawing/2014/main" id="{771AA301-31F7-4317-B848-A6EC757A8E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28" name="テキスト ボックス 6227">
          <a:extLst>
            <a:ext uri="{FF2B5EF4-FFF2-40B4-BE49-F238E27FC236}">
              <a16:creationId xmlns:a16="http://schemas.microsoft.com/office/drawing/2014/main" id="{00AABC80-DD02-4C3B-9FE0-1E0C142AC6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29" name="テキスト ボックス 6228">
          <a:extLst>
            <a:ext uri="{FF2B5EF4-FFF2-40B4-BE49-F238E27FC236}">
              <a16:creationId xmlns:a16="http://schemas.microsoft.com/office/drawing/2014/main" id="{91084222-81B7-4BED-BEA7-E701C53C78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30" name="テキスト ボックス 6229">
          <a:extLst>
            <a:ext uri="{FF2B5EF4-FFF2-40B4-BE49-F238E27FC236}">
              <a16:creationId xmlns:a16="http://schemas.microsoft.com/office/drawing/2014/main" id="{78B0E592-DE87-4C69-B348-A1AF08CC2B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31" name="テキスト ボックス 6230">
          <a:extLst>
            <a:ext uri="{FF2B5EF4-FFF2-40B4-BE49-F238E27FC236}">
              <a16:creationId xmlns:a16="http://schemas.microsoft.com/office/drawing/2014/main" id="{8112D279-6B1E-427D-95A0-C8B0B6E8126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32" name="テキスト ボックス 6231">
          <a:extLst>
            <a:ext uri="{FF2B5EF4-FFF2-40B4-BE49-F238E27FC236}">
              <a16:creationId xmlns:a16="http://schemas.microsoft.com/office/drawing/2014/main" id="{BC476DF5-4755-495A-8A39-856922363D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33" name="テキスト ボックス 6232">
          <a:extLst>
            <a:ext uri="{FF2B5EF4-FFF2-40B4-BE49-F238E27FC236}">
              <a16:creationId xmlns:a16="http://schemas.microsoft.com/office/drawing/2014/main" id="{347A5BE9-D24F-4C55-B4D7-B4C473F1656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34" name="テキスト ボックス 6233">
          <a:extLst>
            <a:ext uri="{FF2B5EF4-FFF2-40B4-BE49-F238E27FC236}">
              <a16:creationId xmlns:a16="http://schemas.microsoft.com/office/drawing/2014/main" id="{FE93D840-554F-493D-88F1-3A5679137CF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35" name="テキスト ボックス 6234">
          <a:extLst>
            <a:ext uri="{FF2B5EF4-FFF2-40B4-BE49-F238E27FC236}">
              <a16:creationId xmlns:a16="http://schemas.microsoft.com/office/drawing/2014/main" id="{BA68B11E-2045-4AF5-8790-0DE2CF414B0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36" name="テキスト ボックス 6235">
          <a:extLst>
            <a:ext uri="{FF2B5EF4-FFF2-40B4-BE49-F238E27FC236}">
              <a16:creationId xmlns:a16="http://schemas.microsoft.com/office/drawing/2014/main" id="{D0DCC53B-DB06-46B9-A8E0-826EE44326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37" name="テキスト ボックス 6236">
          <a:extLst>
            <a:ext uri="{FF2B5EF4-FFF2-40B4-BE49-F238E27FC236}">
              <a16:creationId xmlns:a16="http://schemas.microsoft.com/office/drawing/2014/main" id="{2B11566E-7FC7-4ED6-B9BA-4C69843F73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38" name="テキスト ボックス 6237">
          <a:extLst>
            <a:ext uri="{FF2B5EF4-FFF2-40B4-BE49-F238E27FC236}">
              <a16:creationId xmlns:a16="http://schemas.microsoft.com/office/drawing/2014/main" id="{1991EE22-3F87-4BC4-8C5C-8946E46EC05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239" name="テキスト ボックス 6238">
          <a:extLst>
            <a:ext uri="{FF2B5EF4-FFF2-40B4-BE49-F238E27FC236}">
              <a16:creationId xmlns:a16="http://schemas.microsoft.com/office/drawing/2014/main" id="{7EBCCC5B-1752-403B-AA0E-727B86D973D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40" name="テキスト ボックス 6239">
          <a:extLst>
            <a:ext uri="{FF2B5EF4-FFF2-40B4-BE49-F238E27FC236}">
              <a16:creationId xmlns:a16="http://schemas.microsoft.com/office/drawing/2014/main" id="{8989176C-1744-4B8B-A2CF-736DD713E7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41" name="テキスト ボックス 6240">
          <a:extLst>
            <a:ext uri="{FF2B5EF4-FFF2-40B4-BE49-F238E27FC236}">
              <a16:creationId xmlns:a16="http://schemas.microsoft.com/office/drawing/2014/main" id="{E8DED762-6E17-4665-92AF-5F41B18E85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42" name="テキスト ボックス 6241">
          <a:extLst>
            <a:ext uri="{FF2B5EF4-FFF2-40B4-BE49-F238E27FC236}">
              <a16:creationId xmlns:a16="http://schemas.microsoft.com/office/drawing/2014/main" id="{F8F5B5DF-6D99-4622-A520-971E86366A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3" name="テキスト ボックス 6242">
          <a:extLst>
            <a:ext uri="{FF2B5EF4-FFF2-40B4-BE49-F238E27FC236}">
              <a16:creationId xmlns:a16="http://schemas.microsoft.com/office/drawing/2014/main" id="{BCEC4E45-D3DF-41DF-B974-6328AC596C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44" name="テキスト ボックス 6243">
          <a:extLst>
            <a:ext uri="{FF2B5EF4-FFF2-40B4-BE49-F238E27FC236}">
              <a16:creationId xmlns:a16="http://schemas.microsoft.com/office/drawing/2014/main" id="{E7C2815A-5508-4779-95EC-AB7AF2D142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5" name="テキスト ボックス 6244">
          <a:extLst>
            <a:ext uri="{FF2B5EF4-FFF2-40B4-BE49-F238E27FC236}">
              <a16:creationId xmlns:a16="http://schemas.microsoft.com/office/drawing/2014/main" id="{B78DE735-827C-4A7A-AF03-07617F916D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6" name="テキスト ボックス 6245">
          <a:extLst>
            <a:ext uri="{FF2B5EF4-FFF2-40B4-BE49-F238E27FC236}">
              <a16:creationId xmlns:a16="http://schemas.microsoft.com/office/drawing/2014/main" id="{6AE8909F-6E3E-4339-AB42-79B7AB4254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47" name="テキスト ボックス 6246">
          <a:extLst>
            <a:ext uri="{FF2B5EF4-FFF2-40B4-BE49-F238E27FC236}">
              <a16:creationId xmlns:a16="http://schemas.microsoft.com/office/drawing/2014/main" id="{62015F1D-DDF1-44F5-884F-DBC66AADC0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48" name="テキスト ボックス 6247">
          <a:extLst>
            <a:ext uri="{FF2B5EF4-FFF2-40B4-BE49-F238E27FC236}">
              <a16:creationId xmlns:a16="http://schemas.microsoft.com/office/drawing/2014/main" id="{6E6207A8-55FF-493D-B893-80CAC91401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9" name="テキスト ボックス 6248">
          <a:extLst>
            <a:ext uri="{FF2B5EF4-FFF2-40B4-BE49-F238E27FC236}">
              <a16:creationId xmlns:a16="http://schemas.microsoft.com/office/drawing/2014/main" id="{84B4A62C-83C5-4599-8F91-90788376C2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50" name="テキスト ボックス 6249">
          <a:extLst>
            <a:ext uri="{FF2B5EF4-FFF2-40B4-BE49-F238E27FC236}">
              <a16:creationId xmlns:a16="http://schemas.microsoft.com/office/drawing/2014/main" id="{BAA32284-2A74-41AA-9F1B-394D6237FB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1" name="テキスト ボックス 6250">
          <a:extLst>
            <a:ext uri="{FF2B5EF4-FFF2-40B4-BE49-F238E27FC236}">
              <a16:creationId xmlns:a16="http://schemas.microsoft.com/office/drawing/2014/main" id="{B7B698C8-5E59-4C9D-B4DF-6E7472FE54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52" name="テキスト ボックス 6251">
          <a:extLst>
            <a:ext uri="{FF2B5EF4-FFF2-40B4-BE49-F238E27FC236}">
              <a16:creationId xmlns:a16="http://schemas.microsoft.com/office/drawing/2014/main" id="{730E0068-70A4-48CC-BC48-9DD9E8E9D7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3" name="テキスト ボックス 6252">
          <a:extLst>
            <a:ext uri="{FF2B5EF4-FFF2-40B4-BE49-F238E27FC236}">
              <a16:creationId xmlns:a16="http://schemas.microsoft.com/office/drawing/2014/main" id="{84370A41-D510-4CE9-9199-B9F5A8BBAC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4" name="テキスト ボックス 6253">
          <a:extLst>
            <a:ext uri="{FF2B5EF4-FFF2-40B4-BE49-F238E27FC236}">
              <a16:creationId xmlns:a16="http://schemas.microsoft.com/office/drawing/2014/main" id="{56979DC5-267C-46D7-9875-DF74AD7B2EE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55" name="テキスト ボックス 6254">
          <a:extLst>
            <a:ext uri="{FF2B5EF4-FFF2-40B4-BE49-F238E27FC236}">
              <a16:creationId xmlns:a16="http://schemas.microsoft.com/office/drawing/2014/main" id="{1BD5998C-82A7-48E8-AC3B-17A56E9A5B9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56" name="テキスト ボックス 6255">
          <a:extLst>
            <a:ext uri="{FF2B5EF4-FFF2-40B4-BE49-F238E27FC236}">
              <a16:creationId xmlns:a16="http://schemas.microsoft.com/office/drawing/2014/main" id="{4A8CBACB-CCB4-4C68-AF3B-F2AA05708F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57" name="テキスト ボックス 6256">
          <a:extLst>
            <a:ext uri="{FF2B5EF4-FFF2-40B4-BE49-F238E27FC236}">
              <a16:creationId xmlns:a16="http://schemas.microsoft.com/office/drawing/2014/main" id="{0129284E-898F-485B-B120-63D7AD3BAF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58" name="テキスト ボックス 6257">
          <a:extLst>
            <a:ext uri="{FF2B5EF4-FFF2-40B4-BE49-F238E27FC236}">
              <a16:creationId xmlns:a16="http://schemas.microsoft.com/office/drawing/2014/main" id="{FAF10EAF-3FE1-4383-B6FF-297F4B5592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9" name="テキスト ボックス 6258">
          <a:extLst>
            <a:ext uri="{FF2B5EF4-FFF2-40B4-BE49-F238E27FC236}">
              <a16:creationId xmlns:a16="http://schemas.microsoft.com/office/drawing/2014/main" id="{42D10D4D-2266-4BEB-85CC-391D076B92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60" name="テキスト ボックス 6259">
          <a:extLst>
            <a:ext uri="{FF2B5EF4-FFF2-40B4-BE49-F238E27FC236}">
              <a16:creationId xmlns:a16="http://schemas.microsoft.com/office/drawing/2014/main" id="{0143266E-408F-4E05-8175-C21D5278F1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61" name="テキスト ボックス 6260">
          <a:extLst>
            <a:ext uri="{FF2B5EF4-FFF2-40B4-BE49-F238E27FC236}">
              <a16:creationId xmlns:a16="http://schemas.microsoft.com/office/drawing/2014/main" id="{6831F153-97EA-4B43-923A-B373011CC6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62" name="テキスト ボックス 6261">
          <a:extLst>
            <a:ext uri="{FF2B5EF4-FFF2-40B4-BE49-F238E27FC236}">
              <a16:creationId xmlns:a16="http://schemas.microsoft.com/office/drawing/2014/main" id="{63D2FFA1-786C-48AD-9E79-2A04516A82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63" name="テキスト ボックス 6262">
          <a:extLst>
            <a:ext uri="{FF2B5EF4-FFF2-40B4-BE49-F238E27FC236}">
              <a16:creationId xmlns:a16="http://schemas.microsoft.com/office/drawing/2014/main" id="{12F4E188-FC9F-489A-9B74-F926C7A3C32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64" name="テキスト ボックス 6263">
          <a:extLst>
            <a:ext uri="{FF2B5EF4-FFF2-40B4-BE49-F238E27FC236}">
              <a16:creationId xmlns:a16="http://schemas.microsoft.com/office/drawing/2014/main" id="{9EE0214E-BE7E-4A55-8DB3-D13DF0D8F1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65" name="テキスト ボックス 6264">
          <a:extLst>
            <a:ext uri="{FF2B5EF4-FFF2-40B4-BE49-F238E27FC236}">
              <a16:creationId xmlns:a16="http://schemas.microsoft.com/office/drawing/2014/main" id="{21EC0C1A-C539-4217-BA7B-BD8F20CA081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66" name="テキスト ボックス 6265">
          <a:extLst>
            <a:ext uri="{FF2B5EF4-FFF2-40B4-BE49-F238E27FC236}">
              <a16:creationId xmlns:a16="http://schemas.microsoft.com/office/drawing/2014/main" id="{67C7F626-E8DC-4DE1-9C61-6F8B5CB59C3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67" name="テキスト ボックス 6266">
          <a:extLst>
            <a:ext uri="{FF2B5EF4-FFF2-40B4-BE49-F238E27FC236}">
              <a16:creationId xmlns:a16="http://schemas.microsoft.com/office/drawing/2014/main" id="{643366A3-2EDC-4590-9B4C-079EF33AB4B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68" name="テキスト ボックス 6267">
          <a:extLst>
            <a:ext uri="{FF2B5EF4-FFF2-40B4-BE49-F238E27FC236}">
              <a16:creationId xmlns:a16="http://schemas.microsoft.com/office/drawing/2014/main" id="{751D5C75-E99E-403C-94CC-155D6BC62F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69" name="テキスト ボックス 6268">
          <a:extLst>
            <a:ext uri="{FF2B5EF4-FFF2-40B4-BE49-F238E27FC236}">
              <a16:creationId xmlns:a16="http://schemas.microsoft.com/office/drawing/2014/main" id="{942D7DE6-1E44-416F-B4ED-ED898014AF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70" name="テキスト ボックス 6269">
          <a:extLst>
            <a:ext uri="{FF2B5EF4-FFF2-40B4-BE49-F238E27FC236}">
              <a16:creationId xmlns:a16="http://schemas.microsoft.com/office/drawing/2014/main" id="{DCF52647-4A29-4B50-B428-C903535F302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271" name="テキスト ボックス 6270">
          <a:extLst>
            <a:ext uri="{FF2B5EF4-FFF2-40B4-BE49-F238E27FC236}">
              <a16:creationId xmlns:a16="http://schemas.microsoft.com/office/drawing/2014/main" id="{1E287EE9-34D3-465B-89AB-4E65F312A19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72" name="テキスト ボックス 6271">
          <a:extLst>
            <a:ext uri="{FF2B5EF4-FFF2-40B4-BE49-F238E27FC236}">
              <a16:creationId xmlns:a16="http://schemas.microsoft.com/office/drawing/2014/main" id="{B01F8059-3470-47D3-999F-22DC6433C1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73" name="テキスト ボックス 6272">
          <a:extLst>
            <a:ext uri="{FF2B5EF4-FFF2-40B4-BE49-F238E27FC236}">
              <a16:creationId xmlns:a16="http://schemas.microsoft.com/office/drawing/2014/main" id="{4535913A-0146-438A-9913-58F599DC44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74" name="テキスト ボックス 6273">
          <a:extLst>
            <a:ext uri="{FF2B5EF4-FFF2-40B4-BE49-F238E27FC236}">
              <a16:creationId xmlns:a16="http://schemas.microsoft.com/office/drawing/2014/main" id="{209E1F65-FEDF-4DDB-8A71-C904D239059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75" name="テキスト ボックス 6274">
          <a:extLst>
            <a:ext uri="{FF2B5EF4-FFF2-40B4-BE49-F238E27FC236}">
              <a16:creationId xmlns:a16="http://schemas.microsoft.com/office/drawing/2014/main" id="{4AA5314E-BF77-49CC-BF08-73928953C5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76" name="テキスト ボックス 6275">
          <a:extLst>
            <a:ext uri="{FF2B5EF4-FFF2-40B4-BE49-F238E27FC236}">
              <a16:creationId xmlns:a16="http://schemas.microsoft.com/office/drawing/2014/main" id="{B64DBFD1-D6C3-45F1-BBAB-88383FA4D0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77" name="テキスト ボックス 6276">
          <a:extLst>
            <a:ext uri="{FF2B5EF4-FFF2-40B4-BE49-F238E27FC236}">
              <a16:creationId xmlns:a16="http://schemas.microsoft.com/office/drawing/2014/main" id="{FA01A39F-66BE-47C3-9EDC-BF311E63F1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78" name="テキスト ボックス 6277">
          <a:extLst>
            <a:ext uri="{FF2B5EF4-FFF2-40B4-BE49-F238E27FC236}">
              <a16:creationId xmlns:a16="http://schemas.microsoft.com/office/drawing/2014/main" id="{BB658CE4-CA76-4B17-85B8-9B5CD550F0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79" name="テキスト ボックス 6278">
          <a:extLst>
            <a:ext uri="{FF2B5EF4-FFF2-40B4-BE49-F238E27FC236}">
              <a16:creationId xmlns:a16="http://schemas.microsoft.com/office/drawing/2014/main" id="{2D72A3B2-99FC-4298-9EE8-F10AE945E09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80" name="テキスト ボックス 6279">
          <a:extLst>
            <a:ext uri="{FF2B5EF4-FFF2-40B4-BE49-F238E27FC236}">
              <a16:creationId xmlns:a16="http://schemas.microsoft.com/office/drawing/2014/main" id="{CBC4B81A-6F17-45B3-A159-A912CD75F7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81" name="テキスト ボックス 6280">
          <a:extLst>
            <a:ext uri="{FF2B5EF4-FFF2-40B4-BE49-F238E27FC236}">
              <a16:creationId xmlns:a16="http://schemas.microsoft.com/office/drawing/2014/main" id="{650F74C0-44E4-48FA-A774-B71229C7F7B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82" name="テキスト ボックス 6281">
          <a:extLst>
            <a:ext uri="{FF2B5EF4-FFF2-40B4-BE49-F238E27FC236}">
              <a16:creationId xmlns:a16="http://schemas.microsoft.com/office/drawing/2014/main" id="{0CD06652-2826-4F84-A994-B811E0E1DD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83" name="テキスト ボックス 6282">
          <a:extLst>
            <a:ext uri="{FF2B5EF4-FFF2-40B4-BE49-F238E27FC236}">
              <a16:creationId xmlns:a16="http://schemas.microsoft.com/office/drawing/2014/main" id="{7108DA60-BB55-4F98-A4B3-B600FBB68D8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84" name="テキスト ボックス 6283">
          <a:extLst>
            <a:ext uri="{FF2B5EF4-FFF2-40B4-BE49-F238E27FC236}">
              <a16:creationId xmlns:a16="http://schemas.microsoft.com/office/drawing/2014/main" id="{FADADB13-CAA1-40D7-B7EA-E2FD8EEE24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85" name="テキスト ボックス 6284">
          <a:extLst>
            <a:ext uri="{FF2B5EF4-FFF2-40B4-BE49-F238E27FC236}">
              <a16:creationId xmlns:a16="http://schemas.microsoft.com/office/drawing/2014/main" id="{EBE9E59F-336C-400C-8F30-3980D639C7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86" name="テキスト ボックス 6285">
          <a:extLst>
            <a:ext uri="{FF2B5EF4-FFF2-40B4-BE49-F238E27FC236}">
              <a16:creationId xmlns:a16="http://schemas.microsoft.com/office/drawing/2014/main" id="{3BACB22A-7EE5-47A9-96B4-8FF2267F0C0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287" name="テキスト ボックス 6286">
          <a:extLst>
            <a:ext uri="{FF2B5EF4-FFF2-40B4-BE49-F238E27FC236}">
              <a16:creationId xmlns:a16="http://schemas.microsoft.com/office/drawing/2014/main" id="{E8C65AED-B95F-4D1B-984F-50D5B68CA5B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88" name="テキスト ボックス 6287">
          <a:extLst>
            <a:ext uri="{FF2B5EF4-FFF2-40B4-BE49-F238E27FC236}">
              <a16:creationId xmlns:a16="http://schemas.microsoft.com/office/drawing/2014/main" id="{8C30922B-4EFA-40F7-B7BA-877FF0DE0A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89" name="テキスト ボックス 6288">
          <a:extLst>
            <a:ext uri="{FF2B5EF4-FFF2-40B4-BE49-F238E27FC236}">
              <a16:creationId xmlns:a16="http://schemas.microsoft.com/office/drawing/2014/main" id="{1E61BC6C-E09C-4F95-BF3F-0AC74FF6A8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90" name="テキスト ボックス 6289">
          <a:extLst>
            <a:ext uri="{FF2B5EF4-FFF2-40B4-BE49-F238E27FC236}">
              <a16:creationId xmlns:a16="http://schemas.microsoft.com/office/drawing/2014/main" id="{859EC853-5F76-4F7E-9B87-B5326BDF6E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91" name="テキスト ボックス 6290">
          <a:extLst>
            <a:ext uri="{FF2B5EF4-FFF2-40B4-BE49-F238E27FC236}">
              <a16:creationId xmlns:a16="http://schemas.microsoft.com/office/drawing/2014/main" id="{D2E65493-7372-4073-9117-A848DAABE9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92" name="テキスト ボックス 6291">
          <a:extLst>
            <a:ext uri="{FF2B5EF4-FFF2-40B4-BE49-F238E27FC236}">
              <a16:creationId xmlns:a16="http://schemas.microsoft.com/office/drawing/2014/main" id="{6DD181F4-66B9-4CCE-9103-83CF3B85BF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93" name="テキスト ボックス 6292">
          <a:extLst>
            <a:ext uri="{FF2B5EF4-FFF2-40B4-BE49-F238E27FC236}">
              <a16:creationId xmlns:a16="http://schemas.microsoft.com/office/drawing/2014/main" id="{DA49FD81-4B6D-4F6C-B990-6E5649172B5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94" name="テキスト ボックス 6293">
          <a:extLst>
            <a:ext uri="{FF2B5EF4-FFF2-40B4-BE49-F238E27FC236}">
              <a16:creationId xmlns:a16="http://schemas.microsoft.com/office/drawing/2014/main" id="{298092E5-05F8-4A74-B032-A0996BA244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295" name="テキスト ボックス 6294">
          <a:extLst>
            <a:ext uri="{FF2B5EF4-FFF2-40B4-BE49-F238E27FC236}">
              <a16:creationId xmlns:a16="http://schemas.microsoft.com/office/drawing/2014/main" id="{F21CB3F3-9EF5-48EE-AC3D-3DDF0430ED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96" name="テキスト ボックス 6295">
          <a:extLst>
            <a:ext uri="{FF2B5EF4-FFF2-40B4-BE49-F238E27FC236}">
              <a16:creationId xmlns:a16="http://schemas.microsoft.com/office/drawing/2014/main" id="{B0007DD4-D6F7-4BAA-B9F0-3B8BBC9634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97" name="テキスト ボックス 6296">
          <a:extLst>
            <a:ext uri="{FF2B5EF4-FFF2-40B4-BE49-F238E27FC236}">
              <a16:creationId xmlns:a16="http://schemas.microsoft.com/office/drawing/2014/main" id="{2B1402C3-CC39-4E12-9C4D-FF53110D306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298" name="テキスト ボックス 6297">
          <a:extLst>
            <a:ext uri="{FF2B5EF4-FFF2-40B4-BE49-F238E27FC236}">
              <a16:creationId xmlns:a16="http://schemas.microsoft.com/office/drawing/2014/main" id="{1758E68D-DC86-4083-BB21-DA6FA4F44D7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299" name="テキスト ボックス 6298">
          <a:extLst>
            <a:ext uri="{FF2B5EF4-FFF2-40B4-BE49-F238E27FC236}">
              <a16:creationId xmlns:a16="http://schemas.microsoft.com/office/drawing/2014/main" id="{6554F857-60B5-40D0-B3D0-A655B1CD0D6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00" name="テキスト ボックス 6299">
          <a:extLst>
            <a:ext uri="{FF2B5EF4-FFF2-40B4-BE49-F238E27FC236}">
              <a16:creationId xmlns:a16="http://schemas.microsoft.com/office/drawing/2014/main" id="{8E423255-15D5-4F25-953B-AF306B1B157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301" name="テキスト ボックス 6300">
          <a:extLst>
            <a:ext uri="{FF2B5EF4-FFF2-40B4-BE49-F238E27FC236}">
              <a16:creationId xmlns:a16="http://schemas.microsoft.com/office/drawing/2014/main" id="{38EB6EC0-4639-48F7-8DD9-F52C4120C99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302" name="テキスト ボックス 6301">
          <a:extLst>
            <a:ext uri="{FF2B5EF4-FFF2-40B4-BE49-F238E27FC236}">
              <a16:creationId xmlns:a16="http://schemas.microsoft.com/office/drawing/2014/main" id="{6E1EDA4E-D5B8-4CDA-AE9F-2C642BC7F3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303" name="テキスト ボックス 6302">
          <a:extLst>
            <a:ext uri="{FF2B5EF4-FFF2-40B4-BE49-F238E27FC236}">
              <a16:creationId xmlns:a16="http://schemas.microsoft.com/office/drawing/2014/main" id="{FBB5943B-7213-43BE-8A56-2670EE3EF5FA}"/>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304" name="テキスト ボックス 6303">
          <a:extLst>
            <a:ext uri="{FF2B5EF4-FFF2-40B4-BE49-F238E27FC236}">
              <a16:creationId xmlns:a16="http://schemas.microsoft.com/office/drawing/2014/main" id="{84328C56-D50F-4F8C-84C3-ABD882CC87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05" name="テキスト ボックス 6304">
          <a:extLst>
            <a:ext uri="{FF2B5EF4-FFF2-40B4-BE49-F238E27FC236}">
              <a16:creationId xmlns:a16="http://schemas.microsoft.com/office/drawing/2014/main" id="{AA608DDE-EB26-46B0-8007-AE9A66CC7E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06" name="テキスト ボックス 6305">
          <a:extLst>
            <a:ext uri="{FF2B5EF4-FFF2-40B4-BE49-F238E27FC236}">
              <a16:creationId xmlns:a16="http://schemas.microsoft.com/office/drawing/2014/main" id="{8D802F02-9530-442F-9133-CFD058F50B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07" name="テキスト ボックス 6306">
          <a:extLst>
            <a:ext uri="{FF2B5EF4-FFF2-40B4-BE49-F238E27FC236}">
              <a16:creationId xmlns:a16="http://schemas.microsoft.com/office/drawing/2014/main" id="{1CFDA799-7C63-4CC2-8887-BDB214D858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08" name="テキスト ボックス 6307">
          <a:extLst>
            <a:ext uri="{FF2B5EF4-FFF2-40B4-BE49-F238E27FC236}">
              <a16:creationId xmlns:a16="http://schemas.microsoft.com/office/drawing/2014/main" id="{0CABD160-DBA8-499F-A40D-37C108C647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09" name="テキスト ボックス 6308">
          <a:extLst>
            <a:ext uri="{FF2B5EF4-FFF2-40B4-BE49-F238E27FC236}">
              <a16:creationId xmlns:a16="http://schemas.microsoft.com/office/drawing/2014/main" id="{C6E16B87-FCAD-4B04-8E9A-F01628E182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10" name="テキスト ボックス 6309">
          <a:extLst>
            <a:ext uri="{FF2B5EF4-FFF2-40B4-BE49-F238E27FC236}">
              <a16:creationId xmlns:a16="http://schemas.microsoft.com/office/drawing/2014/main" id="{3FA60D11-3992-43BF-9C85-16AE5FB95A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11" name="テキスト ボックス 6310">
          <a:extLst>
            <a:ext uri="{FF2B5EF4-FFF2-40B4-BE49-F238E27FC236}">
              <a16:creationId xmlns:a16="http://schemas.microsoft.com/office/drawing/2014/main" id="{5F78E3DC-7710-46D0-87AE-4226ECFFFF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12" name="テキスト ボックス 6311">
          <a:extLst>
            <a:ext uri="{FF2B5EF4-FFF2-40B4-BE49-F238E27FC236}">
              <a16:creationId xmlns:a16="http://schemas.microsoft.com/office/drawing/2014/main" id="{DD1CEF9C-8FD7-4A3A-B4EA-413B1D8544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13" name="テキスト ボックス 6312">
          <a:extLst>
            <a:ext uri="{FF2B5EF4-FFF2-40B4-BE49-F238E27FC236}">
              <a16:creationId xmlns:a16="http://schemas.microsoft.com/office/drawing/2014/main" id="{C492A09B-B5CD-400F-B161-9898DC7221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14" name="テキスト ボックス 6313">
          <a:extLst>
            <a:ext uri="{FF2B5EF4-FFF2-40B4-BE49-F238E27FC236}">
              <a16:creationId xmlns:a16="http://schemas.microsoft.com/office/drawing/2014/main" id="{255D5DE3-9C7F-4843-BC9A-90B5132686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15" name="テキスト ボックス 6314">
          <a:extLst>
            <a:ext uri="{FF2B5EF4-FFF2-40B4-BE49-F238E27FC236}">
              <a16:creationId xmlns:a16="http://schemas.microsoft.com/office/drawing/2014/main" id="{2FAD1307-D6DC-41B7-B1F1-7EE9DFB0A4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16" name="テキスト ボックス 6315">
          <a:extLst>
            <a:ext uri="{FF2B5EF4-FFF2-40B4-BE49-F238E27FC236}">
              <a16:creationId xmlns:a16="http://schemas.microsoft.com/office/drawing/2014/main" id="{B7A2A9B3-5CF4-4E49-9B62-4C37F48942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17" name="テキスト ボックス 6316">
          <a:extLst>
            <a:ext uri="{FF2B5EF4-FFF2-40B4-BE49-F238E27FC236}">
              <a16:creationId xmlns:a16="http://schemas.microsoft.com/office/drawing/2014/main" id="{08240FCF-D716-4257-8275-409E0DA9D2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18" name="テキスト ボックス 6317">
          <a:extLst>
            <a:ext uri="{FF2B5EF4-FFF2-40B4-BE49-F238E27FC236}">
              <a16:creationId xmlns:a16="http://schemas.microsoft.com/office/drawing/2014/main" id="{584B2FDA-6666-4BA4-85EA-325D4E1482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19" name="テキスト ボックス 6318">
          <a:extLst>
            <a:ext uri="{FF2B5EF4-FFF2-40B4-BE49-F238E27FC236}">
              <a16:creationId xmlns:a16="http://schemas.microsoft.com/office/drawing/2014/main" id="{767AF2F4-9BB0-475A-B30F-D5A4D99399F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20" name="テキスト ボックス 6319">
          <a:extLst>
            <a:ext uri="{FF2B5EF4-FFF2-40B4-BE49-F238E27FC236}">
              <a16:creationId xmlns:a16="http://schemas.microsoft.com/office/drawing/2014/main" id="{10DD6A4A-44B1-4C2C-93C3-65A0C0D6853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21" name="テキスト ボックス 6320">
          <a:extLst>
            <a:ext uri="{FF2B5EF4-FFF2-40B4-BE49-F238E27FC236}">
              <a16:creationId xmlns:a16="http://schemas.microsoft.com/office/drawing/2014/main" id="{A3691E10-D84C-4E73-BF10-3C2242CF16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22" name="テキスト ボックス 6321">
          <a:extLst>
            <a:ext uri="{FF2B5EF4-FFF2-40B4-BE49-F238E27FC236}">
              <a16:creationId xmlns:a16="http://schemas.microsoft.com/office/drawing/2014/main" id="{ED8CA979-A145-4CC7-A640-BCA91F56A4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23" name="テキスト ボックス 6322">
          <a:extLst>
            <a:ext uri="{FF2B5EF4-FFF2-40B4-BE49-F238E27FC236}">
              <a16:creationId xmlns:a16="http://schemas.microsoft.com/office/drawing/2014/main" id="{EB52B11E-DD9F-406B-ACD1-A9222839EC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24" name="テキスト ボックス 6323">
          <a:extLst>
            <a:ext uri="{FF2B5EF4-FFF2-40B4-BE49-F238E27FC236}">
              <a16:creationId xmlns:a16="http://schemas.microsoft.com/office/drawing/2014/main" id="{1F988896-52B7-474C-A85D-6B84B36B1D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25" name="テキスト ボックス 6324">
          <a:extLst>
            <a:ext uri="{FF2B5EF4-FFF2-40B4-BE49-F238E27FC236}">
              <a16:creationId xmlns:a16="http://schemas.microsoft.com/office/drawing/2014/main" id="{8F39965F-B094-440E-84E7-598FC41136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26" name="テキスト ボックス 6325">
          <a:extLst>
            <a:ext uri="{FF2B5EF4-FFF2-40B4-BE49-F238E27FC236}">
              <a16:creationId xmlns:a16="http://schemas.microsoft.com/office/drawing/2014/main" id="{F48296C3-2B5D-430B-BB53-D1A54E6FF0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27" name="テキスト ボックス 6326">
          <a:extLst>
            <a:ext uri="{FF2B5EF4-FFF2-40B4-BE49-F238E27FC236}">
              <a16:creationId xmlns:a16="http://schemas.microsoft.com/office/drawing/2014/main" id="{8B4063EF-6091-48BE-B50C-347ADFE775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28" name="テキスト ボックス 6327">
          <a:extLst>
            <a:ext uri="{FF2B5EF4-FFF2-40B4-BE49-F238E27FC236}">
              <a16:creationId xmlns:a16="http://schemas.microsoft.com/office/drawing/2014/main" id="{4401317E-3C22-4EDD-B2C9-9EAA7AD877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29" name="テキスト ボックス 6328">
          <a:extLst>
            <a:ext uri="{FF2B5EF4-FFF2-40B4-BE49-F238E27FC236}">
              <a16:creationId xmlns:a16="http://schemas.microsoft.com/office/drawing/2014/main" id="{5014E42A-28CF-4B41-834A-7F6B718915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30" name="テキスト ボックス 6329">
          <a:extLst>
            <a:ext uri="{FF2B5EF4-FFF2-40B4-BE49-F238E27FC236}">
              <a16:creationId xmlns:a16="http://schemas.microsoft.com/office/drawing/2014/main" id="{2ED4BE09-D5A8-4AB4-A5A4-4FEC028903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31" name="テキスト ボックス 6330">
          <a:extLst>
            <a:ext uri="{FF2B5EF4-FFF2-40B4-BE49-F238E27FC236}">
              <a16:creationId xmlns:a16="http://schemas.microsoft.com/office/drawing/2014/main" id="{8412D7C2-F39E-436D-B77F-14E0F39172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32" name="テキスト ボックス 6331">
          <a:extLst>
            <a:ext uri="{FF2B5EF4-FFF2-40B4-BE49-F238E27FC236}">
              <a16:creationId xmlns:a16="http://schemas.microsoft.com/office/drawing/2014/main" id="{EA804F3F-CF2C-4D3B-A0DA-86AD390625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33" name="テキスト ボックス 6332">
          <a:extLst>
            <a:ext uri="{FF2B5EF4-FFF2-40B4-BE49-F238E27FC236}">
              <a16:creationId xmlns:a16="http://schemas.microsoft.com/office/drawing/2014/main" id="{B3C9B11E-8240-4985-8614-5E72213CD0B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34" name="テキスト ボックス 6333">
          <a:extLst>
            <a:ext uri="{FF2B5EF4-FFF2-40B4-BE49-F238E27FC236}">
              <a16:creationId xmlns:a16="http://schemas.microsoft.com/office/drawing/2014/main" id="{5571791C-E0F4-4BFE-ABEE-9FA54A8DB7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35" name="テキスト ボックス 6334">
          <a:extLst>
            <a:ext uri="{FF2B5EF4-FFF2-40B4-BE49-F238E27FC236}">
              <a16:creationId xmlns:a16="http://schemas.microsoft.com/office/drawing/2014/main" id="{A7196596-AE65-4869-AA84-1260938F0E7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36" name="テキスト ボックス 6335">
          <a:extLst>
            <a:ext uri="{FF2B5EF4-FFF2-40B4-BE49-F238E27FC236}">
              <a16:creationId xmlns:a16="http://schemas.microsoft.com/office/drawing/2014/main" id="{D2181CAB-A4CA-44BE-8F62-FB39C5BF2D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37" name="テキスト ボックス 6336">
          <a:extLst>
            <a:ext uri="{FF2B5EF4-FFF2-40B4-BE49-F238E27FC236}">
              <a16:creationId xmlns:a16="http://schemas.microsoft.com/office/drawing/2014/main" id="{1388C1D4-DE2F-460D-AE6C-2083A08644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38" name="テキスト ボックス 6337">
          <a:extLst>
            <a:ext uri="{FF2B5EF4-FFF2-40B4-BE49-F238E27FC236}">
              <a16:creationId xmlns:a16="http://schemas.microsoft.com/office/drawing/2014/main" id="{0F59AFF4-1D3B-42E1-BCF5-E0BEE3C90E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39" name="テキスト ボックス 6338">
          <a:extLst>
            <a:ext uri="{FF2B5EF4-FFF2-40B4-BE49-F238E27FC236}">
              <a16:creationId xmlns:a16="http://schemas.microsoft.com/office/drawing/2014/main" id="{D1933821-7815-4719-986E-063498852C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40" name="テキスト ボックス 6339">
          <a:extLst>
            <a:ext uri="{FF2B5EF4-FFF2-40B4-BE49-F238E27FC236}">
              <a16:creationId xmlns:a16="http://schemas.microsoft.com/office/drawing/2014/main" id="{274FE4BC-2C64-4F8C-9917-6A41803AC4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41" name="テキスト ボックス 6340">
          <a:extLst>
            <a:ext uri="{FF2B5EF4-FFF2-40B4-BE49-F238E27FC236}">
              <a16:creationId xmlns:a16="http://schemas.microsoft.com/office/drawing/2014/main" id="{B903E18F-F70F-4090-B297-E40BF5A089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42" name="テキスト ボックス 6341">
          <a:extLst>
            <a:ext uri="{FF2B5EF4-FFF2-40B4-BE49-F238E27FC236}">
              <a16:creationId xmlns:a16="http://schemas.microsoft.com/office/drawing/2014/main" id="{15E3D32C-B112-4F18-A6E7-B3B55DC632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43" name="テキスト ボックス 6342">
          <a:extLst>
            <a:ext uri="{FF2B5EF4-FFF2-40B4-BE49-F238E27FC236}">
              <a16:creationId xmlns:a16="http://schemas.microsoft.com/office/drawing/2014/main" id="{A493B1B8-F4A6-44B3-9050-35CB3960E8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44" name="テキスト ボックス 6343">
          <a:extLst>
            <a:ext uri="{FF2B5EF4-FFF2-40B4-BE49-F238E27FC236}">
              <a16:creationId xmlns:a16="http://schemas.microsoft.com/office/drawing/2014/main" id="{FB35AB56-61A4-4B80-B87A-B597C3AFE3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45" name="テキスト ボックス 6344">
          <a:extLst>
            <a:ext uri="{FF2B5EF4-FFF2-40B4-BE49-F238E27FC236}">
              <a16:creationId xmlns:a16="http://schemas.microsoft.com/office/drawing/2014/main" id="{D29CBB50-2F03-49E8-9766-51A53DEBFA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46" name="テキスト ボックス 6345">
          <a:extLst>
            <a:ext uri="{FF2B5EF4-FFF2-40B4-BE49-F238E27FC236}">
              <a16:creationId xmlns:a16="http://schemas.microsoft.com/office/drawing/2014/main" id="{639BE00A-52DD-46DD-85C2-0CAA7C19AE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47" name="テキスト ボックス 6346">
          <a:extLst>
            <a:ext uri="{FF2B5EF4-FFF2-40B4-BE49-F238E27FC236}">
              <a16:creationId xmlns:a16="http://schemas.microsoft.com/office/drawing/2014/main" id="{8F377DA7-3671-48F0-AF63-A1DB812B61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48" name="テキスト ボックス 6347">
          <a:extLst>
            <a:ext uri="{FF2B5EF4-FFF2-40B4-BE49-F238E27FC236}">
              <a16:creationId xmlns:a16="http://schemas.microsoft.com/office/drawing/2014/main" id="{F1EA1660-B06B-419D-9D1A-C638069B7C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49" name="テキスト ボックス 6348">
          <a:extLst>
            <a:ext uri="{FF2B5EF4-FFF2-40B4-BE49-F238E27FC236}">
              <a16:creationId xmlns:a16="http://schemas.microsoft.com/office/drawing/2014/main" id="{B0ED1267-0A7F-4116-A44E-9BBAA80B0AB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50" name="テキスト ボックス 6349">
          <a:extLst>
            <a:ext uri="{FF2B5EF4-FFF2-40B4-BE49-F238E27FC236}">
              <a16:creationId xmlns:a16="http://schemas.microsoft.com/office/drawing/2014/main" id="{6ACE8E51-3644-4C9A-9C82-B4641A82C7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51" name="テキスト ボックス 6350">
          <a:extLst>
            <a:ext uri="{FF2B5EF4-FFF2-40B4-BE49-F238E27FC236}">
              <a16:creationId xmlns:a16="http://schemas.microsoft.com/office/drawing/2014/main" id="{556920D9-B6A0-43D0-9798-FD4F651972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52" name="テキスト ボックス 6351">
          <a:extLst>
            <a:ext uri="{FF2B5EF4-FFF2-40B4-BE49-F238E27FC236}">
              <a16:creationId xmlns:a16="http://schemas.microsoft.com/office/drawing/2014/main" id="{96592C9F-5B99-4CAE-AF61-61A35F4D0B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53" name="テキスト ボックス 6352">
          <a:extLst>
            <a:ext uri="{FF2B5EF4-FFF2-40B4-BE49-F238E27FC236}">
              <a16:creationId xmlns:a16="http://schemas.microsoft.com/office/drawing/2014/main" id="{DCD93D44-671C-484A-95F3-05BBBE494B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54" name="テキスト ボックス 6353">
          <a:extLst>
            <a:ext uri="{FF2B5EF4-FFF2-40B4-BE49-F238E27FC236}">
              <a16:creationId xmlns:a16="http://schemas.microsoft.com/office/drawing/2014/main" id="{5FB8855E-EB54-417D-A16E-C6EBE6507A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55" name="テキスト ボックス 6354">
          <a:extLst>
            <a:ext uri="{FF2B5EF4-FFF2-40B4-BE49-F238E27FC236}">
              <a16:creationId xmlns:a16="http://schemas.microsoft.com/office/drawing/2014/main" id="{9164E656-B508-4D16-A5B2-FE3685A4AF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56" name="テキスト ボックス 6355">
          <a:extLst>
            <a:ext uri="{FF2B5EF4-FFF2-40B4-BE49-F238E27FC236}">
              <a16:creationId xmlns:a16="http://schemas.microsoft.com/office/drawing/2014/main" id="{0D100DDC-5E41-4E84-9489-40CBE21053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57" name="テキスト ボックス 6356">
          <a:extLst>
            <a:ext uri="{FF2B5EF4-FFF2-40B4-BE49-F238E27FC236}">
              <a16:creationId xmlns:a16="http://schemas.microsoft.com/office/drawing/2014/main" id="{82DC25AA-8503-4354-9DD6-47BAF3AF7D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58" name="テキスト ボックス 6357">
          <a:extLst>
            <a:ext uri="{FF2B5EF4-FFF2-40B4-BE49-F238E27FC236}">
              <a16:creationId xmlns:a16="http://schemas.microsoft.com/office/drawing/2014/main" id="{2545F06D-5DFB-4B34-95CA-D25A789C5B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59" name="テキスト ボックス 6358">
          <a:extLst>
            <a:ext uri="{FF2B5EF4-FFF2-40B4-BE49-F238E27FC236}">
              <a16:creationId xmlns:a16="http://schemas.microsoft.com/office/drawing/2014/main" id="{E84A5C52-111F-4757-9E5C-AA16CB64269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60" name="テキスト ボックス 6359">
          <a:extLst>
            <a:ext uri="{FF2B5EF4-FFF2-40B4-BE49-F238E27FC236}">
              <a16:creationId xmlns:a16="http://schemas.microsoft.com/office/drawing/2014/main" id="{98E11925-7B88-4AB3-B8AE-C130B2AFC6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61" name="テキスト ボックス 6360">
          <a:extLst>
            <a:ext uri="{FF2B5EF4-FFF2-40B4-BE49-F238E27FC236}">
              <a16:creationId xmlns:a16="http://schemas.microsoft.com/office/drawing/2014/main" id="{88DE23F6-4C98-4035-B2AC-BDAA6C6529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62" name="テキスト ボックス 6361">
          <a:extLst>
            <a:ext uri="{FF2B5EF4-FFF2-40B4-BE49-F238E27FC236}">
              <a16:creationId xmlns:a16="http://schemas.microsoft.com/office/drawing/2014/main" id="{3D54D50F-56D2-4AD0-A4B3-EAF5D3F61E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63" name="テキスト ボックス 6362">
          <a:extLst>
            <a:ext uri="{FF2B5EF4-FFF2-40B4-BE49-F238E27FC236}">
              <a16:creationId xmlns:a16="http://schemas.microsoft.com/office/drawing/2014/main" id="{987CE555-D27D-4A16-8AC6-245746AFDD1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64" name="テキスト ボックス 6363">
          <a:extLst>
            <a:ext uri="{FF2B5EF4-FFF2-40B4-BE49-F238E27FC236}">
              <a16:creationId xmlns:a16="http://schemas.microsoft.com/office/drawing/2014/main" id="{7A0B0583-8C78-4940-875C-1E5E52E7725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65" name="テキスト ボックス 6364">
          <a:extLst>
            <a:ext uri="{FF2B5EF4-FFF2-40B4-BE49-F238E27FC236}">
              <a16:creationId xmlns:a16="http://schemas.microsoft.com/office/drawing/2014/main" id="{CEFD1069-31B9-47AF-8E30-1433EF570B2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66" name="テキスト ボックス 6365">
          <a:extLst>
            <a:ext uri="{FF2B5EF4-FFF2-40B4-BE49-F238E27FC236}">
              <a16:creationId xmlns:a16="http://schemas.microsoft.com/office/drawing/2014/main" id="{A6AC3442-8916-4E9B-A451-4798B6C923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367" name="テキスト ボックス 6366">
          <a:extLst>
            <a:ext uri="{FF2B5EF4-FFF2-40B4-BE49-F238E27FC236}">
              <a16:creationId xmlns:a16="http://schemas.microsoft.com/office/drawing/2014/main" id="{0F9E6251-AE79-4926-8838-7BA2B3BBC47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68" name="テキスト ボックス 6367">
          <a:extLst>
            <a:ext uri="{FF2B5EF4-FFF2-40B4-BE49-F238E27FC236}">
              <a16:creationId xmlns:a16="http://schemas.microsoft.com/office/drawing/2014/main" id="{D61B93F5-9C8E-4AB6-A569-FC20BF914E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69" name="テキスト ボックス 6368">
          <a:extLst>
            <a:ext uri="{FF2B5EF4-FFF2-40B4-BE49-F238E27FC236}">
              <a16:creationId xmlns:a16="http://schemas.microsoft.com/office/drawing/2014/main" id="{E02517F4-43E7-48D4-8654-ECC679C5FA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70" name="テキスト ボックス 6369">
          <a:extLst>
            <a:ext uri="{FF2B5EF4-FFF2-40B4-BE49-F238E27FC236}">
              <a16:creationId xmlns:a16="http://schemas.microsoft.com/office/drawing/2014/main" id="{D9023A91-9BF5-4419-9082-686F97FA93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71" name="テキスト ボックス 6370">
          <a:extLst>
            <a:ext uri="{FF2B5EF4-FFF2-40B4-BE49-F238E27FC236}">
              <a16:creationId xmlns:a16="http://schemas.microsoft.com/office/drawing/2014/main" id="{D1B21B22-FFCD-42FA-90A7-7E2A1F3BBB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72" name="テキスト ボックス 6371">
          <a:extLst>
            <a:ext uri="{FF2B5EF4-FFF2-40B4-BE49-F238E27FC236}">
              <a16:creationId xmlns:a16="http://schemas.microsoft.com/office/drawing/2014/main" id="{380E7BB7-C4AB-44AF-BBE8-1B286DA394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73" name="テキスト ボックス 6372">
          <a:extLst>
            <a:ext uri="{FF2B5EF4-FFF2-40B4-BE49-F238E27FC236}">
              <a16:creationId xmlns:a16="http://schemas.microsoft.com/office/drawing/2014/main" id="{4693F8F6-FD61-4C59-BE14-0E1C8F0B0F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74" name="テキスト ボックス 6373">
          <a:extLst>
            <a:ext uri="{FF2B5EF4-FFF2-40B4-BE49-F238E27FC236}">
              <a16:creationId xmlns:a16="http://schemas.microsoft.com/office/drawing/2014/main" id="{3FEA0FDD-616B-4B86-A010-43D5E0B87C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75" name="テキスト ボックス 6374">
          <a:extLst>
            <a:ext uri="{FF2B5EF4-FFF2-40B4-BE49-F238E27FC236}">
              <a16:creationId xmlns:a16="http://schemas.microsoft.com/office/drawing/2014/main" id="{E67657D7-F033-4395-A1D5-3A2C333D6C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76" name="テキスト ボックス 6375">
          <a:extLst>
            <a:ext uri="{FF2B5EF4-FFF2-40B4-BE49-F238E27FC236}">
              <a16:creationId xmlns:a16="http://schemas.microsoft.com/office/drawing/2014/main" id="{9EB5B571-6D7E-4965-9D88-31277319EA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77" name="テキスト ボックス 6376">
          <a:extLst>
            <a:ext uri="{FF2B5EF4-FFF2-40B4-BE49-F238E27FC236}">
              <a16:creationId xmlns:a16="http://schemas.microsoft.com/office/drawing/2014/main" id="{4102AB69-CF67-4579-8CDC-017B0B4B69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78" name="テキスト ボックス 6377">
          <a:extLst>
            <a:ext uri="{FF2B5EF4-FFF2-40B4-BE49-F238E27FC236}">
              <a16:creationId xmlns:a16="http://schemas.microsoft.com/office/drawing/2014/main" id="{62425F92-E161-4F15-B161-B6BE1AAF3F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79" name="テキスト ボックス 6378">
          <a:extLst>
            <a:ext uri="{FF2B5EF4-FFF2-40B4-BE49-F238E27FC236}">
              <a16:creationId xmlns:a16="http://schemas.microsoft.com/office/drawing/2014/main" id="{CAA527F3-229B-4DFA-933F-4B0869DD411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80" name="テキスト ボックス 6379">
          <a:extLst>
            <a:ext uri="{FF2B5EF4-FFF2-40B4-BE49-F238E27FC236}">
              <a16:creationId xmlns:a16="http://schemas.microsoft.com/office/drawing/2014/main" id="{9CA029CA-1FF1-4891-A871-8C22656060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81" name="テキスト ボックス 6380">
          <a:extLst>
            <a:ext uri="{FF2B5EF4-FFF2-40B4-BE49-F238E27FC236}">
              <a16:creationId xmlns:a16="http://schemas.microsoft.com/office/drawing/2014/main" id="{9427E8CE-56AA-4223-8B31-56D5AB4342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82" name="テキスト ボックス 6381">
          <a:extLst>
            <a:ext uri="{FF2B5EF4-FFF2-40B4-BE49-F238E27FC236}">
              <a16:creationId xmlns:a16="http://schemas.microsoft.com/office/drawing/2014/main" id="{119BA23D-BF74-4C81-A908-DE1E16A260C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83" name="テキスト ボックス 6382">
          <a:extLst>
            <a:ext uri="{FF2B5EF4-FFF2-40B4-BE49-F238E27FC236}">
              <a16:creationId xmlns:a16="http://schemas.microsoft.com/office/drawing/2014/main" id="{DA823D50-268A-40B6-9A06-5BCBBD4313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84" name="テキスト ボックス 6383">
          <a:extLst>
            <a:ext uri="{FF2B5EF4-FFF2-40B4-BE49-F238E27FC236}">
              <a16:creationId xmlns:a16="http://schemas.microsoft.com/office/drawing/2014/main" id="{89394088-830D-467D-8F8E-A5E4786EF4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85" name="テキスト ボックス 6384">
          <a:extLst>
            <a:ext uri="{FF2B5EF4-FFF2-40B4-BE49-F238E27FC236}">
              <a16:creationId xmlns:a16="http://schemas.microsoft.com/office/drawing/2014/main" id="{EE6302E7-8DC8-4001-97AC-BAAC52DD3F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86" name="テキスト ボックス 6385">
          <a:extLst>
            <a:ext uri="{FF2B5EF4-FFF2-40B4-BE49-F238E27FC236}">
              <a16:creationId xmlns:a16="http://schemas.microsoft.com/office/drawing/2014/main" id="{60A9C4D0-866E-4D4B-A8CA-CE4296A0B9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87" name="テキスト ボックス 6386">
          <a:extLst>
            <a:ext uri="{FF2B5EF4-FFF2-40B4-BE49-F238E27FC236}">
              <a16:creationId xmlns:a16="http://schemas.microsoft.com/office/drawing/2014/main" id="{44F36257-A14D-43CB-B967-2578183F1C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88" name="テキスト ボックス 6387">
          <a:extLst>
            <a:ext uri="{FF2B5EF4-FFF2-40B4-BE49-F238E27FC236}">
              <a16:creationId xmlns:a16="http://schemas.microsoft.com/office/drawing/2014/main" id="{BE1FF1CC-ECEE-4971-AE1D-DF3C60354A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89" name="テキスト ボックス 6388">
          <a:extLst>
            <a:ext uri="{FF2B5EF4-FFF2-40B4-BE49-F238E27FC236}">
              <a16:creationId xmlns:a16="http://schemas.microsoft.com/office/drawing/2014/main" id="{45C24287-8092-432C-98C6-4D3A20B375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90" name="テキスト ボックス 6389">
          <a:extLst>
            <a:ext uri="{FF2B5EF4-FFF2-40B4-BE49-F238E27FC236}">
              <a16:creationId xmlns:a16="http://schemas.microsoft.com/office/drawing/2014/main" id="{3118F1C2-F1F8-41A6-8E71-03BEDC8ED3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91" name="テキスト ボックス 6390">
          <a:extLst>
            <a:ext uri="{FF2B5EF4-FFF2-40B4-BE49-F238E27FC236}">
              <a16:creationId xmlns:a16="http://schemas.microsoft.com/office/drawing/2014/main" id="{C8AE55B2-4303-4F88-B875-215F690DFAF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92" name="テキスト ボックス 6391">
          <a:extLst>
            <a:ext uri="{FF2B5EF4-FFF2-40B4-BE49-F238E27FC236}">
              <a16:creationId xmlns:a16="http://schemas.microsoft.com/office/drawing/2014/main" id="{F2A27622-A0CA-4200-9D13-C320442242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93" name="テキスト ボックス 6392">
          <a:extLst>
            <a:ext uri="{FF2B5EF4-FFF2-40B4-BE49-F238E27FC236}">
              <a16:creationId xmlns:a16="http://schemas.microsoft.com/office/drawing/2014/main" id="{7345F257-8186-4440-99F0-5DF755ECC67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94" name="テキスト ボックス 6393">
          <a:extLst>
            <a:ext uri="{FF2B5EF4-FFF2-40B4-BE49-F238E27FC236}">
              <a16:creationId xmlns:a16="http://schemas.microsoft.com/office/drawing/2014/main" id="{F6DDC4A2-F187-403F-AEFB-0B47493900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95" name="テキスト ボックス 6394">
          <a:extLst>
            <a:ext uri="{FF2B5EF4-FFF2-40B4-BE49-F238E27FC236}">
              <a16:creationId xmlns:a16="http://schemas.microsoft.com/office/drawing/2014/main" id="{D6C18EE6-B603-481C-BD05-F5B770F65F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96" name="テキスト ボックス 6395">
          <a:extLst>
            <a:ext uri="{FF2B5EF4-FFF2-40B4-BE49-F238E27FC236}">
              <a16:creationId xmlns:a16="http://schemas.microsoft.com/office/drawing/2014/main" id="{12465DBA-986E-4DAF-85DC-851978B6714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97" name="テキスト ボックス 6396">
          <a:extLst>
            <a:ext uri="{FF2B5EF4-FFF2-40B4-BE49-F238E27FC236}">
              <a16:creationId xmlns:a16="http://schemas.microsoft.com/office/drawing/2014/main" id="{8FEBE024-7370-4982-9A58-3FDDD1AE02F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98" name="テキスト ボックス 6397">
          <a:extLst>
            <a:ext uri="{FF2B5EF4-FFF2-40B4-BE49-F238E27FC236}">
              <a16:creationId xmlns:a16="http://schemas.microsoft.com/office/drawing/2014/main" id="{22E133B8-2DBB-4898-9E06-51FF352B06D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399" name="テキスト ボックス 6398">
          <a:extLst>
            <a:ext uri="{FF2B5EF4-FFF2-40B4-BE49-F238E27FC236}">
              <a16:creationId xmlns:a16="http://schemas.microsoft.com/office/drawing/2014/main" id="{80446336-3DD1-41A6-BA5D-C9B7C4680A9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00" name="テキスト ボックス 6399">
          <a:extLst>
            <a:ext uri="{FF2B5EF4-FFF2-40B4-BE49-F238E27FC236}">
              <a16:creationId xmlns:a16="http://schemas.microsoft.com/office/drawing/2014/main" id="{260D1AA8-9C60-46CD-8C37-404B4F8202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01" name="テキスト ボックス 6400">
          <a:extLst>
            <a:ext uri="{FF2B5EF4-FFF2-40B4-BE49-F238E27FC236}">
              <a16:creationId xmlns:a16="http://schemas.microsoft.com/office/drawing/2014/main" id="{7529216A-670E-4FFA-A3EA-4E3923AC5A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02" name="テキスト ボックス 6401">
          <a:extLst>
            <a:ext uri="{FF2B5EF4-FFF2-40B4-BE49-F238E27FC236}">
              <a16:creationId xmlns:a16="http://schemas.microsoft.com/office/drawing/2014/main" id="{6B647390-FF1D-4BC7-BC9F-086100E0B3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03" name="テキスト ボックス 6402">
          <a:extLst>
            <a:ext uri="{FF2B5EF4-FFF2-40B4-BE49-F238E27FC236}">
              <a16:creationId xmlns:a16="http://schemas.microsoft.com/office/drawing/2014/main" id="{6693FAEF-5230-47B8-B8BB-914EC1FDCF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04" name="テキスト ボックス 6403">
          <a:extLst>
            <a:ext uri="{FF2B5EF4-FFF2-40B4-BE49-F238E27FC236}">
              <a16:creationId xmlns:a16="http://schemas.microsoft.com/office/drawing/2014/main" id="{338F112B-D79D-4F1F-95C3-7894815198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05" name="テキスト ボックス 6404">
          <a:extLst>
            <a:ext uri="{FF2B5EF4-FFF2-40B4-BE49-F238E27FC236}">
              <a16:creationId xmlns:a16="http://schemas.microsoft.com/office/drawing/2014/main" id="{33F9C404-5187-4C38-A8CE-E3467BF2C04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06" name="テキスト ボックス 6405">
          <a:extLst>
            <a:ext uri="{FF2B5EF4-FFF2-40B4-BE49-F238E27FC236}">
              <a16:creationId xmlns:a16="http://schemas.microsoft.com/office/drawing/2014/main" id="{6944BB66-9A51-489F-A78E-E373F19254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07" name="テキスト ボックス 6406">
          <a:extLst>
            <a:ext uri="{FF2B5EF4-FFF2-40B4-BE49-F238E27FC236}">
              <a16:creationId xmlns:a16="http://schemas.microsoft.com/office/drawing/2014/main" id="{31345FF6-B99D-47A2-8B1C-176AB13A36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08" name="テキスト ボックス 6407">
          <a:extLst>
            <a:ext uri="{FF2B5EF4-FFF2-40B4-BE49-F238E27FC236}">
              <a16:creationId xmlns:a16="http://schemas.microsoft.com/office/drawing/2014/main" id="{A4237CE0-A8F5-4A49-A535-F2AC54CDD3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09" name="テキスト ボックス 6408">
          <a:extLst>
            <a:ext uri="{FF2B5EF4-FFF2-40B4-BE49-F238E27FC236}">
              <a16:creationId xmlns:a16="http://schemas.microsoft.com/office/drawing/2014/main" id="{55AF3CF1-A4B0-4339-B9CC-0098715E84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10" name="テキスト ボックス 6409">
          <a:extLst>
            <a:ext uri="{FF2B5EF4-FFF2-40B4-BE49-F238E27FC236}">
              <a16:creationId xmlns:a16="http://schemas.microsoft.com/office/drawing/2014/main" id="{D71A885E-45FF-482C-AAC6-9E0A4554D4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11" name="テキスト ボックス 6410">
          <a:extLst>
            <a:ext uri="{FF2B5EF4-FFF2-40B4-BE49-F238E27FC236}">
              <a16:creationId xmlns:a16="http://schemas.microsoft.com/office/drawing/2014/main" id="{24400C5D-523B-4BC2-B6E9-313E31C7055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12" name="テキスト ボックス 6411">
          <a:extLst>
            <a:ext uri="{FF2B5EF4-FFF2-40B4-BE49-F238E27FC236}">
              <a16:creationId xmlns:a16="http://schemas.microsoft.com/office/drawing/2014/main" id="{884812EF-F4E6-41CC-A4AE-939759951FB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13" name="テキスト ボックス 6412">
          <a:extLst>
            <a:ext uri="{FF2B5EF4-FFF2-40B4-BE49-F238E27FC236}">
              <a16:creationId xmlns:a16="http://schemas.microsoft.com/office/drawing/2014/main" id="{B3745DD0-A241-475D-8822-876202B9C30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14" name="テキスト ボックス 6413">
          <a:extLst>
            <a:ext uri="{FF2B5EF4-FFF2-40B4-BE49-F238E27FC236}">
              <a16:creationId xmlns:a16="http://schemas.microsoft.com/office/drawing/2014/main" id="{CA812922-B039-4843-8820-77756C72380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15" name="テキスト ボックス 6414">
          <a:extLst>
            <a:ext uri="{FF2B5EF4-FFF2-40B4-BE49-F238E27FC236}">
              <a16:creationId xmlns:a16="http://schemas.microsoft.com/office/drawing/2014/main" id="{756F3E83-03EB-4BFB-88AB-57BF1B2481F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16" name="テキスト ボックス 6415">
          <a:extLst>
            <a:ext uri="{FF2B5EF4-FFF2-40B4-BE49-F238E27FC236}">
              <a16:creationId xmlns:a16="http://schemas.microsoft.com/office/drawing/2014/main" id="{EBB10109-9028-4EF3-97B0-150D7DDCAA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17" name="テキスト ボックス 6416">
          <a:extLst>
            <a:ext uri="{FF2B5EF4-FFF2-40B4-BE49-F238E27FC236}">
              <a16:creationId xmlns:a16="http://schemas.microsoft.com/office/drawing/2014/main" id="{D128DD11-E70A-47EB-A651-889FC74DBA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18" name="テキスト ボックス 6417">
          <a:extLst>
            <a:ext uri="{FF2B5EF4-FFF2-40B4-BE49-F238E27FC236}">
              <a16:creationId xmlns:a16="http://schemas.microsoft.com/office/drawing/2014/main" id="{F8F0EE1E-2EBC-4A8B-B72F-3C964DF1B8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19" name="テキスト ボックス 6418">
          <a:extLst>
            <a:ext uri="{FF2B5EF4-FFF2-40B4-BE49-F238E27FC236}">
              <a16:creationId xmlns:a16="http://schemas.microsoft.com/office/drawing/2014/main" id="{DDCC8951-3E39-44E2-876F-BDB2F50496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20" name="テキスト ボックス 6419">
          <a:extLst>
            <a:ext uri="{FF2B5EF4-FFF2-40B4-BE49-F238E27FC236}">
              <a16:creationId xmlns:a16="http://schemas.microsoft.com/office/drawing/2014/main" id="{F23ACF23-7FA6-4B6B-BB68-D47274A709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21" name="テキスト ボックス 6420">
          <a:extLst>
            <a:ext uri="{FF2B5EF4-FFF2-40B4-BE49-F238E27FC236}">
              <a16:creationId xmlns:a16="http://schemas.microsoft.com/office/drawing/2014/main" id="{86E88C68-717D-421C-AEF6-8A612D1EA7F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22" name="テキスト ボックス 6421">
          <a:extLst>
            <a:ext uri="{FF2B5EF4-FFF2-40B4-BE49-F238E27FC236}">
              <a16:creationId xmlns:a16="http://schemas.microsoft.com/office/drawing/2014/main" id="{3AD97891-2E0E-469B-A4ED-B8F70D0879B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23" name="テキスト ボックス 6422">
          <a:extLst>
            <a:ext uri="{FF2B5EF4-FFF2-40B4-BE49-F238E27FC236}">
              <a16:creationId xmlns:a16="http://schemas.microsoft.com/office/drawing/2014/main" id="{E5A3FEA5-E93C-4FBE-AB55-C01990C05E7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24" name="テキスト ボックス 6423">
          <a:extLst>
            <a:ext uri="{FF2B5EF4-FFF2-40B4-BE49-F238E27FC236}">
              <a16:creationId xmlns:a16="http://schemas.microsoft.com/office/drawing/2014/main" id="{B6D48454-C43F-42AB-9402-82695C65F73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25" name="テキスト ボックス 6424">
          <a:extLst>
            <a:ext uri="{FF2B5EF4-FFF2-40B4-BE49-F238E27FC236}">
              <a16:creationId xmlns:a16="http://schemas.microsoft.com/office/drawing/2014/main" id="{4DD9785D-75B3-43FA-B9DA-13EF6BF6105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26" name="テキスト ボックス 6425">
          <a:extLst>
            <a:ext uri="{FF2B5EF4-FFF2-40B4-BE49-F238E27FC236}">
              <a16:creationId xmlns:a16="http://schemas.microsoft.com/office/drawing/2014/main" id="{17C1AFAD-EDF1-4EFC-9D85-9DB88109852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27" name="テキスト ボックス 6426">
          <a:extLst>
            <a:ext uri="{FF2B5EF4-FFF2-40B4-BE49-F238E27FC236}">
              <a16:creationId xmlns:a16="http://schemas.microsoft.com/office/drawing/2014/main" id="{2513C4F2-434F-4F05-9E80-B86BF018AD5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28" name="テキスト ボックス 6427">
          <a:extLst>
            <a:ext uri="{FF2B5EF4-FFF2-40B4-BE49-F238E27FC236}">
              <a16:creationId xmlns:a16="http://schemas.microsoft.com/office/drawing/2014/main" id="{63218589-D16C-4BF8-956A-B170355FEE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29" name="テキスト ボックス 6428">
          <a:extLst>
            <a:ext uri="{FF2B5EF4-FFF2-40B4-BE49-F238E27FC236}">
              <a16:creationId xmlns:a16="http://schemas.microsoft.com/office/drawing/2014/main" id="{7D737312-1858-49D7-8CB9-E4EA1D77DCD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30" name="テキスト ボックス 6429">
          <a:extLst>
            <a:ext uri="{FF2B5EF4-FFF2-40B4-BE49-F238E27FC236}">
              <a16:creationId xmlns:a16="http://schemas.microsoft.com/office/drawing/2014/main" id="{2F1B01B3-F80B-4CD7-841B-A19B3F30B37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431" name="テキスト ボックス 6430">
          <a:extLst>
            <a:ext uri="{FF2B5EF4-FFF2-40B4-BE49-F238E27FC236}">
              <a16:creationId xmlns:a16="http://schemas.microsoft.com/office/drawing/2014/main" id="{70854BBB-C45F-4E19-BFBF-B2DB7B5EBBB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432" name="テキスト ボックス 6431">
          <a:extLst>
            <a:ext uri="{FF2B5EF4-FFF2-40B4-BE49-F238E27FC236}">
              <a16:creationId xmlns:a16="http://schemas.microsoft.com/office/drawing/2014/main" id="{911CF406-FA4B-457E-837E-ED0261EFA3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33" name="テキスト ボックス 6432">
          <a:extLst>
            <a:ext uri="{FF2B5EF4-FFF2-40B4-BE49-F238E27FC236}">
              <a16:creationId xmlns:a16="http://schemas.microsoft.com/office/drawing/2014/main" id="{DCCAFB71-0AF2-4F53-A0FB-7A575F0FA1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34" name="テキスト ボックス 6433">
          <a:extLst>
            <a:ext uri="{FF2B5EF4-FFF2-40B4-BE49-F238E27FC236}">
              <a16:creationId xmlns:a16="http://schemas.microsoft.com/office/drawing/2014/main" id="{6F09F15A-5964-454E-AB75-3297E2B8AA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35" name="テキスト ボックス 6434">
          <a:extLst>
            <a:ext uri="{FF2B5EF4-FFF2-40B4-BE49-F238E27FC236}">
              <a16:creationId xmlns:a16="http://schemas.microsoft.com/office/drawing/2014/main" id="{B27E1E37-6496-43C2-B9EC-5A121616D9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36" name="テキスト ボックス 6435">
          <a:extLst>
            <a:ext uri="{FF2B5EF4-FFF2-40B4-BE49-F238E27FC236}">
              <a16:creationId xmlns:a16="http://schemas.microsoft.com/office/drawing/2014/main" id="{01982E20-8FE8-4D4E-8051-72DDE86AEA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37" name="テキスト ボックス 6436">
          <a:extLst>
            <a:ext uri="{FF2B5EF4-FFF2-40B4-BE49-F238E27FC236}">
              <a16:creationId xmlns:a16="http://schemas.microsoft.com/office/drawing/2014/main" id="{F50918AA-AEA8-4A70-97AA-1701877D82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38" name="テキスト ボックス 6437">
          <a:extLst>
            <a:ext uri="{FF2B5EF4-FFF2-40B4-BE49-F238E27FC236}">
              <a16:creationId xmlns:a16="http://schemas.microsoft.com/office/drawing/2014/main" id="{2FCB59DF-6ACB-48DE-9A92-DA8CB3E336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39" name="テキスト ボックス 6438">
          <a:extLst>
            <a:ext uri="{FF2B5EF4-FFF2-40B4-BE49-F238E27FC236}">
              <a16:creationId xmlns:a16="http://schemas.microsoft.com/office/drawing/2014/main" id="{81EE5532-4914-45E6-A634-C089B219403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40" name="テキスト ボックス 6439">
          <a:extLst>
            <a:ext uri="{FF2B5EF4-FFF2-40B4-BE49-F238E27FC236}">
              <a16:creationId xmlns:a16="http://schemas.microsoft.com/office/drawing/2014/main" id="{3A6C470C-3A7F-44F3-B5C7-20E8A03D24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41" name="テキスト ボックス 6440">
          <a:extLst>
            <a:ext uri="{FF2B5EF4-FFF2-40B4-BE49-F238E27FC236}">
              <a16:creationId xmlns:a16="http://schemas.microsoft.com/office/drawing/2014/main" id="{01AECC00-09F8-4336-BB6F-741A948354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42" name="テキスト ボックス 6441">
          <a:extLst>
            <a:ext uri="{FF2B5EF4-FFF2-40B4-BE49-F238E27FC236}">
              <a16:creationId xmlns:a16="http://schemas.microsoft.com/office/drawing/2014/main" id="{97A1E9E2-7E32-4846-934E-18B0893943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43" name="テキスト ボックス 6442">
          <a:extLst>
            <a:ext uri="{FF2B5EF4-FFF2-40B4-BE49-F238E27FC236}">
              <a16:creationId xmlns:a16="http://schemas.microsoft.com/office/drawing/2014/main" id="{1C6F6D4A-E843-4319-ACD6-04CED639FB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44" name="テキスト ボックス 6443">
          <a:extLst>
            <a:ext uri="{FF2B5EF4-FFF2-40B4-BE49-F238E27FC236}">
              <a16:creationId xmlns:a16="http://schemas.microsoft.com/office/drawing/2014/main" id="{0A121043-213F-4AD3-8EAB-B97BB1DCF1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45" name="テキスト ボックス 6444">
          <a:extLst>
            <a:ext uri="{FF2B5EF4-FFF2-40B4-BE49-F238E27FC236}">
              <a16:creationId xmlns:a16="http://schemas.microsoft.com/office/drawing/2014/main" id="{BFB9A965-2CD6-4CA4-B0A4-33C82DA441D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46" name="テキスト ボックス 6445">
          <a:extLst>
            <a:ext uri="{FF2B5EF4-FFF2-40B4-BE49-F238E27FC236}">
              <a16:creationId xmlns:a16="http://schemas.microsoft.com/office/drawing/2014/main" id="{B99058B2-B0B1-4B1E-8D41-03F96249E4A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47" name="テキスト ボックス 6446">
          <a:extLst>
            <a:ext uri="{FF2B5EF4-FFF2-40B4-BE49-F238E27FC236}">
              <a16:creationId xmlns:a16="http://schemas.microsoft.com/office/drawing/2014/main" id="{918D34EA-A5DE-4865-9449-BBCD2D612FE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48" name="テキスト ボックス 6447">
          <a:extLst>
            <a:ext uri="{FF2B5EF4-FFF2-40B4-BE49-F238E27FC236}">
              <a16:creationId xmlns:a16="http://schemas.microsoft.com/office/drawing/2014/main" id="{0CA2138C-34B2-4F5E-8B7C-66BEB79197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49" name="テキスト ボックス 6448">
          <a:extLst>
            <a:ext uri="{FF2B5EF4-FFF2-40B4-BE49-F238E27FC236}">
              <a16:creationId xmlns:a16="http://schemas.microsoft.com/office/drawing/2014/main" id="{3981F3FC-077F-4881-815E-CD576D9D7D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50" name="テキスト ボックス 6449">
          <a:extLst>
            <a:ext uri="{FF2B5EF4-FFF2-40B4-BE49-F238E27FC236}">
              <a16:creationId xmlns:a16="http://schemas.microsoft.com/office/drawing/2014/main" id="{C8FE2D1D-530B-4FE1-9E98-8DB049B96F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51" name="テキスト ボックス 6450">
          <a:extLst>
            <a:ext uri="{FF2B5EF4-FFF2-40B4-BE49-F238E27FC236}">
              <a16:creationId xmlns:a16="http://schemas.microsoft.com/office/drawing/2014/main" id="{DF840146-942D-4911-AEEB-88088A53B2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52" name="テキスト ボックス 6451">
          <a:extLst>
            <a:ext uri="{FF2B5EF4-FFF2-40B4-BE49-F238E27FC236}">
              <a16:creationId xmlns:a16="http://schemas.microsoft.com/office/drawing/2014/main" id="{986EEE94-7591-444A-9763-0968522BBB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53" name="テキスト ボックス 6452">
          <a:extLst>
            <a:ext uri="{FF2B5EF4-FFF2-40B4-BE49-F238E27FC236}">
              <a16:creationId xmlns:a16="http://schemas.microsoft.com/office/drawing/2014/main" id="{546B24DE-4DDF-41DF-8EC5-3B72B21323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54" name="テキスト ボックス 6453">
          <a:extLst>
            <a:ext uri="{FF2B5EF4-FFF2-40B4-BE49-F238E27FC236}">
              <a16:creationId xmlns:a16="http://schemas.microsoft.com/office/drawing/2014/main" id="{D006EC08-F181-4801-A506-5A24E629D0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55" name="テキスト ボックス 6454">
          <a:extLst>
            <a:ext uri="{FF2B5EF4-FFF2-40B4-BE49-F238E27FC236}">
              <a16:creationId xmlns:a16="http://schemas.microsoft.com/office/drawing/2014/main" id="{DFE98211-E5E0-42C3-AB67-5C3DB3248FE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56" name="テキスト ボックス 6455">
          <a:extLst>
            <a:ext uri="{FF2B5EF4-FFF2-40B4-BE49-F238E27FC236}">
              <a16:creationId xmlns:a16="http://schemas.microsoft.com/office/drawing/2014/main" id="{E13BDF58-75DF-4935-8640-A5FE883070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57" name="テキスト ボックス 6456">
          <a:extLst>
            <a:ext uri="{FF2B5EF4-FFF2-40B4-BE49-F238E27FC236}">
              <a16:creationId xmlns:a16="http://schemas.microsoft.com/office/drawing/2014/main" id="{6CA187CA-9E3D-4C3D-A2B1-33B37F6AA5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58" name="テキスト ボックス 6457">
          <a:extLst>
            <a:ext uri="{FF2B5EF4-FFF2-40B4-BE49-F238E27FC236}">
              <a16:creationId xmlns:a16="http://schemas.microsoft.com/office/drawing/2014/main" id="{588B8FA7-D9C8-49EE-AF98-DE3D441CCC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59" name="テキスト ボックス 6458">
          <a:extLst>
            <a:ext uri="{FF2B5EF4-FFF2-40B4-BE49-F238E27FC236}">
              <a16:creationId xmlns:a16="http://schemas.microsoft.com/office/drawing/2014/main" id="{3C3A130F-667C-4996-8C78-8BE32B64DA5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60" name="テキスト ボックス 6459">
          <a:extLst>
            <a:ext uri="{FF2B5EF4-FFF2-40B4-BE49-F238E27FC236}">
              <a16:creationId xmlns:a16="http://schemas.microsoft.com/office/drawing/2014/main" id="{19EA248D-119A-4172-8E2C-2EB0A72F74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61" name="テキスト ボックス 6460">
          <a:extLst>
            <a:ext uri="{FF2B5EF4-FFF2-40B4-BE49-F238E27FC236}">
              <a16:creationId xmlns:a16="http://schemas.microsoft.com/office/drawing/2014/main" id="{5AEC702D-C258-4D71-AD65-677CEB24294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62" name="テキスト ボックス 6461">
          <a:extLst>
            <a:ext uri="{FF2B5EF4-FFF2-40B4-BE49-F238E27FC236}">
              <a16:creationId xmlns:a16="http://schemas.microsoft.com/office/drawing/2014/main" id="{3DEF189A-D425-4488-83C6-64408AE1999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63" name="テキスト ボックス 6462">
          <a:extLst>
            <a:ext uri="{FF2B5EF4-FFF2-40B4-BE49-F238E27FC236}">
              <a16:creationId xmlns:a16="http://schemas.microsoft.com/office/drawing/2014/main" id="{07D6A135-E435-427B-ABD0-59088D86C09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64" name="テキスト ボックス 6463">
          <a:extLst>
            <a:ext uri="{FF2B5EF4-FFF2-40B4-BE49-F238E27FC236}">
              <a16:creationId xmlns:a16="http://schemas.microsoft.com/office/drawing/2014/main" id="{43FB3BB4-E9B6-4B75-A56E-56C808CF76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65" name="テキスト ボックス 6464">
          <a:extLst>
            <a:ext uri="{FF2B5EF4-FFF2-40B4-BE49-F238E27FC236}">
              <a16:creationId xmlns:a16="http://schemas.microsoft.com/office/drawing/2014/main" id="{B53BA858-B436-42F9-BF65-6BC0F50E43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66" name="テキスト ボックス 6465">
          <a:extLst>
            <a:ext uri="{FF2B5EF4-FFF2-40B4-BE49-F238E27FC236}">
              <a16:creationId xmlns:a16="http://schemas.microsoft.com/office/drawing/2014/main" id="{19FEA5EF-0B19-4295-92E8-3D6628EFE0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67" name="テキスト ボックス 6466">
          <a:extLst>
            <a:ext uri="{FF2B5EF4-FFF2-40B4-BE49-F238E27FC236}">
              <a16:creationId xmlns:a16="http://schemas.microsoft.com/office/drawing/2014/main" id="{BF2763FC-073A-403C-BEDE-7848ABD033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68" name="テキスト ボックス 6467">
          <a:extLst>
            <a:ext uri="{FF2B5EF4-FFF2-40B4-BE49-F238E27FC236}">
              <a16:creationId xmlns:a16="http://schemas.microsoft.com/office/drawing/2014/main" id="{7172C178-8F16-41E0-B2F1-B58A1CD0C8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69" name="テキスト ボックス 6468">
          <a:extLst>
            <a:ext uri="{FF2B5EF4-FFF2-40B4-BE49-F238E27FC236}">
              <a16:creationId xmlns:a16="http://schemas.microsoft.com/office/drawing/2014/main" id="{F3C31028-97DA-47A9-9A7E-FE49AA5F03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70" name="テキスト ボックス 6469">
          <a:extLst>
            <a:ext uri="{FF2B5EF4-FFF2-40B4-BE49-F238E27FC236}">
              <a16:creationId xmlns:a16="http://schemas.microsoft.com/office/drawing/2014/main" id="{52536F28-F76C-4844-8FEF-D3A1667222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71" name="テキスト ボックス 6470">
          <a:extLst>
            <a:ext uri="{FF2B5EF4-FFF2-40B4-BE49-F238E27FC236}">
              <a16:creationId xmlns:a16="http://schemas.microsoft.com/office/drawing/2014/main" id="{CF4BB2E0-CA52-4E07-847B-2BCA3BDA103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72" name="テキスト ボックス 6471">
          <a:extLst>
            <a:ext uri="{FF2B5EF4-FFF2-40B4-BE49-F238E27FC236}">
              <a16:creationId xmlns:a16="http://schemas.microsoft.com/office/drawing/2014/main" id="{31F530DC-48ED-4A0C-89DC-CF388232D2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73" name="テキスト ボックス 6472">
          <a:extLst>
            <a:ext uri="{FF2B5EF4-FFF2-40B4-BE49-F238E27FC236}">
              <a16:creationId xmlns:a16="http://schemas.microsoft.com/office/drawing/2014/main" id="{7275543C-80AE-4555-9DA5-581EF838BF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74" name="テキスト ボックス 6473">
          <a:extLst>
            <a:ext uri="{FF2B5EF4-FFF2-40B4-BE49-F238E27FC236}">
              <a16:creationId xmlns:a16="http://schemas.microsoft.com/office/drawing/2014/main" id="{90334AC2-B88E-45B5-97FC-8872B6CC11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75" name="テキスト ボックス 6474">
          <a:extLst>
            <a:ext uri="{FF2B5EF4-FFF2-40B4-BE49-F238E27FC236}">
              <a16:creationId xmlns:a16="http://schemas.microsoft.com/office/drawing/2014/main" id="{343C9447-250C-4C12-9531-A2EE93FB23C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76" name="テキスト ボックス 6475">
          <a:extLst>
            <a:ext uri="{FF2B5EF4-FFF2-40B4-BE49-F238E27FC236}">
              <a16:creationId xmlns:a16="http://schemas.microsoft.com/office/drawing/2014/main" id="{8EEC300A-3094-4A4E-BB89-C53601B977B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77" name="テキスト ボックス 6476">
          <a:extLst>
            <a:ext uri="{FF2B5EF4-FFF2-40B4-BE49-F238E27FC236}">
              <a16:creationId xmlns:a16="http://schemas.microsoft.com/office/drawing/2014/main" id="{94F418F4-D739-41A6-AFAB-F6233B6548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78" name="テキスト ボックス 6477">
          <a:extLst>
            <a:ext uri="{FF2B5EF4-FFF2-40B4-BE49-F238E27FC236}">
              <a16:creationId xmlns:a16="http://schemas.microsoft.com/office/drawing/2014/main" id="{4A9CA228-5462-4287-96EC-2874DA2BF86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79" name="テキスト ボックス 6478">
          <a:extLst>
            <a:ext uri="{FF2B5EF4-FFF2-40B4-BE49-F238E27FC236}">
              <a16:creationId xmlns:a16="http://schemas.microsoft.com/office/drawing/2014/main" id="{A36DF2EA-681D-4911-83A7-CE285DE11E5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80" name="テキスト ボックス 6479">
          <a:extLst>
            <a:ext uri="{FF2B5EF4-FFF2-40B4-BE49-F238E27FC236}">
              <a16:creationId xmlns:a16="http://schemas.microsoft.com/office/drawing/2014/main" id="{17FE0647-4232-4B89-8E33-CA959BA3AB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81" name="テキスト ボックス 6480">
          <a:extLst>
            <a:ext uri="{FF2B5EF4-FFF2-40B4-BE49-F238E27FC236}">
              <a16:creationId xmlns:a16="http://schemas.microsoft.com/office/drawing/2014/main" id="{7CE6B00F-C089-4209-93BD-0317536DA9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82" name="テキスト ボックス 6481">
          <a:extLst>
            <a:ext uri="{FF2B5EF4-FFF2-40B4-BE49-F238E27FC236}">
              <a16:creationId xmlns:a16="http://schemas.microsoft.com/office/drawing/2014/main" id="{67DE599E-EE44-4F80-B8D2-0CA4D72E3B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83" name="テキスト ボックス 6482">
          <a:extLst>
            <a:ext uri="{FF2B5EF4-FFF2-40B4-BE49-F238E27FC236}">
              <a16:creationId xmlns:a16="http://schemas.microsoft.com/office/drawing/2014/main" id="{CEFC073E-8E5B-4EE3-B9EE-A625999EF1C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84" name="テキスト ボックス 6483">
          <a:extLst>
            <a:ext uri="{FF2B5EF4-FFF2-40B4-BE49-F238E27FC236}">
              <a16:creationId xmlns:a16="http://schemas.microsoft.com/office/drawing/2014/main" id="{6261E6E5-E358-490E-9B86-916533E0CAE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85" name="テキスト ボックス 6484">
          <a:extLst>
            <a:ext uri="{FF2B5EF4-FFF2-40B4-BE49-F238E27FC236}">
              <a16:creationId xmlns:a16="http://schemas.microsoft.com/office/drawing/2014/main" id="{72AB877A-7856-474E-88FC-55C59E7D767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86" name="テキスト ボックス 6485">
          <a:extLst>
            <a:ext uri="{FF2B5EF4-FFF2-40B4-BE49-F238E27FC236}">
              <a16:creationId xmlns:a16="http://schemas.microsoft.com/office/drawing/2014/main" id="{10C37E2C-BE02-4F0C-8A84-0487427C199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87" name="テキスト ボックス 6486">
          <a:extLst>
            <a:ext uri="{FF2B5EF4-FFF2-40B4-BE49-F238E27FC236}">
              <a16:creationId xmlns:a16="http://schemas.microsoft.com/office/drawing/2014/main" id="{E6B3C1F8-8E7B-4BE2-B670-8588D9C4E48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88" name="テキスト ボックス 6487">
          <a:extLst>
            <a:ext uri="{FF2B5EF4-FFF2-40B4-BE49-F238E27FC236}">
              <a16:creationId xmlns:a16="http://schemas.microsoft.com/office/drawing/2014/main" id="{03298CED-CAB3-43F4-9C59-8A62C3559C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89" name="テキスト ボックス 6488">
          <a:extLst>
            <a:ext uri="{FF2B5EF4-FFF2-40B4-BE49-F238E27FC236}">
              <a16:creationId xmlns:a16="http://schemas.microsoft.com/office/drawing/2014/main" id="{55DAEA27-B32A-47D0-87E0-50F8C7C6BC6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90" name="テキスト ボックス 6489">
          <a:extLst>
            <a:ext uri="{FF2B5EF4-FFF2-40B4-BE49-F238E27FC236}">
              <a16:creationId xmlns:a16="http://schemas.microsoft.com/office/drawing/2014/main" id="{E78149A1-23FC-4F26-B277-FC94AAD5D27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91" name="テキスト ボックス 6490">
          <a:extLst>
            <a:ext uri="{FF2B5EF4-FFF2-40B4-BE49-F238E27FC236}">
              <a16:creationId xmlns:a16="http://schemas.microsoft.com/office/drawing/2014/main" id="{C89B1753-2507-4286-B05F-CBC2ACFC11B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492" name="テキスト ボックス 6491">
          <a:extLst>
            <a:ext uri="{FF2B5EF4-FFF2-40B4-BE49-F238E27FC236}">
              <a16:creationId xmlns:a16="http://schemas.microsoft.com/office/drawing/2014/main" id="{55C304B6-7CD8-4284-99CD-7B3C73FA92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93" name="テキスト ボックス 6492">
          <a:extLst>
            <a:ext uri="{FF2B5EF4-FFF2-40B4-BE49-F238E27FC236}">
              <a16:creationId xmlns:a16="http://schemas.microsoft.com/office/drawing/2014/main" id="{3FB4CF9C-79AF-45E0-8765-76B96D872FC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494" name="テキスト ボックス 6493">
          <a:extLst>
            <a:ext uri="{FF2B5EF4-FFF2-40B4-BE49-F238E27FC236}">
              <a16:creationId xmlns:a16="http://schemas.microsoft.com/office/drawing/2014/main" id="{C2724A9C-3105-4B38-A5ED-E45929E3D27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495" name="テキスト ボックス 6494">
          <a:extLst>
            <a:ext uri="{FF2B5EF4-FFF2-40B4-BE49-F238E27FC236}">
              <a16:creationId xmlns:a16="http://schemas.microsoft.com/office/drawing/2014/main" id="{69A91F91-CDC4-4D6B-86BA-1B836A9FE35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496" name="テキスト ボックス 6495">
          <a:extLst>
            <a:ext uri="{FF2B5EF4-FFF2-40B4-BE49-F238E27FC236}">
              <a16:creationId xmlns:a16="http://schemas.microsoft.com/office/drawing/2014/main" id="{A603A752-7672-441A-893E-9483F1562C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97" name="テキスト ボックス 6496">
          <a:extLst>
            <a:ext uri="{FF2B5EF4-FFF2-40B4-BE49-F238E27FC236}">
              <a16:creationId xmlns:a16="http://schemas.microsoft.com/office/drawing/2014/main" id="{EC355E28-CDD6-4D41-879C-240B29364E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498" name="テキスト ボックス 6497">
          <a:extLst>
            <a:ext uri="{FF2B5EF4-FFF2-40B4-BE49-F238E27FC236}">
              <a16:creationId xmlns:a16="http://schemas.microsoft.com/office/drawing/2014/main" id="{6C33C5E9-A303-4059-AE02-14C9E984DD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499" name="テキスト ボックス 6498">
          <a:extLst>
            <a:ext uri="{FF2B5EF4-FFF2-40B4-BE49-F238E27FC236}">
              <a16:creationId xmlns:a16="http://schemas.microsoft.com/office/drawing/2014/main" id="{35F2E096-FA8F-4A66-88E0-24EED588C6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500" name="テキスト ボックス 6499">
          <a:extLst>
            <a:ext uri="{FF2B5EF4-FFF2-40B4-BE49-F238E27FC236}">
              <a16:creationId xmlns:a16="http://schemas.microsoft.com/office/drawing/2014/main" id="{1855F31F-7AA8-474F-97C8-2EC5C0D1D3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01" name="テキスト ボックス 6500">
          <a:extLst>
            <a:ext uri="{FF2B5EF4-FFF2-40B4-BE49-F238E27FC236}">
              <a16:creationId xmlns:a16="http://schemas.microsoft.com/office/drawing/2014/main" id="{ED88D7EF-D125-4CBC-B283-A1CAF92001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02" name="テキスト ボックス 6501">
          <a:extLst>
            <a:ext uri="{FF2B5EF4-FFF2-40B4-BE49-F238E27FC236}">
              <a16:creationId xmlns:a16="http://schemas.microsoft.com/office/drawing/2014/main" id="{EDF20685-3837-4D9B-BF5E-D4ADA4BA5FC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03" name="テキスト ボックス 6502">
          <a:extLst>
            <a:ext uri="{FF2B5EF4-FFF2-40B4-BE49-F238E27FC236}">
              <a16:creationId xmlns:a16="http://schemas.microsoft.com/office/drawing/2014/main" id="{BD8240D3-70C5-4689-944F-8869224949F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504" name="テキスト ボックス 6503">
          <a:extLst>
            <a:ext uri="{FF2B5EF4-FFF2-40B4-BE49-F238E27FC236}">
              <a16:creationId xmlns:a16="http://schemas.microsoft.com/office/drawing/2014/main" id="{D169D7CA-F894-42E0-9655-055BBCAB9A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05" name="テキスト ボックス 6504">
          <a:extLst>
            <a:ext uri="{FF2B5EF4-FFF2-40B4-BE49-F238E27FC236}">
              <a16:creationId xmlns:a16="http://schemas.microsoft.com/office/drawing/2014/main" id="{694A5942-4AFC-442C-8E32-7E34056C6BB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06" name="テキスト ボックス 6505">
          <a:extLst>
            <a:ext uri="{FF2B5EF4-FFF2-40B4-BE49-F238E27FC236}">
              <a16:creationId xmlns:a16="http://schemas.microsoft.com/office/drawing/2014/main" id="{39512AE0-FDF5-4A0E-8B04-8B1E147B6D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07" name="テキスト ボックス 6506">
          <a:extLst>
            <a:ext uri="{FF2B5EF4-FFF2-40B4-BE49-F238E27FC236}">
              <a16:creationId xmlns:a16="http://schemas.microsoft.com/office/drawing/2014/main" id="{EB31F7F7-4226-4595-8FAC-96CD8836BC3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08" name="テキスト ボックス 6507">
          <a:extLst>
            <a:ext uri="{FF2B5EF4-FFF2-40B4-BE49-F238E27FC236}">
              <a16:creationId xmlns:a16="http://schemas.microsoft.com/office/drawing/2014/main" id="{701C95EC-1D83-4970-9421-78CE996F5E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09" name="テキスト ボックス 6508">
          <a:extLst>
            <a:ext uri="{FF2B5EF4-FFF2-40B4-BE49-F238E27FC236}">
              <a16:creationId xmlns:a16="http://schemas.microsoft.com/office/drawing/2014/main" id="{10752208-66CC-40DA-AF2A-5F853E638C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10" name="テキスト ボックス 6509">
          <a:extLst>
            <a:ext uri="{FF2B5EF4-FFF2-40B4-BE49-F238E27FC236}">
              <a16:creationId xmlns:a16="http://schemas.microsoft.com/office/drawing/2014/main" id="{E541C7B3-A8D0-48D1-9815-5B65EF475F3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11" name="テキスト ボックス 6510">
          <a:extLst>
            <a:ext uri="{FF2B5EF4-FFF2-40B4-BE49-F238E27FC236}">
              <a16:creationId xmlns:a16="http://schemas.microsoft.com/office/drawing/2014/main" id="{CE58E5F5-E74C-41BC-BC0C-17DE6772F8D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512" name="テキスト ボックス 6511">
          <a:extLst>
            <a:ext uri="{FF2B5EF4-FFF2-40B4-BE49-F238E27FC236}">
              <a16:creationId xmlns:a16="http://schemas.microsoft.com/office/drawing/2014/main" id="{A3124698-7C6A-4095-8C89-2F2CE0E93E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13" name="テキスト ボックス 6512">
          <a:extLst>
            <a:ext uri="{FF2B5EF4-FFF2-40B4-BE49-F238E27FC236}">
              <a16:creationId xmlns:a16="http://schemas.microsoft.com/office/drawing/2014/main" id="{2E8FF9BB-D35E-4819-A4E5-BCF787ED11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14" name="テキスト ボックス 6513">
          <a:extLst>
            <a:ext uri="{FF2B5EF4-FFF2-40B4-BE49-F238E27FC236}">
              <a16:creationId xmlns:a16="http://schemas.microsoft.com/office/drawing/2014/main" id="{B17A3AEF-32B0-413F-837D-786CD644F1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15" name="テキスト ボックス 6514">
          <a:extLst>
            <a:ext uri="{FF2B5EF4-FFF2-40B4-BE49-F238E27FC236}">
              <a16:creationId xmlns:a16="http://schemas.microsoft.com/office/drawing/2014/main" id="{E1955EBD-9498-4213-BE77-B2EEA32980A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16" name="テキスト ボックス 6515">
          <a:extLst>
            <a:ext uri="{FF2B5EF4-FFF2-40B4-BE49-F238E27FC236}">
              <a16:creationId xmlns:a16="http://schemas.microsoft.com/office/drawing/2014/main" id="{6AC4C2AE-F96D-4966-9867-79765B833A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17" name="テキスト ボックス 6516">
          <a:extLst>
            <a:ext uri="{FF2B5EF4-FFF2-40B4-BE49-F238E27FC236}">
              <a16:creationId xmlns:a16="http://schemas.microsoft.com/office/drawing/2014/main" id="{D75E895A-6420-4BA7-A81E-5AD009BF43D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18" name="テキスト ボックス 6517">
          <a:extLst>
            <a:ext uri="{FF2B5EF4-FFF2-40B4-BE49-F238E27FC236}">
              <a16:creationId xmlns:a16="http://schemas.microsoft.com/office/drawing/2014/main" id="{B5B67087-3F68-49C2-89E9-4CFDBD47429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19" name="テキスト ボックス 6518">
          <a:extLst>
            <a:ext uri="{FF2B5EF4-FFF2-40B4-BE49-F238E27FC236}">
              <a16:creationId xmlns:a16="http://schemas.microsoft.com/office/drawing/2014/main" id="{3BEA7D69-D8CA-41A4-B136-CD7569D117F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20" name="テキスト ボックス 6519">
          <a:extLst>
            <a:ext uri="{FF2B5EF4-FFF2-40B4-BE49-F238E27FC236}">
              <a16:creationId xmlns:a16="http://schemas.microsoft.com/office/drawing/2014/main" id="{D0C4C115-75F5-4884-81CF-F71ADE6085E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21" name="テキスト ボックス 6520">
          <a:extLst>
            <a:ext uri="{FF2B5EF4-FFF2-40B4-BE49-F238E27FC236}">
              <a16:creationId xmlns:a16="http://schemas.microsoft.com/office/drawing/2014/main" id="{00AAE437-949C-4097-9291-126B60D3B1D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22" name="テキスト ボックス 6521">
          <a:extLst>
            <a:ext uri="{FF2B5EF4-FFF2-40B4-BE49-F238E27FC236}">
              <a16:creationId xmlns:a16="http://schemas.microsoft.com/office/drawing/2014/main" id="{AB7F4DCA-A142-48D0-9B5D-CE2C74514EB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23" name="テキスト ボックス 6522">
          <a:extLst>
            <a:ext uri="{FF2B5EF4-FFF2-40B4-BE49-F238E27FC236}">
              <a16:creationId xmlns:a16="http://schemas.microsoft.com/office/drawing/2014/main" id="{A5B81DDD-84F3-48BB-8A33-81BD09CBB8A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24" name="テキスト ボックス 6523">
          <a:extLst>
            <a:ext uri="{FF2B5EF4-FFF2-40B4-BE49-F238E27FC236}">
              <a16:creationId xmlns:a16="http://schemas.microsoft.com/office/drawing/2014/main" id="{45D47FC2-D198-4F92-95FA-83CFF5DCB1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25" name="テキスト ボックス 6524">
          <a:extLst>
            <a:ext uri="{FF2B5EF4-FFF2-40B4-BE49-F238E27FC236}">
              <a16:creationId xmlns:a16="http://schemas.microsoft.com/office/drawing/2014/main" id="{99CAD391-2E98-451E-A136-6A77AF664B4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26" name="テキスト ボックス 6525">
          <a:extLst>
            <a:ext uri="{FF2B5EF4-FFF2-40B4-BE49-F238E27FC236}">
              <a16:creationId xmlns:a16="http://schemas.microsoft.com/office/drawing/2014/main" id="{6B950C49-0E57-4216-9C91-643A6EA8DD0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527" name="テキスト ボックス 6526">
          <a:extLst>
            <a:ext uri="{FF2B5EF4-FFF2-40B4-BE49-F238E27FC236}">
              <a16:creationId xmlns:a16="http://schemas.microsoft.com/office/drawing/2014/main" id="{2BC27B62-88B2-45D9-8B7D-005A11D096A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528" name="テキスト ボックス 6527">
          <a:extLst>
            <a:ext uri="{FF2B5EF4-FFF2-40B4-BE49-F238E27FC236}">
              <a16:creationId xmlns:a16="http://schemas.microsoft.com/office/drawing/2014/main" id="{8935345B-10B8-4E4F-AAE9-065B885170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29" name="テキスト ボックス 6528">
          <a:extLst>
            <a:ext uri="{FF2B5EF4-FFF2-40B4-BE49-F238E27FC236}">
              <a16:creationId xmlns:a16="http://schemas.microsoft.com/office/drawing/2014/main" id="{D7F31784-0037-4DE6-B5E6-6697B0A487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30" name="テキスト ボックス 6529">
          <a:extLst>
            <a:ext uri="{FF2B5EF4-FFF2-40B4-BE49-F238E27FC236}">
              <a16:creationId xmlns:a16="http://schemas.microsoft.com/office/drawing/2014/main" id="{0CFE8F4E-D3DF-46B9-B46E-728EC9264A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31" name="テキスト ボックス 6530">
          <a:extLst>
            <a:ext uri="{FF2B5EF4-FFF2-40B4-BE49-F238E27FC236}">
              <a16:creationId xmlns:a16="http://schemas.microsoft.com/office/drawing/2014/main" id="{12B19597-1BF8-47B8-9386-38C1C263CEB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32" name="テキスト ボックス 6531">
          <a:extLst>
            <a:ext uri="{FF2B5EF4-FFF2-40B4-BE49-F238E27FC236}">
              <a16:creationId xmlns:a16="http://schemas.microsoft.com/office/drawing/2014/main" id="{EECBE41D-C892-449D-8A1B-47EA7ED71D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33" name="テキスト ボックス 6532">
          <a:extLst>
            <a:ext uri="{FF2B5EF4-FFF2-40B4-BE49-F238E27FC236}">
              <a16:creationId xmlns:a16="http://schemas.microsoft.com/office/drawing/2014/main" id="{52C7C978-6676-44E1-BC2B-52C19328BFE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34" name="テキスト ボックス 6533">
          <a:extLst>
            <a:ext uri="{FF2B5EF4-FFF2-40B4-BE49-F238E27FC236}">
              <a16:creationId xmlns:a16="http://schemas.microsoft.com/office/drawing/2014/main" id="{2E36EA27-F263-4F83-83AC-016FC9D4E09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35" name="テキスト ボックス 6534">
          <a:extLst>
            <a:ext uri="{FF2B5EF4-FFF2-40B4-BE49-F238E27FC236}">
              <a16:creationId xmlns:a16="http://schemas.microsoft.com/office/drawing/2014/main" id="{EEFB2E80-9949-410E-9967-A4D08E61F31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36" name="テキスト ボックス 6535">
          <a:extLst>
            <a:ext uri="{FF2B5EF4-FFF2-40B4-BE49-F238E27FC236}">
              <a16:creationId xmlns:a16="http://schemas.microsoft.com/office/drawing/2014/main" id="{3AB1C638-2334-4624-BFC8-912D8678DD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37" name="テキスト ボックス 6536">
          <a:extLst>
            <a:ext uri="{FF2B5EF4-FFF2-40B4-BE49-F238E27FC236}">
              <a16:creationId xmlns:a16="http://schemas.microsoft.com/office/drawing/2014/main" id="{0A3A3138-CE07-4C3C-8559-BA6DD8FBC0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38" name="テキスト ボックス 6537">
          <a:extLst>
            <a:ext uri="{FF2B5EF4-FFF2-40B4-BE49-F238E27FC236}">
              <a16:creationId xmlns:a16="http://schemas.microsoft.com/office/drawing/2014/main" id="{73C98C17-E278-4F47-922A-64771141734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39" name="テキスト ボックス 6538">
          <a:extLst>
            <a:ext uri="{FF2B5EF4-FFF2-40B4-BE49-F238E27FC236}">
              <a16:creationId xmlns:a16="http://schemas.microsoft.com/office/drawing/2014/main" id="{695147B3-2526-4005-B5B9-DBDC14D0C7B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40" name="テキスト ボックス 6539">
          <a:extLst>
            <a:ext uri="{FF2B5EF4-FFF2-40B4-BE49-F238E27FC236}">
              <a16:creationId xmlns:a16="http://schemas.microsoft.com/office/drawing/2014/main" id="{56EA061C-A1B0-4DB1-BDC2-FEC179875C3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41" name="テキスト ボックス 6540">
          <a:extLst>
            <a:ext uri="{FF2B5EF4-FFF2-40B4-BE49-F238E27FC236}">
              <a16:creationId xmlns:a16="http://schemas.microsoft.com/office/drawing/2014/main" id="{1781BD7F-7DEA-472F-9F88-CE8051A0680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42" name="テキスト ボックス 6541">
          <a:extLst>
            <a:ext uri="{FF2B5EF4-FFF2-40B4-BE49-F238E27FC236}">
              <a16:creationId xmlns:a16="http://schemas.microsoft.com/office/drawing/2014/main" id="{8E6AA7CA-77BD-43F7-A575-DB0D3B2D7E9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543" name="テキスト ボックス 6542">
          <a:extLst>
            <a:ext uri="{FF2B5EF4-FFF2-40B4-BE49-F238E27FC236}">
              <a16:creationId xmlns:a16="http://schemas.microsoft.com/office/drawing/2014/main" id="{98834D7D-263F-4DF8-A81A-D41F7BE3902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544" name="テキスト ボックス 6543">
          <a:extLst>
            <a:ext uri="{FF2B5EF4-FFF2-40B4-BE49-F238E27FC236}">
              <a16:creationId xmlns:a16="http://schemas.microsoft.com/office/drawing/2014/main" id="{FBC64354-F578-4AE7-AA46-14DEB9B09A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45" name="テキスト ボックス 6544">
          <a:extLst>
            <a:ext uri="{FF2B5EF4-FFF2-40B4-BE49-F238E27FC236}">
              <a16:creationId xmlns:a16="http://schemas.microsoft.com/office/drawing/2014/main" id="{7E13B667-CB7F-4C1A-991E-190AE3A541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46" name="テキスト ボックス 6545">
          <a:extLst>
            <a:ext uri="{FF2B5EF4-FFF2-40B4-BE49-F238E27FC236}">
              <a16:creationId xmlns:a16="http://schemas.microsoft.com/office/drawing/2014/main" id="{9D2965E7-49FF-49CB-805E-3AA66CC5122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47" name="テキスト ボックス 6546">
          <a:extLst>
            <a:ext uri="{FF2B5EF4-FFF2-40B4-BE49-F238E27FC236}">
              <a16:creationId xmlns:a16="http://schemas.microsoft.com/office/drawing/2014/main" id="{036F9770-77BC-4AAC-B8FB-06199328991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48" name="テキスト ボックス 6547">
          <a:extLst>
            <a:ext uri="{FF2B5EF4-FFF2-40B4-BE49-F238E27FC236}">
              <a16:creationId xmlns:a16="http://schemas.microsoft.com/office/drawing/2014/main" id="{FE4850B4-51DD-4D3D-ACCC-0452FFC5FC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49" name="テキスト ボックス 6548">
          <a:extLst>
            <a:ext uri="{FF2B5EF4-FFF2-40B4-BE49-F238E27FC236}">
              <a16:creationId xmlns:a16="http://schemas.microsoft.com/office/drawing/2014/main" id="{C6AF0B57-662E-45F4-B270-213B0C2ADB4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50" name="テキスト ボックス 6549">
          <a:extLst>
            <a:ext uri="{FF2B5EF4-FFF2-40B4-BE49-F238E27FC236}">
              <a16:creationId xmlns:a16="http://schemas.microsoft.com/office/drawing/2014/main" id="{57094AE2-C283-4D5F-9DBD-7FC3857BBFC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551" name="テキスト ボックス 6550">
          <a:extLst>
            <a:ext uri="{FF2B5EF4-FFF2-40B4-BE49-F238E27FC236}">
              <a16:creationId xmlns:a16="http://schemas.microsoft.com/office/drawing/2014/main" id="{584ACF0E-7DEB-4FA3-AAFE-FBCDB7CAD14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552" name="テキスト ボックス 6551">
          <a:extLst>
            <a:ext uri="{FF2B5EF4-FFF2-40B4-BE49-F238E27FC236}">
              <a16:creationId xmlns:a16="http://schemas.microsoft.com/office/drawing/2014/main" id="{1C93C39C-F330-4CEE-8669-3C30DFE5D3D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53" name="テキスト ボックス 6552">
          <a:extLst>
            <a:ext uri="{FF2B5EF4-FFF2-40B4-BE49-F238E27FC236}">
              <a16:creationId xmlns:a16="http://schemas.microsoft.com/office/drawing/2014/main" id="{690BC351-2B94-4036-BCD3-9BFE3187210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54" name="テキスト ボックス 6553">
          <a:extLst>
            <a:ext uri="{FF2B5EF4-FFF2-40B4-BE49-F238E27FC236}">
              <a16:creationId xmlns:a16="http://schemas.microsoft.com/office/drawing/2014/main" id="{38A9A4DB-C16F-40A4-8B3D-489C7F6A192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555" name="テキスト ボックス 6554">
          <a:extLst>
            <a:ext uri="{FF2B5EF4-FFF2-40B4-BE49-F238E27FC236}">
              <a16:creationId xmlns:a16="http://schemas.microsoft.com/office/drawing/2014/main" id="{84241515-64F0-4D98-8E23-E99AE32DD300}"/>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556" name="テキスト ボックス 6555">
          <a:extLst>
            <a:ext uri="{FF2B5EF4-FFF2-40B4-BE49-F238E27FC236}">
              <a16:creationId xmlns:a16="http://schemas.microsoft.com/office/drawing/2014/main" id="{4AC2F1E2-7D3C-402D-9217-6E1AF7D82C7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557" name="テキスト ボックス 6556">
          <a:extLst>
            <a:ext uri="{FF2B5EF4-FFF2-40B4-BE49-F238E27FC236}">
              <a16:creationId xmlns:a16="http://schemas.microsoft.com/office/drawing/2014/main" id="{99E21491-05A6-4128-81CE-16B141DEBC90}"/>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6558" name="テキスト ボックス 6557">
          <a:extLst>
            <a:ext uri="{FF2B5EF4-FFF2-40B4-BE49-F238E27FC236}">
              <a16:creationId xmlns:a16="http://schemas.microsoft.com/office/drawing/2014/main" id="{EA3DE97E-B638-4021-BB93-30ADF085E321}"/>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6559" name="テキスト ボックス 6558">
          <a:extLst>
            <a:ext uri="{FF2B5EF4-FFF2-40B4-BE49-F238E27FC236}">
              <a16:creationId xmlns:a16="http://schemas.microsoft.com/office/drawing/2014/main" id="{6674AF2D-8E12-44DA-BE27-21D1AC84041C}"/>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6560" name="テキスト ボックス 6559">
          <a:extLst>
            <a:ext uri="{FF2B5EF4-FFF2-40B4-BE49-F238E27FC236}">
              <a16:creationId xmlns:a16="http://schemas.microsoft.com/office/drawing/2014/main" id="{214C2607-CD8C-4E6F-9D69-3A23B7AD969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61" name="テキスト ボックス 6560">
          <a:extLst>
            <a:ext uri="{FF2B5EF4-FFF2-40B4-BE49-F238E27FC236}">
              <a16:creationId xmlns:a16="http://schemas.microsoft.com/office/drawing/2014/main" id="{80FDA0F4-7A1D-45C4-9ADC-31D9E309125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62" name="テキスト ボックス 6561">
          <a:extLst>
            <a:ext uri="{FF2B5EF4-FFF2-40B4-BE49-F238E27FC236}">
              <a16:creationId xmlns:a16="http://schemas.microsoft.com/office/drawing/2014/main" id="{8DF02D42-76E7-4AE0-9AAA-4A7FEC1DE0C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63" name="テキスト ボックス 6562">
          <a:extLst>
            <a:ext uri="{FF2B5EF4-FFF2-40B4-BE49-F238E27FC236}">
              <a16:creationId xmlns:a16="http://schemas.microsoft.com/office/drawing/2014/main" id="{EDDBC9C1-8521-4392-A142-402C4230F0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64" name="テキスト ボックス 6563">
          <a:extLst>
            <a:ext uri="{FF2B5EF4-FFF2-40B4-BE49-F238E27FC236}">
              <a16:creationId xmlns:a16="http://schemas.microsoft.com/office/drawing/2014/main" id="{46DCAFAA-FBBE-4AFC-B392-A5A0B85E110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65" name="テキスト ボックス 6564">
          <a:extLst>
            <a:ext uri="{FF2B5EF4-FFF2-40B4-BE49-F238E27FC236}">
              <a16:creationId xmlns:a16="http://schemas.microsoft.com/office/drawing/2014/main" id="{CB4A254C-F545-43C4-9B7E-FE928A2405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66" name="テキスト ボックス 6565">
          <a:extLst>
            <a:ext uri="{FF2B5EF4-FFF2-40B4-BE49-F238E27FC236}">
              <a16:creationId xmlns:a16="http://schemas.microsoft.com/office/drawing/2014/main" id="{307CB5C3-301D-452C-BBD1-202C575FFFA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67" name="テキスト ボックス 6566">
          <a:extLst>
            <a:ext uri="{FF2B5EF4-FFF2-40B4-BE49-F238E27FC236}">
              <a16:creationId xmlns:a16="http://schemas.microsoft.com/office/drawing/2014/main" id="{8B6FD052-580E-450F-BA1E-B2441ED63D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68" name="テキスト ボックス 6567">
          <a:extLst>
            <a:ext uri="{FF2B5EF4-FFF2-40B4-BE49-F238E27FC236}">
              <a16:creationId xmlns:a16="http://schemas.microsoft.com/office/drawing/2014/main" id="{F87186D4-0490-47B0-81A8-EBBD23C7686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69" name="テキスト ボックス 6568">
          <a:extLst>
            <a:ext uri="{FF2B5EF4-FFF2-40B4-BE49-F238E27FC236}">
              <a16:creationId xmlns:a16="http://schemas.microsoft.com/office/drawing/2014/main" id="{ECDD28BD-5C84-48A5-BD0C-A46059C9CD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70" name="テキスト ボックス 6569">
          <a:extLst>
            <a:ext uri="{FF2B5EF4-FFF2-40B4-BE49-F238E27FC236}">
              <a16:creationId xmlns:a16="http://schemas.microsoft.com/office/drawing/2014/main" id="{7269FFD9-E161-43B7-9AE6-B7544EB0505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71" name="テキスト ボックス 6570">
          <a:extLst>
            <a:ext uri="{FF2B5EF4-FFF2-40B4-BE49-F238E27FC236}">
              <a16:creationId xmlns:a16="http://schemas.microsoft.com/office/drawing/2014/main" id="{E5EA057F-7543-4D7B-9474-48B05C2454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72" name="テキスト ボックス 6571">
          <a:extLst>
            <a:ext uri="{FF2B5EF4-FFF2-40B4-BE49-F238E27FC236}">
              <a16:creationId xmlns:a16="http://schemas.microsoft.com/office/drawing/2014/main" id="{D3F7A8B6-43F7-46BB-B7A6-41ABEAB634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73" name="テキスト ボックス 6572">
          <a:extLst>
            <a:ext uri="{FF2B5EF4-FFF2-40B4-BE49-F238E27FC236}">
              <a16:creationId xmlns:a16="http://schemas.microsoft.com/office/drawing/2014/main" id="{2A1A4FFA-CD95-458D-AE7F-88907012E0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74" name="テキスト ボックス 6573">
          <a:extLst>
            <a:ext uri="{FF2B5EF4-FFF2-40B4-BE49-F238E27FC236}">
              <a16:creationId xmlns:a16="http://schemas.microsoft.com/office/drawing/2014/main" id="{AE3F6686-E5A7-4C28-AE72-DAA95763D0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75" name="テキスト ボックス 6574">
          <a:extLst>
            <a:ext uri="{FF2B5EF4-FFF2-40B4-BE49-F238E27FC236}">
              <a16:creationId xmlns:a16="http://schemas.microsoft.com/office/drawing/2014/main" id="{BF1EC4FE-D0D4-4FA6-AAEB-768A1E560E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76" name="テキスト ボックス 6575">
          <a:extLst>
            <a:ext uri="{FF2B5EF4-FFF2-40B4-BE49-F238E27FC236}">
              <a16:creationId xmlns:a16="http://schemas.microsoft.com/office/drawing/2014/main" id="{FF005DD7-93F1-4A2C-A46C-BC8C19117FD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77" name="テキスト ボックス 6576">
          <a:extLst>
            <a:ext uri="{FF2B5EF4-FFF2-40B4-BE49-F238E27FC236}">
              <a16:creationId xmlns:a16="http://schemas.microsoft.com/office/drawing/2014/main" id="{4F992589-81EA-44E1-8A3E-102D29ABB2B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78" name="テキスト ボックス 6577">
          <a:extLst>
            <a:ext uri="{FF2B5EF4-FFF2-40B4-BE49-F238E27FC236}">
              <a16:creationId xmlns:a16="http://schemas.microsoft.com/office/drawing/2014/main" id="{9AB6BB31-BF38-464F-92CD-2E7BC76BB06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79" name="テキスト ボックス 6578">
          <a:extLst>
            <a:ext uri="{FF2B5EF4-FFF2-40B4-BE49-F238E27FC236}">
              <a16:creationId xmlns:a16="http://schemas.microsoft.com/office/drawing/2014/main" id="{169E63AD-4045-4B0A-911B-FF643EA766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80" name="テキスト ボックス 6579">
          <a:extLst>
            <a:ext uri="{FF2B5EF4-FFF2-40B4-BE49-F238E27FC236}">
              <a16:creationId xmlns:a16="http://schemas.microsoft.com/office/drawing/2014/main" id="{E9D6B526-6AE6-497B-85C6-E7BF39EC2E5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81" name="テキスト ボックス 6580">
          <a:extLst>
            <a:ext uri="{FF2B5EF4-FFF2-40B4-BE49-F238E27FC236}">
              <a16:creationId xmlns:a16="http://schemas.microsoft.com/office/drawing/2014/main" id="{268D2792-8B1F-4457-B2C0-426CE125C1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82" name="テキスト ボックス 6581">
          <a:extLst>
            <a:ext uri="{FF2B5EF4-FFF2-40B4-BE49-F238E27FC236}">
              <a16:creationId xmlns:a16="http://schemas.microsoft.com/office/drawing/2014/main" id="{ABBD581D-D8E5-464C-B5FE-D95E0797C8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83" name="テキスト ボックス 6582">
          <a:extLst>
            <a:ext uri="{FF2B5EF4-FFF2-40B4-BE49-F238E27FC236}">
              <a16:creationId xmlns:a16="http://schemas.microsoft.com/office/drawing/2014/main" id="{F0246BAE-5924-418D-A758-812B7F9D81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84" name="テキスト ボックス 6583">
          <a:extLst>
            <a:ext uri="{FF2B5EF4-FFF2-40B4-BE49-F238E27FC236}">
              <a16:creationId xmlns:a16="http://schemas.microsoft.com/office/drawing/2014/main" id="{9661F1D2-FAC1-410E-A733-ECD9A270BA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85" name="テキスト ボックス 6584">
          <a:extLst>
            <a:ext uri="{FF2B5EF4-FFF2-40B4-BE49-F238E27FC236}">
              <a16:creationId xmlns:a16="http://schemas.microsoft.com/office/drawing/2014/main" id="{BBB045F9-64DB-413D-899E-75B0D4BFC3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86" name="テキスト ボックス 6585">
          <a:extLst>
            <a:ext uri="{FF2B5EF4-FFF2-40B4-BE49-F238E27FC236}">
              <a16:creationId xmlns:a16="http://schemas.microsoft.com/office/drawing/2014/main" id="{AC8579D9-D882-4644-B907-B4DB46267D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87" name="テキスト ボックス 6586">
          <a:extLst>
            <a:ext uri="{FF2B5EF4-FFF2-40B4-BE49-F238E27FC236}">
              <a16:creationId xmlns:a16="http://schemas.microsoft.com/office/drawing/2014/main" id="{BD06AF94-86B7-4826-AB69-BBC95801E7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88" name="テキスト ボックス 6587">
          <a:extLst>
            <a:ext uri="{FF2B5EF4-FFF2-40B4-BE49-F238E27FC236}">
              <a16:creationId xmlns:a16="http://schemas.microsoft.com/office/drawing/2014/main" id="{07B0D471-E446-43CE-9E4C-1EEC02635F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89" name="テキスト ボックス 6588">
          <a:extLst>
            <a:ext uri="{FF2B5EF4-FFF2-40B4-BE49-F238E27FC236}">
              <a16:creationId xmlns:a16="http://schemas.microsoft.com/office/drawing/2014/main" id="{40193D7B-25DD-4EA8-8CCD-2217C77E8A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90" name="テキスト ボックス 6589">
          <a:extLst>
            <a:ext uri="{FF2B5EF4-FFF2-40B4-BE49-F238E27FC236}">
              <a16:creationId xmlns:a16="http://schemas.microsoft.com/office/drawing/2014/main" id="{4E1615B7-7873-49D9-928D-C929170B2C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591" name="テキスト ボックス 6590">
          <a:extLst>
            <a:ext uri="{FF2B5EF4-FFF2-40B4-BE49-F238E27FC236}">
              <a16:creationId xmlns:a16="http://schemas.microsoft.com/office/drawing/2014/main" id="{F61BB447-B2D5-42C2-BFCA-EBC2B1272F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92" name="テキスト ボックス 6591">
          <a:extLst>
            <a:ext uri="{FF2B5EF4-FFF2-40B4-BE49-F238E27FC236}">
              <a16:creationId xmlns:a16="http://schemas.microsoft.com/office/drawing/2014/main" id="{05C5D5C9-0BA8-40FC-9DD2-644FD0B1D81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93" name="テキスト ボックス 6592">
          <a:extLst>
            <a:ext uri="{FF2B5EF4-FFF2-40B4-BE49-F238E27FC236}">
              <a16:creationId xmlns:a16="http://schemas.microsoft.com/office/drawing/2014/main" id="{4940ED6A-CA67-4821-8A8C-EECFB2E315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94" name="テキスト ボックス 6593">
          <a:extLst>
            <a:ext uri="{FF2B5EF4-FFF2-40B4-BE49-F238E27FC236}">
              <a16:creationId xmlns:a16="http://schemas.microsoft.com/office/drawing/2014/main" id="{35E10342-C40E-4BF2-8B0C-053AF382945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95" name="テキスト ボックス 6594">
          <a:extLst>
            <a:ext uri="{FF2B5EF4-FFF2-40B4-BE49-F238E27FC236}">
              <a16:creationId xmlns:a16="http://schemas.microsoft.com/office/drawing/2014/main" id="{5FF577A5-7117-4D75-818B-C25C1AD279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96" name="テキスト ボックス 6595">
          <a:extLst>
            <a:ext uri="{FF2B5EF4-FFF2-40B4-BE49-F238E27FC236}">
              <a16:creationId xmlns:a16="http://schemas.microsoft.com/office/drawing/2014/main" id="{5D1952EC-6BAC-4119-B7BF-CB31DDF68E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97" name="テキスト ボックス 6596">
          <a:extLst>
            <a:ext uri="{FF2B5EF4-FFF2-40B4-BE49-F238E27FC236}">
              <a16:creationId xmlns:a16="http://schemas.microsoft.com/office/drawing/2014/main" id="{9CF91F37-D460-4A00-BB21-46A850435B9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98" name="テキスト ボックス 6597">
          <a:extLst>
            <a:ext uri="{FF2B5EF4-FFF2-40B4-BE49-F238E27FC236}">
              <a16:creationId xmlns:a16="http://schemas.microsoft.com/office/drawing/2014/main" id="{EC950B8E-9C03-4469-BA72-2D50D35902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99" name="テキスト ボックス 6598">
          <a:extLst>
            <a:ext uri="{FF2B5EF4-FFF2-40B4-BE49-F238E27FC236}">
              <a16:creationId xmlns:a16="http://schemas.microsoft.com/office/drawing/2014/main" id="{E39EF234-D95D-41D1-8A4B-A9EF9586A4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00" name="テキスト ボックス 6599">
          <a:extLst>
            <a:ext uri="{FF2B5EF4-FFF2-40B4-BE49-F238E27FC236}">
              <a16:creationId xmlns:a16="http://schemas.microsoft.com/office/drawing/2014/main" id="{BA5E9800-79D0-4597-A22E-6873BF42BA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01" name="テキスト ボックス 6600">
          <a:extLst>
            <a:ext uri="{FF2B5EF4-FFF2-40B4-BE49-F238E27FC236}">
              <a16:creationId xmlns:a16="http://schemas.microsoft.com/office/drawing/2014/main" id="{31DE29CB-089A-4A41-A72A-80051D40DF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02" name="テキスト ボックス 6601">
          <a:extLst>
            <a:ext uri="{FF2B5EF4-FFF2-40B4-BE49-F238E27FC236}">
              <a16:creationId xmlns:a16="http://schemas.microsoft.com/office/drawing/2014/main" id="{66E2F147-976C-45C0-BAC7-001CC3B8A7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03" name="テキスト ボックス 6602">
          <a:extLst>
            <a:ext uri="{FF2B5EF4-FFF2-40B4-BE49-F238E27FC236}">
              <a16:creationId xmlns:a16="http://schemas.microsoft.com/office/drawing/2014/main" id="{26B734BD-6C06-4AF8-A681-2019084204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04" name="テキスト ボックス 6603">
          <a:extLst>
            <a:ext uri="{FF2B5EF4-FFF2-40B4-BE49-F238E27FC236}">
              <a16:creationId xmlns:a16="http://schemas.microsoft.com/office/drawing/2014/main" id="{4A45E7D6-14B2-4AB7-959B-70331A354C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05" name="テキスト ボックス 6604">
          <a:extLst>
            <a:ext uri="{FF2B5EF4-FFF2-40B4-BE49-F238E27FC236}">
              <a16:creationId xmlns:a16="http://schemas.microsoft.com/office/drawing/2014/main" id="{2F4F59D9-0E4B-4EF0-A427-8EB244A333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06" name="テキスト ボックス 6605">
          <a:extLst>
            <a:ext uri="{FF2B5EF4-FFF2-40B4-BE49-F238E27FC236}">
              <a16:creationId xmlns:a16="http://schemas.microsoft.com/office/drawing/2014/main" id="{656D1F34-BCCB-4D18-AF09-277F0246FD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07" name="テキスト ボックス 6606">
          <a:extLst>
            <a:ext uri="{FF2B5EF4-FFF2-40B4-BE49-F238E27FC236}">
              <a16:creationId xmlns:a16="http://schemas.microsoft.com/office/drawing/2014/main" id="{CB3DE32B-FB59-44E5-9283-61CF4AD0B5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08" name="テキスト ボックス 6607">
          <a:extLst>
            <a:ext uri="{FF2B5EF4-FFF2-40B4-BE49-F238E27FC236}">
              <a16:creationId xmlns:a16="http://schemas.microsoft.com/office/drawing/2014/main" id="{5E47B8CB-3F32-422A-A2EE-C2CE7C24850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09" name="テキスト ボックス 6608">
          <a:extLst>
            <a:ext uri="{FF2B5EF4-FFF2-40B4-BE49-F238E27FC236}">
              <a16:creationId xmlns:a16="http://schemas.microsoft.com/office/drawing/2014/main" id="{AB120C3E-8AC2-4A78-B748-C251845687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10" name="テキスト ボックス 6609">
          <a:extLst>
            <a:ext uri="{FF2B5EF4-FFF2-40B4-BE49-F238E27FC236}">
              <a16:creationId xmlns:a16="http://schemas.microsoft.com/office/drawing/2014/main" id="{FCA44A6F-05BF-4CFD-89A4-5A5AB9F76B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11" name="テキスト ボックス 6610">
          <a:extLst>
            <a:ext uri="{FF2B5EF4-FFF2-40B4-BE49-F238E27FC236}">
              <a16:creationId xmlns:a16="http://schemas.microsoft.com/office/drawing/2014/main" id="{1670870F-C9FD-48D5-AAF2-50808FB0F8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12" name="テキスト ボックス 6611">
          <a:extLst>
            <a:ext uri="{FF2B5EF4-FFF2-40B4-BE49-F238E27FC236}">
              <a16:creationId xmlns:a16="http://schemas.microsoft.com/office/drawing/2014/main" id="{B021EF6F-2F86-490C-BDF3-BADA9246DA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13" name="テキスト ボックス 6612">
          <a:extLst>
            <a:ext uri="{FF2B5EF4-FFF2-40B4-BE49-F238E27FC236}">
              <a16:creationId xmlns:a16="http://schemas.microsoft.com/office/drawing/2014/main" id="{9E3ABC3B-4E6E-4FD4-81F7-061AA28E03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14" name="テキスト ボックス 6613">
          <a:extLst>
            <a:ext uri="{FF2B5EF4-FFF2-40B4-BE49-F238E27FC236}">
              <a16:creationId xmlns:a16="http://schemas.microsoft.com/office/drawing/2014/main" id="{59CE8409-134D-465C-A987-67112477C9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15" name="テキスト ボックス 6614">
          <a:extLst>
            <a:ext uri="{FF2B5EF4-FFF2-40B4-BE49-F238E27FC236}">
              <a16:creationId xmlns:a16="http://schemas.microsoft.com/office/drawing/2014/main" id="{2FAE688F-0BEF-4867-86AF-297AE1229E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16" name="テキスト ボックス 6615">
          <a:extLst>
            <a:ext uri="{FF2B5EF4-FFF2-40B4-BE49-F238E27FC236}">
              <a16:creationId xmlns:a16="http://schemas.microsoft.com/office/drawing/2014/main" id="{D652AF20-5AD4-4902-85E0-3FC3BA6D7C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17" name="テキスト ボックス 6616">
          <a:extLst>
            <a:ext uri="{FF2B5EF4-FFF2-40B4-BE49-F238E27FC236}">
              <a16:creationId xmlns:a16="http://schemas.microsoft.com/office/drawing/2014/main" id="{09A3A5DD-4FDC-4A10-A39A-16D7637576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18" name="テキスト ボックス 6617">
          <a:extLst>
            <a:ext uri="{FF2B5EF4-FFF2-40B4-BE49-F238E27FC236}">
              <a16:creationId xmlns:a16="http://schemas.microsoft.com/office/drawing/2014/main" id="{4C84B5CC-A86A-4EB3-BE7A-75B498499E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19" name="テキスト ボックス 6618">
          <a:extLst>
            <a:ext uri="{FF2B5EF4-FFF2-40B4-BE49-F238E27FC236}">
              <a16:creationId xmlns:a16="http://schemas.microsoft.com/office/drawing/2014/main" id="{AD4827CB-D93E-42D7-BD5F-94BDB8EF02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20" name="テキスト ボックス 6619">
          <a:extLst>
            <a:ext uri="{FF2B5EF4-FFF2-40B4-BE49-F238E27FC236}">
              <a16:creationId xmlns:a16="http://schemas.microsoft.com/office/drawing/2014/main" id="{E059DF12-9D38-4957-A037-082D4FBDF3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21" name="テキスト ボックス 6620">
          <a:extLst>
            <a:ext uri="{FF2B5EF4-FFF2-40B4-BE49-F238E27FC236}">
              <a16:creationId xmlns:a16="http://schemas.microsoft.com/office/drawing/2014/main" id="{A3E518BD-8FCA-4D57-AB38-B77F5ECD58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22" name="テキスト ボックス 6621">
          <a:extLst>
            <a:ext uri="{FF2B5EF4-FFF2-40B4-BE49-F238E27FC236}">
              <a16:creationId xmlns:a16="http://schemas.microsoft.com/office/drawing/2014/main" id="{398B99C8-F421-4947-B5DE-AA6176C987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23" name="テキスト ボックス 6622">
          <a:extLst>
            <a:ext uri="{FF2B5EF4-FFF2-40B4-BE49-F238E27FC236}">
              <a16:creationId xmlns:a16="http://schemas.microsoft.com/office/drawing/2014/main" id="{D1A1DB3E-3DD6-4D4A-B9E5-494F3BBE84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624" name="テキスト ボックス 6623">
          <a:extLst>
            <a:ext uri="{FF2B5EF4-FFF2-40B4-BE49-F238E27FC236}">
              <a16:creationId xmlns:a16="http://schemas.microsoft.com/office/drawing/2014/main" id="{F58B36CB-26DD-49A4-BA78-A859C3A6CB2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25" name="テキスト ボックス 6624">
          <a:extLst>
            <a:ext uri="{FF2B5EF4-FFF2-40B4-BE49-F238E27FC236}">
              <a16:creationId xmlns:a16="http://schemas.microsoft.com/office/drawing/2014/main" id="{E47CBE97-721A-4B68-97C9-33767200A3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26" name="テキスト ボックス 6625">
          <a:extLst>
            <a:ext uri="{FF2B5EF4-FFF2-40B4-BE49-F238E27FC236}">
              <a16:creationId xmlns:a16="http://schemas.microsoft.com/office/drawing/2014/main" id="{D24C4FED-C198-44DF-84FE-402591B730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27" name="テキスト ボックス 6626">
          <a:extLst>
            <a:ext uri="{FF2B5EF4-FFF2-40B4-BE49-F238E27FC236}">
              <a16:creationId xmlns:a16="http://schemas.microsoft.com/office/drawing/2014/main" id="{14C36F72-017F-49AD-99A8-DCF48272D0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28" name="テキスト ボックス 6627">
          <a:extLst>
            <a:ext uri="{FF2B5EF4-FFF2-40B4-BE49-F238E27FC236}">
              <a16:creationId xmlns:a16="http://schemas.microsoft.com/office/drawing/2014/main" id="{44303F57-ADAC-42A6-B2A8-996AD8D53B9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29" name="テキスト ボックス 6628">
          <a:extLst>
            <a:ext uri="{FF2B5EF4-FFF2-40B4-BE49-F238E27FC236}">
              <a16:creationId xmlns:a16="http://schemas.microsoft.com/office/drawing/2014/main" id="{797A51AB-EFD6-4BD8-821E-4D80D5D1E0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30" name="テキスト ボックス 6629">
          <a:extLst>
            <a:ext uri="{FF2B5EF4-FFF2-40B4-BE49-F238E27FC236}">
              <a16:creationId xmlns:a16="http://schemas.microsoft.com/office/drawing/2014/main" id="{47BA8B35-FD52-4244-BFD4-BFB02468377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31" name="テキスト ボックス 6630">
          <a:extLst>
            <a:ext uri="{FF2B5EF4-FFF2-40B4-BE49-F238E27FC236}">
              <a16:creationId xmlns:a16="http://schemas.microsoft.com/office/drawing/2014/main" id="{03D86B5D-5EC6-4704-B794-4F355F06E5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32" name="テキスト ボックス 6631">
          <a:extLst>
            <a:ext uri="{FF2B5EF4-FFF2-40B4-BE49-F238E27FC236}">
              <a16:creationId xmlns:a16="http://schemas.microsoft.com/office/drawing/2014/main" id="{4DCBFE75-4D11-416E-A439-99D040C168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33" name="テキスト ボックス 6632">
          <a:extLst>
            <a:ext uri="{FF2B5EF4-FFF2-40B4-BE49-F238E27FC236}">
              <a16:creationId xmlns:a16="http://schemas.microsoft.com/office/drawing/2014/main" id="{3FEB83EB-FCFE-40E3-99D2-F088BDD803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34" name="テキスト ボックス 6633">
          <a:extLst>
            <a:ext uri="{FF2B5EF4-FFF2-40B4-BE49-F238E27FC236}">
              <a16:creationId xmlns:a16="http://schemas.microsoft.com/office/drawing/2014/main" id="{F9CD001E-1B79-4A16-9A95-1B456C0C65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35" name="テキスト ボックス 6634">
          <a:extLst>
            <a:ext uri="{FF2B5EF4-FFF2-40B4-BE49-F238E27FC236}">
              <a16:creationId xmlns:a16="http://schemas.microsoft.com/office/drawing/2014/main" id="{57AF17EA-F4B1-4BA1-A965-C3238F6234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36" name="テキスト ボックス 6635">
          <a:extLst>
            <a:ext uri="{FF2B5EF4-FFF2-40B4-BE49-F238E27FC236}">
              <a16:creationId xmlns:a16="http://schemas.microsoft.com/office/drawing/2014/main" id="{21F1B52A-069D-4704-8025-4B9B4B1EB4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37" name="テキスト ボックス 6636">
          <a:extLst>
            <a:ext uri="{FF2B5EF4-FFF2-40B4-BE49-F238E27FC236}">
              <a16:creationId xmlns:a16="http://schemas.microsoft.com/office/drawing/2014/main" id="{ECB674D1-A60B-491A-966A-FFDFFDD85A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38" name="テキスト ボックス 6637">
          <a:extLst>
            <a:ext uri="{FF2B5EF4-FFF2-40B4-BE49-F238E27FC236}">
              <a16:creationId xmlns:a16="http://schemas.microsoft.com/office/drawing/2014/main" id="{92E4EFCA-CBFF-400F-B74B-784E91AE57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39" name="テキスト ボックス 6638">
          <a:extLst>
            <a:ext uri="{FF2B5EF4-FFF2-40B4-BE49-F238E27FC236}">
              <a16:creationId xmlns:a16="http://schemas.microsoft.com/office/drawing/2014/main" id="{29D36380-59E7-4CAF-B0E5-A5CC4D6476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40" name="テキスト ボックス 6639">
          <a:extLst>
            <a:ext uri="{FF2B5EF4-FFF2-40B4-BE49-F238E27FC236}">
              <a16:creationId xmlns:a16="http://schemas.microsoft.com/office/drawing/2014/main" id="{161FCDD2-9511-4451-BF06-E9E44B7401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41" name="テキスト ボックス 6640">
          <a:extLst>
            <a:ext uri="{FF2B5EF4-FFF2-40B4-BE49-F238E27FC236}">
              <a16:creationId xmlns:a16="http://schemas.microsoft.com/office/drawing/2014/main" id="{CF1ABDA8-FFA5-4B4C-AC43-B02DE36058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42" name="テキスト ボックス 6641">
          <a:extLst>
            <a:ext uri="{FF2B5EF4-FFF2-40B4-BE49-F238E27FC236}">
              <a16:creationId xmlns:a16="http://schemas.microsoft.com/office/drawing/2014/main" id="{C9887F45-DA13-4FA7-84A9-EC319FA7EB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43" name="テキスト ボックス 6642">
          <a:extLst>
            <a:ext uri="{FF2B5EF4-FFF2-40B4-BE49-F238E27FC236}">
              <a16:creationId xmlns:a16="http://schemas.microsoft.com/office/drawing/2014/main" id="{ABD601B9-51E0-423C-9549-EE8217915C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44" name="テキスト ボックス 6643">
          <a:extLst>
            <a:ext uri="{FF2B5EF4-FFF2-40B4-BE49-F238E27FC236}">
              <a16:creationId xmlns:a16="http://schemas.microsoft.com/office/drawing/2014/main" id="{9DB474DA-29ED-4882-B289-80C2CE9279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45" name="テキスト ボックス 6644">
          <a:extLst>
            <a:ext uri="{FF2B5EF4-FFF2-40B4-BE49-F238E27FC236}">
              <a16:creationId xmlns:a16="http://schemas.microsoft.com/office/drawing/2014/main" id="{E9AD48A2-5824-4767-9D96-16A30A1EA4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46" name="テキスト ボックス 6645">
          <a:extLst>
            <a:ext uri="{FF2B5EF4-FFF2-40B4-BE49-F238E27FC236}">
              <a16:creationId xmlns:a16="http://schemas.microsoft.com/office/drawing/2014/main" id="{5196C4FD-785F-4672-A563-CCFFB02360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47" name="テキスト ボックス 6646">
          <a:extLst>
            <a:ext uri="{FF2B5EF4-FFF2-40B4-BE49-F238E27FC236}">
              <a16:creationId xmlns:a16="http://schemas.microsoft.com/office/drawing/2014/main" id="{18469E31-DEDB-42C6-8C86-EEA3C2AEB8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48" name="テキスト ボックス 6647">
          <a:extLst>
            <a:ext uri="{FF2B5EF4-FFF2-40B4-BE49-F238E27FC236}">
              <a16:creationId xmlns:a16="http://schemas.microsoft.com/office/drawing/2014/main" id="{39D25068-EDAB-411F-9930-EDB7E4D568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49" name="テキスト ボックス 6648">
          <a:extLst>
            <a:ext uri="{FF2B5EF4-FFF2-40B4-BE49-F238E27FC236}">
              <a16:creationId xmlns:a16="http://schemas.microsoft.com/office/drawing/2014/main" id="{1BF11DA8-49A3-469A-A2D8-3064866AB4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50" name="テキスト ボックス 6649">
          <a:extLst>
            <a:ext uri="{FF2B5EF4-FFF2-40B4-BE49-F238E27FC236}">
              <a16:creationId xmlns:a16="http://schemas.microsoft.com/office/drawing/2014/main" id="{35703CCC-F649-4E31-893F-D537F118F7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51" name="テキスト ボックス 6650">
          <a:extLst>
            <a:ext uri="{FF2B5EF4-FFF2-40B4-BE49-F238E27FC236}">
              <a16:creationId xmlns:a16="http://schemas.microsoft.com/office/drawing/2014/main" id="{FC09A256-9181-4457-99E9-9FFD83FA5E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52" name="テキスト ボックス 6651">
          <a:extLst>
            <a:ext uri="{FF2B5EF4-FFF2-40B4-BE49-F238E27FC236}">
              <a16:creationId xmlns:a16="http://schemas.microsoft.com/office/drawing/2014/main" id="{61EDB15F-B3CE-45C7-B591-809557CE88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53" name="テキスト ボックス 6652">
          <a:extLst>
            <a:ext uri="{FF2B5EF4-FFF2-40B4-BE49-F238E27FC236}">
              <a16:creationId xmlns:a16="http://schemas.microsoft.com/office/drawing/2014/main" id="{C4E4E7D0-F89B-4035-86C0-C3B3399BF9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54" name="テキスト ボックス 6653">
          <a:extLst>
            <a:ext uri="{FF2B5EF4-FFF2-40B4-BE49-F238E27FC236}">
              <a16:creationId xmlns:a16="http://schemas.microsoft.com/office/drawing/2014/main" id="{0092561F-73DD-49D7-B4C4-9440B20C6D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55" name="テキスト ボックス 6654">
          <a:extLst>
            <a:ext uri="{FF2B5EF4-FFF2-40B4-BE49-F238E27FC236}">
              <a16:creationId xmlns:a16="http://schemas.microsoft.com/office/drawing/2014/main" id="{33025779-90EF-4CB3-917B-1B85041DC6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56" name="テキスト ボックス 6655">
          <a:extLst>
            <a:ext uri="{FF2B5EF4-FFF2-40B4-BE49-F238E27FC236}">
              <a16:creationId xmlns:a16="http://schemas.microsoft.com/office/drawing/2014/main" id="{9A76FAF5-C8C0-45D3-9DED-4DE4066D6DE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57" name="テキスト ボックス 6656">
          <a:extLst>
            <a:ext uri="{FF2B5EF4-FFF2-40B4-BE49-F238E27FC236}">
              <a16:creationId xmlns:a16="http://schemas.microsoft.com/office/drawing/2014/main" id="{F584532A-5035-4F1E-9BAE-520063A4BD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58" name="テキスト ボックス 6657">
          <a:extLst>
            <a:ext uri="{FF2B5EF4-FFF2-40B4-BE49-F238E27FC236}">
              <a16:creationId xmlns:a16="http://schemas.microsoft.com/office/drawing/2014/main" id="{72D0A592-906D-42CF-BAFC-43548F3EEAA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59" name="テキスト ボックス 6658">
          <a:extLst>
            <a:ext uri="{FF2B5EF4-FFF2-40B4-BE49-F238E27FC236}">
              <a16:creationId xmlns:a16="http://schemas.microsoft.com/office/drawing/2014/main" id="{29A1BB80-A173-4B60-93E8-813B25B81A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60" name="テキスト ボックス 6659">
          <a:extLst>
            <a:ext uri="{FF2B5EF4-FFF2-40B4-BE49-F238E27FC236}">
              <a16:creationId xmlns:a16="http://schemas.microsoft.com/office/drawing/2014/main" id="{E23ED12E-7FBB-4778-BE01-3567B41D8A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61" name="テキスト ボックス 6660">
          <a:extLst>
            <a:ext uri="{FF2B5EF4-FFF2-40B4-BE49-F238E27FC236}">
              <a16:creationId xmlns:a16="http://schemas.microsoft.com/office/drawing/2014/main" id="{5955FBD6-B79C-4D9C-B119-11C10692EF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62" name="テキスト ボックス 6661">
          <a:extLst>
            <a:ext uri="{FF2B5EF4-FFF2-40B4-BE49-F238E27FC236}">
              <a16:creationId xmlns:a16="http://schemas.microsoft.com/office/drawing/2014/main" id="{C0C63588-7171-4BD9-987E-5A930FB930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63" name="テキスト ボックス 6662">
          <a:extLst>
            <a:ext uri="{FF2B5EF4-FFF2-40B4-BE49-F238E27FC236}">
              <a16:creationId xmlns:a16="http://schemas.microsoft.com/office/drawing/2014/main" id="{67D4929C-1273-4BCE-B941-A36235F4E7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64" name="テキスト ボックス 6663">
          <a:extLst>
            <a:ext uri="{FF2B5EF4-FFF2-40B4-BE49-F238E27FC236}">
              <a16:creationId xmlns:a16="http://schemas.microsoft.com/office/drawing/2014/main" id="{629CAFAD-ED1B-4050-A84E-D7FF71EE2AE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65" name="テキスト ボックス 6664">
          <a:extLst>
            <a:ext uri="{FF2B5EF4-FFF2-40B4-BE49-F238E27FC236}">
              <a16:creationId xmlns:a16="http://schemas.microsoft.com/office/drawing/2014/main" id="{5D98FAF0-AEFC-41D6-9D31-D7A269767A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66" name="テキスト ボックス 6665">
          <a:extLst>
            <a:ext uri="{FF2B5EF4-FFF2-40B4-BE49-F238E27FC236}">
              <a16:creationId xmlns:a16="http://schemas.microsoft.com/office/drawing/2014/main" id="{921EF77E-31C4-48B0-AFC5-8CB9789E83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67" name="テキスト ボックス 6666">
          <a:extLst>
            <a:ext uri="{FF2B5EF4-FFF2-40B4-BE49-F238E27FC236}">
              <a16:creationId xmlns:a16="http://schemas.microsoft.com/office/drawing/2014/main" id="{23BAB297-9DD6-4D3D-92DD-989F362514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68" name="テキスト ボックス 6667">
          <a:extLst>
            <a:ext uri="{FF2B5EF4-FFF2-40B4-BE49-F238E27FC236}">
              <a16:creationId xmlns:a16="http://schemas.microsoft.com/office/drawing/2014/main" id="{6265E8AC-8F01-4C9F-9F09-BDE30F21D90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69" name="テキスト ボックス 6668">
          <a:extLst>
            <a:ext uri="{FF2B5EF4-FFF2-40B4-BE49-F238E27FC236}">
              <a16:creationId xmlns:a16="http://schemas.microsoft.com/office/drawing/2014/main" id="{A85D79A0-C8F6-450A-9BF0-8F0B448923F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70" name="テキスト ボックス 6669">
          <a:extLst>
            <a:ext uri="{FF2B5EF4-FFF2-40B4-BE49-F238E27FC236}">
              <a16:creationId xmlns:a16="http://schemas.microsoft.com/office/drawing/2014/main" id="{1451D4B8-FF0B-40ED-A2E6-0DC84D7075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71" name="テキスト ボックス 6670">
          <a:extLst>
            <a:ext uri="{FF2B5EF4-FFF2-40B4-BE49-F238E27FC236}">
              <a16:creationId xmlns:a16="http://schemas.microsoft.com/office/drawing/2014/main" id="{C10DC033-F691-43F5-8E6B-51E21279F3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72" name="テキスト ボックス 6671">
          <a:extLst>
            <a:ext uri="{FF2B5EF4-FFF2-40B4-BE49-F238E27FC236}">
              <a16:creationId xmlns:a16="http://schemas.microsoft.com/office/drawing/2014/main" id="{C371F33B-001E-4EE1-87EE-DA6F0146A0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73" name="テキスト ボックス 6672">
          <a:extLst>
            <a:ext uri="{FF2B5EF4-FFF2-40B4-BE49-F238E27FC236}">
              <a16:creationId xmlns:a16="http://schemas.microsoft.com/office/drawing/2014/main" id="{E0B0CD7A-6C07-4E59-B4B5-A747290425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74" name="テキスト ボックス 6673">
          <a:extLst>
            <a:ext uri="{FF2B5EF4-FFF2-40B4-BE49-F238E27FC236}">
              <a16:creationId xmlns:a16="http://schemas.microsoft.com/office/drawing/2014/main" id="{DFDC04E7-DEE1-4F99-B789-430E2111C7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75" name="テキスト ボックス 6674">
          <a:extLst>
            <a:ext uri="{FF2B5EF4-FFF2-40B4-BE49-F238E27FC236}">
              <a16:creationId xmlns:a16="http://schemas.microsoft.com/office/drawing/2014/main" id="{4B932C8B-38EE-41E4-887B-A5ACDBA3CD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76" name="テキスト ボックス 6675">
          <a:extLst>
            <a:ext uri="{FF2B5EF4-FFF2-40B4-BE49-F238E27FC236}">
              <a16:creationId xmlns:a16="http://schemas.microsoft.com/office/drawing/2014/main" id="{CC5FBBEE-26FD-4AE4-BB49-50D1FAC5C0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77" name="テキスト ボックス 6676">
          <a:extLst>
            <a:ext uri="{FF2B5EF4-FFF2-40B4-BE49-F238E27FC236}">
              <a16:creationId xmlns:a16="http://schemas.microsoft.com/office/drawing/2014/main" id="{742177AC-27A5-4D09-8DED-4E13718E37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78" name="テキスト ボックス 6677">
          <a:extLst>
            <a:ext uri="{FF2B5EF4-FFF2-40B4-BE49-F238E27FC236}">
              <a16:creationId xmlns:a16="http://schemas.microsoft.com/office/drawing/2014/main" id="{0DE61E85-8176-4360-B86E-271B347232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79" name="テキスト ボックス 6678">
          <a:extLst>
            <a:ext uri="{FF2B5EF4-FFF2-40B4-BE49-F238E27FC236}">
              <a16:creationId xmlns:a16="http://schemas.microsoft.com/office/drawing/2014/main" id="{C18964CE-F5DA-4C99-9B3F-AFCE4B5B205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80" name="テキスト ボックス 6679">
          <a:extLst>
            <a:ext uri="{FF2B5EF4-FFF2-40B4-BE49-F238E27FC236}">
              <a16:creationId xmlns:a16="http://schemas.microsoft.com/office/drawing/2014/main" id="{C8BD12E8-619F-489B-9184-294CBF8F38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81" name="テキスト ボックス 6680">
          <a:extLst>
            <a:ext uri="{FF2B5EF4-FFF2-40B4-BE49-F238E27FC236}">
              <a16:creationId xmlns:a16="http://schemas.microsoft.com/office/drawing/2014/main" id="{FFCBB1D0-5DDD-4F36-B751-BF88E43F72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82" name="テキスト ボックス 6681">
          <a:extLst>
            <a:ext uri="{FF2B5EF4-FFF2-40B4-BE49-F238E27FC236}">
              <a16:creationId xmlns:a16="http://schemas.microsoft.com/office/drawing/2014/main" id="{5C9B2430-C7F1-4DAF-B6B5-0EDCE21BD9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83" name="テキスト ボックス 6682">
          <a:extLst>
            <a:ext uri="{FF2B5EF4-FFF2-40B4-BE49-F238E27FC236}">
              <a16:creationId xmlns:a16="http://schemas.microsoft.com/office/drawing/2014/main" id="{0BDD2A61-17E0-4CE0-8EF8-2A2F49F351A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684" name="テキスト ボックス 6683">
          <a:extLst>
            <a:ext uri="{FF2B5EF4-FFF2-40B4-BE49-F238E27FC236}">
              <a16:creationId xmlns:a16="http://schemas.microsoft.com/office/drawing/2014/main" id="{7D3AF6E3-C84D-4A43-8C0C-8316714E54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85" name="テキスト ボックス 6684">
          <a:extLst>
            <a:ext uri="{FF2B5EF4-FFF2-40B4-BE49-F238E27FC236}">
              <a16:creationId xmlns:a16="http://schemas.microsoft.com/office/drawing/2014/main" id="{0A83FCDA-7E74-4909-8E82-4D8EDDC912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686" name="テキスト ボックス 6685">
          <a:extLst>
            <a:ext uri="{FF2B5EF4-FFF2-40B4-BE49-F238E27FC236}">
              <a16:creationId xmlns:a16="http://schemas.microsoft.com/office/drawing/2014/main" id="{73EEC06D-8389-4D49-B3A8-C145C47428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687" name="テキスト ボックス 6686">
          <a:extLst>
            <a:ext uri="{FF2B5EF4-FFF2-40B4-BE49-F238E27FC236}">
              <a16:creationId xmlns:a16="http://schemas.microsoft.com/office/drawing/2014/main" id="{E540E0FD-9B03-406E-897C-EA5F4330857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688" name="テキスト ボックス 6687">
          <a:extLst>
            <a:ext uri="{FF2B5EF4-FFF2-40B4-BE49-F238E27FC236}">
              <a16:creationId xmlns:a16="http://schemas.microsoft.com/office/drawing/2014/main" id="{9706EFD6-6F12-4F90-88C1-71A2B93D952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89" name="テキスト ボックス 6688">
          <a:extLst>
            <a:ext uri="{FF2B5EF4-FFF2-40B4-BE49-F238E27FC236}">
              <a16:creationId xmlns:a16="http://schemas.microsoft.com/office/drawing/2014/main" id="{0B5290BA-F5DF-4D3E-8D38-1D891A42EC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90" name="テキスト ボックス 6689">
          <a:extLst>
            <a:ext uri="{FF2B5EF4-FFF2-40B4-BE49-F238E27FC236}">
              <a16:creationId xmlns:a16="http://schemas.microsoft.com/office/drawing/2014/main" id="{7C36E82C-C480-4498-821E-95891250B8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91" name="テキスト ボックス 6690">
          <a:extLst>
            <a:ext uri="{FF2B5EF4-FFF2-40B4-BE49-F238E27FC236}">
              <a16:creationId xmlns:a16="http://schemas.microsoft.com/office/drawing/2014/main" id="{0C5BD63C-5C71-4E12-90A5-7F2F0369CF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92" name="テキスト ボックス 6691">
          <a:extLst>
            <a:ext uri="{FF2B5EF4-FFF2-40B4-BE49-F238E27FC236}">
              <a16:creationId xmlns:a16="http://schemas.microsoft.com/office/drawing/2014/main" id="{B6817826-D4F6-4896-8AE6-ABAE567DED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93" name="テキスト ボックス 6692">
          <a:extLst>
            <a:ext uri="{FF2B5EF4-FFF2-40B4-BE49-F238E27FC236}">
              <a16:creationId xmlns:a16="http://schemas.microsoft.com/office/drawing/2014/main" id="{3DD69DC1-7642-4B7B-A7D9-E9EB6A4DB4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94" name="テキスト ボックス 6693">
          <a:extLst>
            <a:ext uri="{FF2B5EF4-FFF2-40B4-BE49-F238E27FC236}">
              <a16:creationId xmlns:a16="http://schemas.microsoft.com/office/drawing/2014/main" id="{386E292A-F051-4914-82FD-76B49F10EB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95" name="テキスト ボックス 6694">
          <a:extLst>
            <a:ext uri="{FF2B5EF4-FFF2-40B4-BE49-F238E27FC236}">
              <a16:creationId xmlns:a16="http://schemas.microsoft.com/office/drawing/2014/main" id="{5970FABA-AC95-4321-8D07-65155CF3CC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96" name="テキスト ボックス 6695">
          <a:extLst>
            <a:ext uri="{FF2B5EF4-FFF2-40B4-BE49-F238E27FC236}">
              <a16:creationId xmlns:a16="http://schemas.microsoft.com/office/drawing/2014/main" id="{4A2BC433-8710-46BE-A4F6-15606C7AF66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97" name="テキスト ボックス 6696">
          <a:extLst>
            <a:ext uri="{FF2B5EF4-FFF2-40B4-BE49-F238E27FC236}">
              <a16:creationId xmlns:a16="http://schemas.microsoft.com/office/drawing/2014/main" id="{B00111E6-6936-488E-A4CE-90CD64F9D0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98" name="テキスト ボックス 6697">
          <a:extLst>
            <a:ext uri="{FF2B5EF4-FFF2-40B4-BE49-F238E27FC236}">
              <a16:creationId xmlns:a16="http://schemas.microsoft.com/office/drawing/2014/main" id="{C56F5F84-33FE-4E0E-B996-D97F20BF80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99" name="テキスト ボックス 6698">
          <a:extLst>
            <a:ext uri="{FF2B5EF4-FFF2-40B4-BE49-F238E27FC236}">
              <a16:creationId xmlns:a16="http://schemas.microsoft.com/office/drawing/2014/main" id="{A9A58B7F-B14D-4BE8-97FF-EC0662F5A3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00" name="テキスト ボックス 6699">
          <a:extLst>
            <a:ext uri="{FF2B5EF4-FFF2-40B4-BE49-F238E27FC236}">
              <a16:creationId xmlns:a16="http://schemas.microsoft.com/office/drawing/2014/main" id="{3071AD1B-077F-44FB-87FD-C46A04FDD3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01" name="テキスト ボックス 6700">
          <a:extLst>
            <a:ext uri="{FF2B5EF4-FFF2-40B4-BE49-F238E27FC236}">
              <a16:creationId xmlns:a16="http://schemas.microsoft.com/office/drawing/2014/main" id="{77500098-8537-4F60-BEC2-5C65E64C6F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02" name="テキスト ボックス 6701">
          <a:extLst>
            <a:ext uri="{FF2B5EF4-FFF2-40B4-BE49-F238E27FC236}">
              <a16:creationId xmlns:a16="http://schemas.microsoft.com/office/drawing/2014/main" id="{75E47B10-8376-407E-9914-F3CA49E194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03" name="テキスト ボックス 6702">
          <a:extLst>
            <a:ext uri="{FF2B5EF4-FFF2-40B4-BE49-F238E27FC236}">
              <a16:creationId xmlns:a16="http://schemas.microsoft.com/office/drawing/2014/main" id="{CC97E0D4-4F6B-4D85-A748-66B3F034E9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04" name="テキスト ボックス 6703">
          <a:extLst>
            <a:ext uri="{FF2B5EF4-FFF2-40B4-BE49-F238E27FC236}">
              <a16:creationId xmlns:a16="http://schemas.microsoft.com/office/drawing/2014/main" id="{AADC6509-0587-4183-A30B-809C4BAD20E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05" name="テキスト ボックス 6704">
          <a:extLst>
            <a:ext uri="{FF2B5EF4-FFF2-40B4-BE49-F238E27FC236}">
              <a16:creationId xmlns:a16="http://schemas.microsoft.com/office/drawing/2014/main" id="{90075EA8-B6C7-4CE4-9471-D18FD667A8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06" name="テキスト ボックス 6705">
          <a:extLst>
            <a:ext uri="{FF2B5EF4-FFF2-40B4-BE49-F238E27FC236}">
              <a16:creationId xmlns:a16="http://schemas.microsoft.com/office/drawing/2014/main" id="{E368413A-4A23-4746-AC88-2219697559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07" name="テキスト ボックス 6706">
          <a:extLst>
            <a:ext uri="{FF2B5EF4-FFF2-40B4-BE49-F238E27FC236}">
              <a16:creationId xmlns:a16="http://schemas.microsoft.com/office/drawing/2014/main" id="{3E6610AD-BC9F-4B62-9013-0AA15CE0CF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08" name="テキスト ボックス 6707">
          <a:extLst>
            <a:ext uri="{FF2B5EF4-FFF2-40B4-BE49-F238E27FC236}">
              <a16:creationId xmlns:a16="http://schemas.microsoft.com/office/drawing/2014/main" id="{734D9FFF-3828-4477-9E2A-5BE43D2800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09" name="テキスト ボックス 6708">
          <a:extLst>
            <a:ext uri="{FF2B5EF4-FFF2-40B4-BE49-F238E27FC236}">
              <a16:creationId xmlns:a16="http://schemas.microsoft.com/office/drawing/2014/main" id="{79120478-4B72-4BB7-9F01-C6ED6FB350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10" name="テキスト ボックス 6709">
          <a:extLst>
            <a:ext uri="{FF2B5EF4-FFF2-40B4-BE49-F238E27FC236}">
              <a16:creationId xmlns:a16="http://schemas.microsoft.com/office/drawing/2014/main" id="{CB58975F-F555-4F95-94AB-E78A238E72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11" name="テキスト ボックス 6710">
          <a:extLst>
            <a:ext uri="{FF2B5EF4-FFF2-40B4-BE49-F238E27FC236}">
              <a16:creationId xmlns:a16="http://schemas.microsoft.com/office/drawing/2014/main" id="{EA718EA3-510A-4B19-B71D-217DFC3653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12" name="テキスト ボックス 6711">
          <a:extLst>
            <a:ext uri="{FF2B5EF4-FFF2-40B4-BE49-F238E27FC236}">
              <a16:creationId xmlns:a16="http://schemas.microsoft.com/office/drawing/2014/main" id="{C81400C5-7E84-415F-8E4D-336C135D9E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13" name="テキスト ボックス 6712">
          <a:extLst>
            <a:ext uri="{FF2B5EF4-FFF2-40B4-BE49-F238E27FC236}">
              <a16:creationId xmlns:a16="http://schemas.microsoft.com/office/drawing/2014/main" id="{D1B9BF7E-587E-4584-9765-4FAD6BBA98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14" name="テキスト ボックス 6713">
          <a:extLst>
            <a:ext uri="{FF2B5EF4-FFF2-40B4-BE49-F238E27FC236}">
              <a16:creationId xmlns:a16="http://schemas.microsoft.com/office/drawing/2014/main" id="{24B4F60D-BF39-44F7-AB8B-3098F114D5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15" name="テキスト ボックス 6714">
          <a:extLst>
            <a:ext uri="{FF2B5EF4-FFF2-40B4-BE49-F238E27FC236}">
              <a16:creationId xmlns:a16="http://schemas.microsoft.com/office/drawing/2014/main" id="{B501696F-CBC4-48EA-AF75-60DAA0F77F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16" name="テキスト ボックス 6715">
          <a:extLst>
            <a:ext uri="{FF2B5EF4-FFF2-40B4-BE49-F238E27FC236}">
              <a16:creationId xmlns:a16="http://schemas.microsoft.com/office/drawing/2014/main" id="{586A7933-ED9C-44DC-9272-680DEAAF68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17" name="テキスト ボックス 6716">
          <a:extLst>
            <a:ext uri="{FF2B5EF4-FFF2-40B4-BE49-F238E27FC236}">
              <a16:creationId xmlns:a16="http://schemas.microsoft.com/office/drawing/2014/main" id="{0D2F0563-FC79-4D16-B256-47CE88F2BE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18" name="テキスト ボックス 6717">
          <a:extLst>
            <a:ext uri="{FF2B5EF4-FFF2-40B4-BE49-F238E27FC236}">
              <a16:creationId xmlns:a16="http://schemas.microsoft.com/office/drawing/2014/main" id="{72B68064-A6CB-486E-BFE8-6092A6730E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19" name="テキスト ボックス 6718">
          <a:extLst>
            <a:ext uri="{FF2B5EF4-FFF2-40B4-BE49-F238E27FC236}">
              <a16:creationId xmlns:a16="http://schemas.microsoft.com/office/drawing/2014/main" id="{B247CB40-9257-45EE-BED3-2925B7B9D6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20" name="テキスト ボックス 6719">
          <a:extLst>
            <a:ext uri="{FF2B5EF4-FFF2-40B4-BE49-F238E27FC236}">
              <a16:creationId xmlns:a16="http://schemas.microsoft.com/office/drawing/2014/main" id="{E937231B-1613-42FC-A40C-D6099DCC77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21" name="テキスト ボックス 6720">
          <a:extLst>
            <a:ext uri="{FF2B5EF4-FFF2-40B4-BE49-F238E27FC236}">
              <a16:creationId xmlns:a16="http://schemas.microsoft.com/office/drawing/2014/main" id="{ACC13960-73AC-4159-ACB9-85455EE768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22" name="テキスト ボックス 6721">
          <a:extLst>
            <a:ext uri="{FF2B5EF4-FFF2-40B4-BE49-F238E27FC236}">
              <a16:creationId xmlns:a16="http://schemas.microsoft.com/office/drawing/2014/main" id="{883620F8-78E4-4722-BDE8-7541557447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23" name="テキスト ボックス 6722">
          <a:extLst>
            <a:ext uri="{FF2B5EF4-FFF2-40B4-BE49-F238E27FC236}">
              <a16:creationId xmlns:a16="http://schemas.microsoft.com/office/drawing/2014/main" id="{1FD2CF8E-6604-47EA-B871-39B373EE26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24" name="テキスト ボックス 6723">
          <a:extLst>
            <a:ext uri="{FF2B5EF4-FFF2-40B4-BE49-F238E27FC236}">
              <a16:creationId xmlns:a16="http://schemas.microsoft.com/office/drawing/2014/main" id="{F79ED43F-42EF-4862-805A-BAD104F4A7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25" name="テキスト ボックス 6724">
          <a:extLst>
            <a:ext uri="{FF2B5EF4-FFF2-40B4-BE49-F238E27FC236}">
              <a16:creationId xmlns:a16="http://schemas.microsoft.com/office/drawing/2014/main" id="{C5D64631-44B7-452C-879D-6401A66E9B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26" name="テキスト ボックス 6725">
          <a:extLst>
            <a:ext uri="{FF2B5EF4-FFF2-40B4-BE49-F238E27FC236}">
              <a16:creationId xmlns:a16="http://schemas.microsoft.com/office/drawing/2014/main" id="{14484323-4AB3-4975-B37E-CD4C9A7D15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27" name="テキスト ボックス 6726">
          <a:extLst>
            <a:ext uri="{FF2B5EF4-FFF2-40B4-BE49-F238E27FC236}">
              <a16:creationId xmlns:a16="http://schemas.microsoft.com/office/drawing/2014/main" id="{5D714665-B303-4F0F-B853-12718C58B3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28" name="テキスト ボックス 6727">
          <a:extLst>
            <a:ext uri="{FF2B5EF4-FFF2-40B4-BE49-F238E27FC236}">
              <a16:creationId xmlns:a16="http://schemas.microsoft.com/office/drawing/2014/main" id="{9DCBFCCA-EDF9-42AF-98C2-45D3DA9C46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29" name="テキスト ボックス 6728">
          <a:extLst>
            <a:ext uri="{FF2B5EF4-FFF2-40B4-BE49-F238E27FC236}">
              <a16:creationId xmlns:a16="http://schemas.microsoft.com/office/drawing/2014/main" id="{8C6653B5-FF2F-4688-9C61-7A24545201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30" name="テキスト ボックス 6729">
          <a:extLst>
            <a:ext uri="{FF2B5EF4-FFF2-40B4-BE49-F238E27FC236}">
              <a16:creationId xmlns:a16="http://schemas.microsoft.com/office/drawing/2014/main" id="{A12B9FF3-F72E-4182-8DB0-95ED3EC990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31" name="テキスト ボックス 6730">
          <a:extLst>
            <a:ext uri="{FF2B5EF4-FFF2-40B4-BE49-F238E27FC236}">
              <a16:creationId xmlns:a16="http://schemas.microsoft.com/office/drawing/2014/main" id="{FD27AA76-44EB-4B15-A39E-27279B23EC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32" name="テキスト ボックス 6731">
          <a:extLst>
            <a:ext uri="{FF2B5EF4-FFF2-40B4-BE49-F238E27FC236}">
              <a16:creationId xmlns:a16="http://schemas.microsoft.com/office/drawing/2014/main" id="{77C90133-D2AD-4A7B-9927-1B09CD33F6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33" name="テキスト ボックス 6732">
          <a:extLst>
            <a:ext uri="{FF2B5EF4-FFF2-40B4-BE49-F238E27FC236}">
              <a16:creationId xmlns:a16="http://schemas.microsoft.com/office/drawing/2014/main" id="{7F0E4825-C2D6-49D5-93E4-9F292CF2AD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34" name="テキスト ボックス 6733">
          <a:extLst>
            <a:ext uri="{FF2B5EF4-FFF2-40B4-BE49-F238E27FC236}">
              <a16:creationId xmlns:a16="http://schemas.microsoft.com/office/drawing/2014/main" id="{ED8CEA58-16A6-42E1-9980-10D962D39E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35" name="テキスト ボックス 6734">
          <a:extLst>
            <a:ext uri="{FF2B5EF4-FFF2-40B4-BE49-F238E27FC236}">
              <a16:creationId xmlns:a16="http://schemas.microsoft.com/office/drawing/2014/main" id="{5C84053C-E5DD-474D-A669-0E528557B3B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36" name="テキスト ボックス 6735">
          <a:extLst>
            <a:ext uri="{FF2B5EF4-FFF2-40B4-BE49-F238E27FC236}">
              <a16:creationId xmlns:a16="http://schemas.microsoft.com/office/drawing/2014/main" id="{5484E6BE-7CAF-41FC-BAAF-489E3E54D0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37" name="テキスト ボックス 6736">
          <a:extLst>
            <a:ext uri="{FF2B5EF4-FFF2-40B4-BE49-F238E27FC236}">
              <a16:creationId xmlns:a16="http://schemas.microsoft.com/office/drawing/2014/main" id="{EBA9658E-CF9A-44B2-9F36-4D6FC8FBB2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38" name="テキスト ボックス 6737">
          <a:extLst>
            <a:ext uri="{FF2B5EF4-FFF2-40B4-BE49-F238E27FC236}">
              <a16:creationId xmlns:a16="http://schemas.microsoft.com/office/drawing/2014/main" id="{9A0CC943-D778-4461-8A13-56FC878DFB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39" name="テキスト ボックス 6738">
          <a:extLst>
            <a:ext uri="{FF2B5EF4-FFF2-40B4-BE49-F238E27FC236}">
              <a16:creationId xmlns:a16="http://schemas.microsoft.com/office/drawing/2014/main" id="{85BFB926-40D7-4FC7-93DA-98887768A8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40" name="テキスト ボックス 6739">
          <a:extLst>
            <a:ext uri="{FF2B5EF4-FFF2-40B4-BE49-F238E27FC236}">
              <a16:creationId xmlns:a16="http://schemas.microsoft.com/office/drawing/2014/main" id="{4F5944B0-F36E-4497-ACA5-6A3F14E89F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41" name="テキスト ボックス 6740">
          <a:extLst>
            <a:ext uri="{FF2B5EF4-FFF2-40B4-BE49-F238E27FC236}">
              <a16:creationId xmlns:a16="http://schemas.microsoft.com/office/drawing/2014/main" id="{989218E6-66F5-4CC2-9FAC-7EDFFF6D7E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42" name="テキスト ボックス 6741">
          <a:extLst>
            <a:ext uri="{FF2B5EF4-FFF2-40B4-BE49-F238E27FC236}">
              <a16:creationId xmlns:a16="http://schemas.microsoft.com/office/drawing/2014/main" id="{B35BF403-0C6A-48EB-BE4E-B27E0B4A94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43" name="テキスト ボックス 6742">
          <a:extLst>
            <a:ext uri="{FF2B5EF4-FFF2-40B4-BE49-F238E27FC236}">
              <a16:creationId xmlns:a16="http://schemas.microsoft.com/office/drawing/2014/main" id="{857D5D1D-FA57-4B7D-AE0D-8716736462C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44" name="テキスト ボックス 6743">
          <a:extLst>
            <a:ext uri="{FF2B5EF4-FFF2-40B4-BE49-F238E27FC236}">
              <a16:creationId xmlns:a16="http://schemas.microsoft.com/office/drawing/2014/main" id="{67D981FC-1DEF-41A5-B22E-5BF2AAD0EA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45" name="テキスト ボックス 6744">
          <a:extLst>
            <a:ext uri="{FF2B5EF4-FFF2-40B4-BE49-F238E27FC236}">
              <a16:creationId xmlns:a16="http://schemas.microsoft.com/office/drawing/2014/main" id="{E3416D8E-C8F8-4A5A-B055-F09E8D1B46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46" name="テキスト ボックス 6745">
          <a:extLst>
            <a:ext uri="{FF2B5EF4-FFF2-40B4-BE49-F238E27FC236}">
              <a16:creationId xmlns:a16="http://schemas.microsoft.com/office/drawing/2014/main" id="{6D493D7F-28C0-4B6D-A401-2C5CC68113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47" name="テキスト ボックス 6746">
          <a:extLst>
            <a:ext uri="{FF2B5EF4-FFF2-40B4-BE49-F238E27FC236}">
              <a16:creationId xmlns:a16="http://schemas.microsoft.com/office/drawing/2014/main" id="{F28F5BB4-70AE-4EC5-8100-A2D2BB93AD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48" name="テキスト ボックス 6747">
          <a:extLst>
            <a:ext uri="{FF2B5EF4-FFF2-40B4-BE49-F238E27FC236}">
              <a16:creationId xmlns:a16="http://schemas.microsoft.com/office/drawing/2014/main" id="{194D75E6-8503-465B-9A6A-9CE81389AA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49" name="テキスト ボックス 6748">
          <a:extLst>
            <a:ext uri="{FF2B5EF4-FFF2-40B4-BE49-F238E27FC236}">
              <a16:creationId xmlns:a16="http://schemas.microsoft.com/office/drawing/2014/main" id="{78DF5110-F655-4BED-913A-3560DE8DFD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50" name="テキスト ボックス 6749">
          <a:extLst>
            <a:ext uri="{FF2B5EF4-FFF2-40B4-BE49-F238E27FC236}">
              <a16:creationId xmlns:a16="http://schemas.microsoft.com/office/drawing/2014/main" id="{435AE9F7-03F7-44F7-A058-DCF323DDD5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751" name="テキスト ボックス 6750">
          <a:extLst>
            <a:ext uri="{FF2B5EF4-FFF2-40B4-BE49-F238E27FC236}">
              <a16:creationId xmlns:a16="http://schemas.microsoft.com/office/drawing/2014/main" id="{D315EF03-BA10-445A-9081-E156CD230F5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52" name="テキスト ボックス 6751">
          <a:extLst>
            <a:ext uri="{FF2B5EF4-FFF2-40B4-BE49-F238E27FC236}">
              <a16:creationId xmlns:a16="http://schemas.microsoft.com/office/drawing/2014/main" id="{31833763-553B-4720-B595-6AD3BD4EC9B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53" name="テキスト ボックス 6752">
          <a:extLst>
            <a:ext uri="{FF2B5EF4-FFF2-40B4-BE49-F238E27FC236}">
              <a16:creationId xmlns:a16="http://schemas.microsoft.com/office/drawing/2014/main" id="{3699D0DB-2961-4B81-8429-827C437607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54" name="テキスト ボックス 6753">
          <a:extLst>
            <a:ext uri="{FF2B5EF4-FFF2-40B4-BE49-F238E27FC236}">
              <a16:creationId xmlns:a16="http://schemas.microsoft.com/office/drawing/2014/main" id="{49D52C33-C21E-4402-9F48-4F273C8FEE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55" name="テキスト ボックス 6754">
          <a:extLst>
            <a:ext uri="{FF2B5EF4-FFF2-40B4-BE49-F238E27FC236}">
              <a16:creationId xmlns:a16="http://schemas.microsoft.com/office/drawing/2014/main" id="{B1D542EE-074A-4DE7-99EB-5EECB5B1E0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56" name="テキスト ボックス 6755">
          <a:extLst>
            <a:ext uri="{FF2B5EF4-FFF2-40B4-BE49-F238E27FC236}">
              <a16:creationId xmlns:a16="http://schemas.microsoft.com/office/drawing/2014/main" id="{D2B342C9-71FA-43E3-B27C-5DD173CFF8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57" name="テキスト ボックス 6756">
          <a:extLst>
            <a:ext uri="{FF2B5EF4-FFF2-40B4-BE49-F238E27FC236}">
              <a16:creationId xmlns:a16="http://schemas.microsoft.com/office/drawing/2014/main" id="{61A1F27B-931A-49FB-AC6B-A55871977A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58" name="テキスト ボックス 6757">
          <a:extLst>
            <a:ext uri="{FF2B5EF4-FFF2-40B4-BE49-F238E27FC236}">
              <a16:creationId xmlns:a16="http://schemas.microsoft.com/office/drawing/2014/main" id="{8097299F-EBE2-4700-B597-92A3AF7596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59" name="テキスト ボックス 6758">
          <a:extLst>
            <a:ext uri="{FF2B5EF4-FFF2-40B4-BE49-F238E27FC236}">
              <a16:creationId xmlns:a16="http://schemas.microsoft.com/office/drawing/2014/main" id="{5963EE53-2C12-4280-828B-C4B542D7B1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60" name="テキスト ボックス 6759">
          <a:extLst>
            <a:ext uri="{FF2B5EF4-FFF2-40B4-BE49-F238E27FC236}">
              <a16:creationId xmlns:a16="http://schemas.microsoft.com/office/drawing/2014/main" id="{118667CB-5435-4AC7-ACC0-412E2D90BF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61" name="テキスト ボックス 6760">
          <a:extLst>
            <a:ext uri="{FF2B5EF4-FFF2-40B4-BE49-F238E27FC236}">
              <a16:creationId xmlns:a16="http://schemas.microsoft.com/office/drawing/2014/main" id="{4D26EDE3-0714-4F85-8676-B0E68F8424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62" name="テキスト ボックス 6761">
          <a:extLst>
            <a:ext uri="{FF2B5EF4-FFF2-40B4-BE49-F238E27FC236}">
              <a16:creationId xmlns:a16="http://schemas.microsoft.com/office/drawing/2014/main" id="{542612E7-4E24-4044-96FA-24AC8D9CD0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63" name="テキスト ボックス 6762">
          <a:extLst>
            <a:ext uri="{FF2B5EF4-FFF2-40B4-BE49-F238E27FC236}">
              <a16:creationId xmlns:a16="http://schemas.microsoft.com/office/drawing/2014/main" id="{064158B7-7672-4A54-8E4C-E8C637DF07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64" name="テキスト ボックス 6763">
          <a:extLst>
            <a:ext uri="{FF2B5EF4-FFF2-40B4-BE49-F238E27FC236}">
              <a16:creationId xmlns:a16="http://schemas.microsoft.com/office/drawing/2014/main" id="{41553EEC-7703-4DE6-8875-66753F03D8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65" name="テキスト ボックス 6764">
          <a:extLst>
            <a:ext uri="{FF2B5EF4-FFF2-40B4-BE49-F238E27FC236}">
              <a16:creationId xmlns:a16="http://schemas.microsoft.com/office/drawing/2014/main" id="{B0C4395A-4EFA-48D7-8FF7-D02463E8A7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66" name="テキスト ボックス 6765">
          <a:extLst>
            <a:ext uri="{FF2B5EF4-FFF2-40B4-BE49-F238E27FC236}">
              <a16:creationId xmlns:a16="http://schemas.microsoft.com/office/drawing/2014/main" id="{F127AF07-2E3E-49EA-90DF-44B69616C3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67" name="テキスト ボックス 6766">
          <a:extLst>
            <a:ext uri="{FF2B5EF4-FFF2-40B4-BE49-F238E27FC236}">
              <a16:creationId xmlns:a16="http://schemas.microsoft.com/office/drawing/2014/main" id="{1A798153-BDA8-4EF0-AAD6-A8E4996446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68" name="テキスト ボックス 6767">
          <a:extLst>
            <a:ext uri="{FF2B5EF4-FFF2-40B4-BE49-F238E27FC236}">
              <a16:creationId xmlns:a16="http://schemas.microsoft.com/office/drawing/2014/main" id="{8AF4DB71-7F54-4AB8-B587-BC3D359A5D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69" name="テキスト ボックス 6768">
          <a:extLst>
            <a:ext uri="{FF2B5EF4-FFF2-40B4-BE49-F238E27FC236}">
              <a16:creationId xmlns:a16="http://schemas.microsoft.com/office/drawing/2014/main" id="{4FB3ABA1-8CA2-4C99-992A-0A97D1451A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70" name="テキスト ボックス 6769">
          <a:extLst>
            <a:ext uri="{FF2B5EF4-FFF2-40B4-BE49-F238E27FC236}">
              <a16:creationId xmlns:a16="http://schemas.microsoft.com/office/drawing/2014/main" id="{F57CE299-AB43-48D9-9430-2D8F6E8FA7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71" name="テキスト ボックス 6770">
          <a:extLst>
            <a:ext uri="{FF2B5EF4-FFF2-40B4-BE49-F238E27FC236}">
              <a16:creationId xmlns:a16="http://schemas.microsoft.com/office/drawing/2014/main" id="{697E0699-E1C7-4C7F-B244-A90D02CB4A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72" name="テキスト ボックス 6771">
          <a:extLst>
            <a:ext uri="{FF2B5EF4-FFF2-40B4-BE49-F238E27FC236}">
              <a16:creationId xmlns:a16="http://schemas.microsoft.com/office/drawing/2014/main" id="{FEDEC5ED-2E10-4CF9-B53C-F123CF14B9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73" name="テキスト ボックス 6772">
          <a:extLst>
            <a:ext uri="{FF2B5EF4-FFF2-40B4-BE49-F238E27FC236}">
              <a16:creationId xmlns:a16="http://schemas.microsoft.com/office/drawing/2014/main" id="{7D8D65F9-A584-4561-B807-E72DE21373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74" name="テキスト ボックス 6773">
          <a:extLst>
            <a:ext uri="{FF2B5EF4-FFF2-40B4-BE49-F238E27FC236}">
              <a16:creationId xmlns:a16="http://schemas.microsoft.com/office/drawing/2014/main" id="{3775A091-FC81-4416-B8C0-F447A30956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75" name="テキスト ボックス 6774">
          <a:extLst>
            <a:ext uri="{FF2B5EF4-FFF2-40B4-BE49-F238E27FC236}">
              <a16:creationId xmlns:a16="http://schemas.microsoft.com/office/drawing/2014/main" id="{02410BAD-06E0-4486-96DB-ADFA57430DE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76" name="テキスト ボックス 6775">
          <a:extLst>
            <a:ext uri="{FF2B5EF4-FFF2-40B4-BE49-F238E27FC236}">
              <a16:creationId xmlns:a16="http://schemas.microsoft.com/office/drawing/2014/main" id="{F1CC6043-ABCF-49B7-AE02-F956B2039E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77" name="テキスト ボックス 6776">
          <a:extLst>
            <a:ext uri="{FF2B5EF4-FFF2-40B4-BE49-F238E27FC236}">
              <a16:creationId xmlns:a16="http://schemas.microsoft.com/office/drawing/2014/main" id="{57E6DAA5-BA0A-46C7-8E37-10523D7DBD7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78" name="テキスト ボックス 6777">
          <a:extLst>
            <a:ext uri="{FF2B5EF4-FFF2-40B4-BE49-F238E27FC236}">
              <a16:creationId xmlns:a16="http://schemas.microsoft.com/office/drawing/2014/main" id="{DA1FD3B4-1253-4A77-92BA-32D0881448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79" name="テキスト ボックス 6778">
          <a:extLst>
            <a:ext uri="{FF2B5EF4-FFF2-40B4-BE49-F238E27FC236}">
              <a16:creationId xmlns:a16="http://schemas.microsoft.com/office/drawing/2014/main" id="{99C79112-F8B7-4977-82D0-26A8B54AF1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80" name="テキスト ボックス 6779">
          <a:extLst>
            <a:ext uri="{FF2B5EF4-FFF2-40B4-BE49-F238E27FC236}">
              <a16:creationId xmlns:a16="http://schemas.microsoft.com/office/drawing/2014/main" id="{923AD292-9367-4E8D-BFE6-92D3A1A3E6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81" name="テキスト ボックス 6780">
          <a:extLst>
            <a:ext uri="{FF2B5EF4-FFF2-40B4-BE49-F238E27FC236}">
              <a16:creationId xmlns:a16="http://schemas.microsoft.com/office/drawing/2014/main" id="{EEF74941-4A37-4930-94AF-6A038607B5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82" name="テキスト ボックス 6781">
          <a:extLst>
            <a:ext uri="{FF2B5EF4-FFF2-40B4-BE49-F238E27FC236}">
              <a16:creationId xmlns:a16="http://schemas.microsoft.com/office/drawing/2014/main" id="{640486D0-B26D-4B85-B2B8-BFF19A0198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783" name="テキスト ボックス 6782">
          <a:extLst>
            <a:ext uri="{FF2B5EF4-FFF2-40B4-BE49-F238E27FC236}">
              <a16:creationId xmlns:a16="http://schemas.microsoft.com/office/drawing/2014/main" id="{E28AAB46-7A08-4806-AFD6-3EA0272FC37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84" name="テキスト ボックス 6783">
          <a:extLst>
            <a:ext uri="{FF2B5EF4-FFF2-40B4-BE49-F238E27FC236}">
              <a16:creationId xmlns:a16="http://schemas.microsoft.com/office/drawing/2014/main" id="{3F992C45-6614-46C1-A022-5C2DAB68F2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85" name="テキスト ボックス 6784">
          <a:extLst>
            <a:ext uri="{FF2B5EF4-FFF2-40B4-BE49-F238E27FC236}">
              <a16:creationId xmlns:a16="http://schemas.microsoft.com/office/drawing/2014/main" id="{768D752D-C4BD-4E7C-8C4E-351DEA403E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86" name="テキスト ボックス 6785">
          <a:extLst>
            <a:ext uri="{FF2B5EF4-FFF2-40B4-BE49-F238E27FC236}">
              <a16:creationId xmlns:a16="http://schemas.microsoft.com/office/drawing/2014/main" id="{0D2ACDFD-F590-49A5-A5E0-9EF5BF25E4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87" name="テキスト ボックス 6786">
          <a:extLst>
            <a:ext uri="{FF2B5EF4-FFF2-40B4-BE49-F238E27FC236}">
              <a16:creationId xmlns:a16="http://schemas.microsoft.com/office/drawing/2014/main" id="{D8A74021-FD7F-4B00-A4B9-06EEA1037F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88" name="テキスト ボックス 6787">
          <a:extLst>
            <a:ext uri="{FF2B5EF4-FFF2-40B4-BE49-F238E27FC236}">
              <a16:creationId xmlns:a16="http://schemas.microsoft.com/office/drawing/2014/main" id="{6CF1493D-3A2E-4A57-AE45-F8BED71FEE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89" name="テキスト ボックス 6788">
          <a:extLst>
            <a:ext uri="{FF2B5EF4-FFF2-40B4-BE49-F238E27FC236}">
              <a16:creationId xmlns:a16="http://schemas.microsoft.com/office/drawing/2014/main" id="{C5BA29AC-31F4-4E2C-85DE-A681FF4BE7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90" name="テキスト ボックス 6789">
          <a:extLst>
            <a:ext uri="{FF2B5EF4-FFF2-40B4-BE49-F238E27FC236}">
              <a16:creationId xmlns:a16="http://schemas.microsoft.com/office/drawing/2014/main" id="{01281743-B51B-48C3-B7DC-194E88C856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91" name="テキスト ボックス 6790">
          <a:extLst>
            <a:ext uri="{FF2B5EF4-FFF2-40B4-BE49-F238E27FC236}">
              <a16:creationId xmlns:a16="http://schemas.microsoft.com/office/drawing/2014/main" id="{C1CE2F7D-5E55-49D7-BD27-ABEB3273BEE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92" name="テキスト ボックス 6791">
          <a:extLst>
            <a:ext uri="{FF2B5EF4-FFF2-40B4-BE49-F238E27FC236}">
              <a16:creationId xmlns:a16="http://schemas.microsoft.com/office/drawing/2014/main" id="{B78D6CA2-19C3-48E8-9C8D-EB5A71EFA2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93" name="テキスト ボックス 6792">
          <a:extLst>
            <a:ext uri="{FF2B5EF4-FFF2-40B4-BE49-F238E27FC236}">
              <a16:creationId xmlns:a16="http://schemas.microsoft.com/office/drawing/2014/main" id="{2C49D5E9-1DA8-40F6-8B83-BC101B1540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94" name="テキスト ボックス 6793">
          <a:extLst>
            <a:ext uri="{FF2B5EF4-FFF2-40B4-BE49-F238E27FC236}">
              <a16:creationId xmlns:a16="http://schemas.microsoft.com/office/drawing/2014/main" id="{6A643279-6CC4-4331-B7D2-4D6A1C65F2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95" name="テキスト ボックス 6794">
          <a:extLst>
            <a:ext uri="{FF2B5EF4-FFF2-40B4-BE49-F238E27FC236}">
              <a16:creationId xmlns:a16="http://schemas.microsoft.com/office/drawing/2014/main" id="{64C561AD-3CB8-4573-9C53-D79C883C4C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96" name="テキスト ボックス 6795">
          <a:extLst>
            <a:ext uri="{FF2B5EF4-FFF2-40B4-BE49-F238E27FC236}">
              <a16:creationId xmlns:a16="http://schemas.microsoft.com/office/drawing/2014/main" id="{C2A84D66-5D39-4D64-B78A-3617A3ED5C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97" name="テキスト ボックス 6796">
          <a:extLst>
            <a:ext uri="{FF2B5EF4-FFF2-40B4-BE49-F238E27FC236}">
              <a16:creationId xmlns:a16="http://schemas.microsoft.com/office/drawing/2014/main" id="{0D3E22B6-C59D-4125-ADFD-BBA325B0C0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798" name="テキスト ボックス 6797">
          <a:extLst>
            <a:ext uri="{FF2B5EF4-FFF2-40B4-BE49-F238E27FC236}">
              <a16:creationId xmlns:a16="http://schemas.microsoft.com/office/drawing/2014/main" id="{C5ACA394-8297-4067-8F80-57861C45E0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799" name="テキスト ボックス 6798">
          <a:extLst>
            <a:ext uri="{FF2B5EF4-FFF2-40B4-BE49-F238E27FC236}">
              <a16:creationId xmlns:a16="http://schemas.microsoft.com/office/drawing/2014/main" id="{0A1E308E-C59F-4351-A561-4A6F0E8782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00" name="テキスト ボックス 6799">
          <a:extLst>
            <a:ext uri="{FF2B5EF4-FFF2-40B4-BE49-F238E27FC236}">
              <a16:creationId xmlns:a16="http://schemas.microsoft.com/office/drawing/2014/main" id="{799F2C92-BFE0-4567-8B79-2C108244B8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01" name="テキスト ボックス 6800">
          <a:extLst>
            <a:ext uri="{FF2B5EF4-FFF2-40B4-BE49-F238E27FC236}">
              <a16:creationId xmlns:a16="http://schemas.microsoft.com/office/drawing/2014/main" id="{25DAF782-01D3-41AC-A5DB-B3C468C815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02" name="テキスト ボックス 6801">
          <a:extLst>
            <a:ext uri="{FF2B5EF4-FFF2-40B4-BE49-F238E27FC236}">
              <a16:creationId xmlns:a16="http://schemas.microsoft.com/office/drawing/2014/main" id="{AF5684C7-0D0C-4E3A-8F39-5962A69F95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03" name="テキスト ボックス 6802">
          <a:extLst>
            <a:ext uri="{FF2B5EF4-FFF2-40B4-BE49-F238E27FC236}">
              <a16:creationId xmlns:a16="http://schemas.microsoft.com/office/drawing/2014/main" id="{D5B9F052-A9F5-47F5-9D22-4360D461EA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04" name="テキスト ボックス 6803">
          <a:extLst>
            <a:ext uri="{FF2B5EF4-FFF2-40B4-BE49-F238E27FC236}">
              <a16:creationId xmlns:a16="http://schemas.microsoft.com/office/drawing/2014/main" id="{5EA094EB-9F24-4E1A-BF03-978BA8544F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05" name="テキスト ボックス 6804">
          <a:extLst>
            <a:ext uri="{FF2B5EF4-FFF2-40B4-BE49-F238E27FC236}">
              <a16:creationId xmlns:a16="http://schemas.microsoft.com/office/drawing/2014/main" id="{76EB846E-A252-4A6B-9DAE-92D7600754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06" name="テキスト ボックス 6805">
          <a:extLst>
            <a:ext uri="{FF2B5EF4-FFF2-40B4-BE49-F238E27FC236}">
              <a16:creationId xmlns:a16="http://schemas.microsoft.com/office/drawing/2014/main" id="{C0D1B1D4-9668-4137-9EB5-E4075789F3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807" name="テキスト ボックス 6806">
          <a:extLst>
            <a:ext uri="{FF2B5EF4-FFF2-40B4-BE49-F238E27FC236}">
              <a16:creationId xmlns:a16="http://schemas.microsoft.com/office/drawing/2014/main" id="{737C3469-925E-4961-A1B8-C5ED88AB70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08" name="テキスト ボックス 6807">
          <a:extLst>
            <a:ext uri="{FF2B5EF4-FFF2-40B4-BE49-F238E27FC236}">
              <a16:creationId xmlns:a16="http://schemas.microsoft.com/office/drawing/2014/main" id="{261EDDB7-1D6A-405F-A3AC-CCE2913A7D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09" name="テキスト ボックス 6808">
          <a:extLst>
            <a:ext uri="{FF2B5EF4-FFF2-40B4-BE49-F238E27FC236}">
              <a16:creationId xmlns:a16="http://schemas.microsoft.com/office/drawing/2014/main" id="{7FE93107-2CF2-4B56-8A24-09791CE30A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10" name="テキスト ボックス 6809">
          <a:extLst>
            <a:ext uri="{FF2B5EF4-FFF2-40B4-BE49-F238E27FC236}">
              <a16:creationId xmlns:a16="http://schemas.microsoft.com/office/drawing/2014/main" id="{5A0106D6-65E3-4B55-B90E-9ACF35E648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811" name="テキスト ボックス 6810">
          <a:extLst>
            <a:ext uri="{FF2B5EF4-FFF2-40B4-BE49-F238E27FC236}">
              <a16:creationId xmlns:a16="http://schemas.microsoft.com/office/drawing/2014/main" id="{4DAA8C39-5017-4798-9354-C4655C960E7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12" name="テキスト ボックス 6811">
          <a:extLst>
            <a:ext uri="{FF2B5EF4-FFF2-40B4-BE49-F238E27FC236}">
              <a16:creationId xmlns:a16="http://schemas.microsoft.com/office/drawing/2014/main" id="{23928A39-3A57-436C-9273-11E62DBA33B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813" name="テキスト ボックス 6812">
          <a:extLst>
            <a:ext uri="{FF2B5EF4-FFF2-40B4-BE49-F238E27FC236}">
              <a16:creationId xmlns:a16="http://schemas.microsoft.com/office/drawing/2014/main" id="{BBDA17CB-82F6-4D9D-B27B-D0B4CD51C1C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814" name="テキスト ボックス 6813">
          <a:extLst>
            <a:ext uri="{FF2B5EF4-FFF2-40B4-BE49-F238E27FC236}">
              <a16:creationId xmlns:a16="http://schemas.microsoft.com/office/drawing/2014/main" id="{F6E83167-5BFB-4E64-BFF5-0B7A404B0A2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815" name="テキスト ボックス 6814">
          <a:extLst>
            <a:ext uri="{FF2B5EF4-FFF2-40B4-BE49-F238E27FC236}">
              <a16:creationId xmlns:a16="http://schemas.microsoft.com/office/drawing/2014/main" id="{FFB15568-DCF3-4199-9748-BE135C93A08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816" name="テキスト ボックス 6815">
          <a:extLst>
            <a:ext uri="{FF2B5EF4-FFF2-40B4-BE49-F238E27FC236}">
              <a16:creationId xmlns:a16="http://schemas.microsoft.com/office/drawing/2014/main" id="{10C19AD9-2FE4-43F1-A452-C7F2E27B981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17" name="テキスト ボックス 6816">
          <a:extLst>
            <a:ext uri="{FF2B5EF4-FFF2-40B4-BE49-F238E27FC236}">
              <a16:creationId xmlns:a16="http://schemas.microsoft.com/office/drawing/2014/main" id="{5C149230-4530-40CE-8DEB-1CDCEBE3C4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18" name="テキスト ボックス 6817">
          <a:extLst>
            <a:ext uri="{FF2B5EF4-FFF2-40B4-BE49-F238E27FC236}">
              <a16:creationId xmlns:a16="http://schemas.microsoft.com/office/drawing/2014/main" id="{80104454-A4D9-4B4D-AF0A-89C1AAC6E1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19" name="テキスト ボックス 6818">
          <a:extLst>
            <a:ext uri="{FF2B5EF4-FFF2-40B4-BE49-F238E27FC236}">
              <a16:creationId xmlns:a16="http://schemas.microsoft.com/office/drawing/2014/main" id="{74D5AA97-CCEE-4842-ADB2-75727B97528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20" name="テキスト ボックス 6819">
          <a:extLst>
            <a:ext uri="{FF2B5EF4-FFF2-40B4-BE49-F238E27FC236}">
              <a16:creationId xmlns:a16="http://schemas.microsoft.com/office/drawing/2014/main" id="{16E70E63-F8C8-4E39-978C-D378826CB4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21" name="テキスト ボックス 6820">
          <a:extLst>
            <a:ext uri="{FF2B5EF4-FFF2-40B4-BE49-F238E27FC236}">
              <a16:creationId xmlns:a16="http://schemas.microsoft.com/office/drawing/2014/main" id="{3280DF2C-AAF8-42AA-9C16-E92B132C55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22" name="テキスト ボックス 6821">
          <a:extLst>
            <a:ext uri="{FF2B5EF4-FFF2-40B4-BE49-F238E27FC236}">
              <a16:creationId xmlns:a16="http://schemas.microsoft.com/office/drawing/2014/main" id="{E98FC046-E9EA-49D6-B5FD-15C91DBEC1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23" name="テキスト ボックス 6822">
          <a:extLst>
            <a:ext uri="{FF2B5EF4-FFF2-40B4-BE49-F238E27FC236}">
              <a16:creationId xmlns:a16="http://schemas.microsoft.com/office/drawing/2014/main" id="{E9B7E20C-183D-4FC1-8FF8-EEAB59003C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24" name="テキスト ボックス 6823">
          <a:extLst>
            <a:ext uri="{FF2B5EF4-FFF2-40B4-BE49-F238E27FC236}">
              <a16:creationId xmlns:a16="http://schemas.microsoft.com/office/drawing/2014/main" id="{1E833ABE-F6CB-4EC0-B9CB-DA7FD3ADCC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25" name="テキスト ボックス 6824">
          <a:extLst>
            <a:ext uri="{FF2B5EF4-FFF2-40B4-BE49-F238E27FC236}">
              <a16:creationId xmlns:a16="http://schemas.microsoft.com/office/drawing/2014/main" id="{48790903-59E2-43CA-A85F-8353707707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26" name="テキスト ボックス 6825">
          <a:extLst>
            <a:ext uri="{FF2B5EF4-FFF2-40B4-BE49-F238E27FC236}">
              <a16:creationId xmlns:a16="http://schemas.microsoft.com/office/drawing/2014/main" id="{B96F1569-18D0-48CA-B8D8-2997A4EDA4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27" name="テキスト ボックス 6826">
          <a:extLst>
            <a:ext uri="{FF2B5EF4-FFF2-40B4-BE49-F238E27FC236}">
              <a16:creationId xmlns:a16="http://schemas.microsoft.com/office/drawing/2014/main" id="{087C559E-7674-4A2B-BE82-75F29F0093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28" name="テキスト ボックス 6827">
          <a:extLst>
            <a:ext uri="{FF2B5EF4-FFF2-40B4-BE49-F238E27FC236}">
              <a16:creationId xmlns:a16="http://schemas.microsoft.com/office/drawing/2014/main" id="{F1CC2495-480F-4AF4-A548-2BC051E1E1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29" name="テキスト ボックス 6828">
          <a:extLst>
            <a:ext uri="{FF2B5EF4-FFF2-40B4-BE49-F238E27FC236}">
              <a16:creationId xmlns:a16="http://schemas.microsoft.com/office/drawing/2014/main" id="{518A3C60-1E04-41F8-A8EA-C70455CFB9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30" name="テキスト ボックス 6829">
          <a:extLst>
            <a:ext uri="{FF2B5EF4-FFF2-40B4-BE49-F238E27FC236}">
              <a16:creationId xmlns:a16="http://schemas.microsoft.com/office/drawing/2014/main" id="{5FE7471F-968B-4B11-9315-5A435810AD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31" name="テキスト ボックス 6830">
          <a:extLst>
            <a:ext uri="{FF2B5EF4-FFF2-40B4-BE49-F238E27FC236}">
              <a16:creationId xmlns:a16="http://schemas.microsoft.com/office/drawing/2014/main" id="{8B518E20-66EC-4824-B5A8-2B223E8F13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32" name="テキスト ボックス 6831">
          <a:extLst>
            <a:ext uri="{FF2B5EF4-FFF2-40B4-BE49-F238E27FC236}">
              <a16:creationId xmlns:a16="http://schemas.microsoft.com/office/drawing/2014/main" id="{14B331A3-332E-4F0B-AC22-B1BA103C3F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33" name="テキスト ボックス 6832">
          <a:extLst>
            <a:ext uri="{FF2B5EF4-FFF2-40B4-BE49-F238E27FC236}">
              <a16:creationId xmlns:a16="http://schemas.microsoft.com/office/drawing/2014/main" id="{2EB25A58-5CC0-4797-AF03-6BB22CB7DA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34" name="テキスト ボックス 6833">
          <a:extLst>
            <a:ext uri="{FF2B5EF4-FFF2-40B4-BE49-F238E27FC236}">
              <a16:creationId xmlns:a16="http://schemas.microsoft.com/office/drawing/2014/main" id="{2EB99B9A-29D0-4011-9001-D1132E8867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35" name="テキスト ボックス 6834">
          <a:extLst>
            <a:ext uri="{FF2B5EF4-FFF2-40B4-BE49-F238E27FC236}">
              <a16:creationId xmlns:a16="http://schemas.microsoft.com/office/drawing/2014/main" id="{B3BA55C5-DDF3-4BDB-8150-A26101DAB3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36" name="テキスト ボックス 6835">
          <a:extLst>
            <a:ext uri="{FF2B5EF4-FFF2-40B4-BE49-F238E27FC236}">
              <a16:creationId xmlns:a16="http://schemas.microsoft.com/office/drawing/2014/main" id="{B4C5713E-00C1-491D-B091-230C20F8FF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37" name="テキスト ボックス 6836">
          <a:extLst>
            <a:ext uri="{FF2B5EF4-FFF2-40B4-BE49-F238E27FC236}">
              <a16:creationId xmlns:a16="http://schemas.microsoft.com/office/drawing/2014/main" id="{A58A8A99-06C2-402A-A8F7-B7C82472D0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38" name="テキスト ボックス 6837">
          <a:extLst>
            <a:ext uri="{FF2B5EF4-FFF2-40B4-BE49-F238E27FC236}">
              <a16:creationId xmlns:a16="http://schemas.microsoft.com/office/drawing/2014/main" id="{5586CCAD-6F75-494C-92F2-2A2877F42D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39" name="テキスト ボックス 6838">
          <a:extLst>
            <a:ext uri="{FF2B5EF4-FFF2-40B4-BE49-F238E27FC236}">
              <a16:creationId xmlns:a16="http://schemas.microsoft.com/office/drawing/2014/main" id="{E3FEC054-D53E-48A4-A063-C3BFDCF6CA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40" name="テキスト ボックス 6839">
          <a:extLst>
            <a:ext uri="{FF2B5EF4-FFF2-40B4-BE49-F238E27FC236}">
              <a16:creationId xmlns:a16="http://schemas.microsoft.com/office/drawing/2014/main" id="{1E6B2E97-A9AB-4F97-AF81-31E1995C1D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41" name="テキスト ボックス 6840">
          <a:extLst>
            <a:ext uri="{FF2B5EF4-FFF2-40B4-BE49-F238E27FC236}">
              <a16:creationId xmlns:a16="http://schemas.microsoft.com/office/drawing/2014/main" id="{E6A052C9-E32A-45A0-803D-C0A1E36B7C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42" name="テキスト ボックス 6841">
          <a:extLst>
            <a:ext uri="{FF2B5EF4-FFF2-40B4-BE49-F238E27FC236}">
              <a16:creationId xmlns:a16="http://schemas.microsoft.com/office/drawing/2014/main" id="{972AFDC9-7E38-4DE8-8DA4-5CB756D4FB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43" name="テキスト ボックス 6842">
          <a:extLst>
            <a:ext uri="{FF2B5EF4-FFF2-40B4-BE49-F238E27FC236}">
              <a16:creationId xmlns:a16="http://schemas.microsoft.com/office/drawing/2014/main" id="{35137048-F88B-4F75-A4E1-221A443337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44" name="テキスト ボックス 6843">
          <a:extLst>
            <a:ext uri="{FF2B5EF4-FFF2-40B4-BE49-F238E27FC236}">
              <a16:creationId xmlns:a16="http://schemas.microsoft.com/office/drawing/2014/main" id="{9C54AECB-5D4F-4B43-9E04-C8243686B7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45" name="テキスト ボックス 6844">
          <a:extLst>
            <a:ext uri="{FF2B5EF4-FFF2-40B4-BE49-F238E27FC236}">
              <a16:creationId xmlns:a16="http://schemas.microsoft.com/office/drawing/2014/main" id="{1E109221-D512-44FA-A1F3-B0787F38AD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46" name="テキスト ボックス 6845">
          <a:extLst>
            <a:ext uri="{FF2B5EF4-FFF2-40B4-BE49-F238E27FC236}">
              <a16:creationId xmlns:a16="http://schemas.microsoft.com/office/drawing/2014/main" id="{6FF634B0-C6C6-4F9C-91A5-0EBB5F3901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47" name="テキスト ボックス 6846">
          <a:extLst>
            <a:ext uri="{FF2B5EF4-FFF2-40B4-BE49-F238E27FC236}">
              <a16:creationId xmlns:a16="http://schemas.microsoft.com/office/drawing/2014/main" id="{60C7DBF6-89A7-4971-9A03-39F8EB9C07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48" name="テキスト ボックス 6847">
          <a:extLst>
            <a:ext uri="{FF2B5EF4-FFF2-40B4-BE49-F238E27FC236}">
              <a16:creationId xmlns:a16="http://schemas.microsoft.com/office/drawing/2014/main" id="{DE4C06AC-1827-460C-B17D-470875EC0E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49" name="テキスト ボックス 6848">
          <a:extLst>
            <a:ext uri="{FF2B5EF4-FFF2-40B4-BE49-F238E27FC236}">
              <a16:creationId xmlns:a16="http://schemas.microsoft.com/office/drawing/2014/main" id="{962F64D9-C6A6-469F-9FB3-0887AD32A2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50" name="テキスト ボックス 6849">
          <a:extLst>
            <a:ext uri="{FF2B5EF4-FFF2-40B4-BE49-F238E27FC236}">
              <a16:creationId xmlns:a16="http://schemas.microsoft.com/office/drawing/2014/main" id="{D8D4D4CA-200F-41BB-B2BF-9A53DA9140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51" name="テキスト ボックス 6850">
          <a:extLst>
            <a:ext uri="{FF2B5EF4-FFF2-40B4-BE49-F238E27FC236}">
              <a16:creationId xmlns:a16="http://schemas.microsoft.com/office/drawing/2014/main" id="{34C41A24-64CA-4DE3-A0BE-F3616A77C8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52" name="テキスト ボックス 6851">
          <a:extLst>
            <a:ext uri="{FF2B5EF4-FFF2-40B4-BE49-F238E27FC236}">
              <a16:creationId xmlns:a16="http://schemas.microsoft.com/office/drawing/2014/main" id="{4CE76944-D090-401E-A204-6986A36132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53" name="テキスト ボックス 6852">
          <a:extLst>
            <a:ext uri="{FF2B5EF4-FFF2-40B4-BE49-F238E27FC236}">
              <a16:creationId xmlns:a16="http://schemas.microsoft.com/office/drawing/2014/main" id="{337ADA5C-6289-4943-8378-373DA8C4BD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54" name="テキスト ボックス 6853">
          <a:extLst>
            <a:ext uri="{FF2B5EF4-FFF2-40B4-BE49-F238E27FC236}">
              <a16:creationId xmlns:a16="http://schemas.microsoft.com/office/drawing/2014/main" id="{28722155-2A71-4713-813B-03B02656BE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55" name="テキスト ボックス 6854">
          <a:extLst>
            <a:ext uri="{FF2B5EF4-FFF2-40B4-BE49-F238E27FC236}">
              <a16:creationId xmlns:a16="http://schemas.microsoft.com/office/drawing/2014/main" id="{A95451E0-47A9-430E-A2EC-2D1C09644D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56" name="テキスト ボックス 6855">
          <a:extLst>
            <a:ext uri="{FF2B5EF4-FFF2-40B4-BE49-F238E27FC236}">
              <a16:creationId xmlns:a16="http://schemas.microsoft.com/office/drawing/2014/main" id="{740C1BF2-2092-4B35-ABA5-7B688CC612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57" name="テキスト ボックス 6856">
          <a:extLst>
            <a:ext uri="{FF2B5EF4-FFF2-40B4-BE49-F238E27FC236}">
              <a16:creationId xmlns:a16="http://schemas.microsoft.com/office/drawing/2014/main" id="{B80E4FB0-4335-4D46-B8FC-D68D3CC6E1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58" name="テキスト ボックス 6857">
          <a:extLst>
            <a:ext uri="{FF2B5EF4-FFF2-40B4-BE49-F238E27FC236}">
              <a16:creationId xmlns:a16="http://schemas.microsoft.com/office/drawing/2014/main" id="{2A1CC33D-80F1-431B-89FC-533277DC11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59" name="テキスト ボックス 6858">
          <a:extLst>
            <a:ext uri="{FF2B5EF4-FFF2-40B4-BE49-F238E27FC236}">
              <a16:creationId xmlns:a16="http://schemas.microsoft.com/office/drawing/2014/main" id="{36ECAE87-9840-46D0-9E52-B814199A8D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60" name="テキスト ボックス 6859">
          <a:extLst>
            <a:ext uri="{FF2B5EF4-FFF2-40B4-BE49-F238E27FC236}">
              <a16:creationId xmlns:a16="http://schemas.microsoft.com/office/drawing/2014/main" id="{232834D3-6D91-4F1A-A19D-5F2A1D7FAC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61" name="テキスト ボックス 6860">
          <a:extLst>
            <a:ext uri="{FF2B5EF4-FFF2-40B4-BE49-F238E27FC236}">
              <a16:creationId xmlns:a16="http://schemas.microsoft.com/office/drawing/2014/main" id="{CB2E6AFF-E34B-4D25-BA85-57E5CDA95B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62" name="テキスト ボックス 6861">
          <a:extLst>
            <a:ext uri="{FF2B5EF4-FFF2-40B4-BE49-F238E27FC236}">
              <a16:creationId xmlns:a16="http://schemas.microsoft.com/office/drawing/2014/main" id="{12FD1A30-0DD4-48DD-8120-39C83F14D3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63" name="テキスト ボックス 6862">
          <a:extLst>
            <a:ext uri="{FF2B5EF4-FFF2-40B4-BE49-F238E27FC236}">
              <a16:creationId xmlns:a16="http://schemas.microsoft.com/office/drawing/2014/main" id="{27E2F685-E3FC-4C0D-BD0B-0DE197CF63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64" name="テキスト ボックス 6863">
          <a:extLst>
            <a:ext uri="{FF2B5EF4-FFF2-40B4-BE49-F238E27FC236}">
              <a16:creationId xmlns:a16="http://schemas.microsoft.com/office/drawing/2014/main" id="{08210C57-592B-4018-84EA-FC035D0B823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65" name="テキスト ボックス 6864">
          <a:extLst>
            <a:ext uri="{FF2B5EF4-FFF2-40B4-BE49-F238E27FC236}">
              <a16:creationId xmlns:a16="http://schemas.microsoft.com/office/drawing/2014/main" id="{F74027B7-CB3A-4470-A286-F8355A6A95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66" name="テキスト ボックス 6865">
          <a:extLst>
            <a:ext uri="{FF2B5EF4-FFF2-40B4-BE49-F238E27FC236}">
              <a16:creationId xmlns:a16="http://schemas.microsoft.com/office/drawing/2014/main" id="{E73A3C47-8F9A-464B-9581-6BF57C33DB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67" name="テキスト ボックス 6866">
          <a:extLst>
            <a:ext uri="{FF2B5EF4-FFF2-40B4-BE49-F238E27FC236}">
              <a16:creationId xmlns:a16="http://schemas.microsoft.com/office/drawing/2014/main" id="{B73D8D51-63B6-4590-ACB5-F7D9792C58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68" name="テキスト ボックス 6867">
          <a:extLst>
            <a:ext uri="{FF2B5EF4-FFF2-40B4-BE49-F238E27FC236}">
              <a16:creationId xmlns:a16="http://schemas.microsoft.com/office/drawing/2014/main" id="{2F765722-28A2-4012-BECD-0712A906AF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69" name="テキスト ボックス 6868">
          <a:extLst>
            <a:ext uri="{FF2B5EF4-FFF2-40B4-BE49-F238E27FC236}">
              <a16:creationId xmlns:a16="http://schemas.microsoft.com/office/drawing/2014/main" id="{BF146581-BF5B-42C2-8BB0-D5279FEBA3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70" name="テキスト ボックス 6869">
          <a:extLst>
            <a:ext uri="{FF2B5EF4-FFF2-40B4-BE49-F238E27FC236}">
              <a16:creationId xmlns:a16="http://schemas.microsoft.com/office/drawing/2014/main" id="{F8D7956D-ED66-4F75-B4C4-1975AED8B2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71" name="テキスト ボックス 6870">
          <a:extLst>
            <a:ext uri="{FF2B5EF4-FFF2-40B4-BE49-F238E27FC236}">
              <a16:creationId xmlns:a16="http://schemas.microsoft.com/office/drawing/2014/main" id="{EE4F1B1F-20E7-4C1D-A51F-59A60BCE9B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72" name="テキスト ボックス 6871">
          <a:extLst>
            <a:ext uri="{FF2B5EF4-FFF2-40B4-BE49-F238E27FC236}">
              <a16:creationId xmlns:a16="http://schemas.microsoft.com/office/drawing/2014/main" id="{381874A1-C1CB-4D22-823C-F9EF7D00A7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73" name="テキスト ボックス 6872">
          <a:extLst>
            <a:ext uri="{FF2B5EF4-FFF2-40B4-BE49-F238E27FC236}">
              <a16:creationId xmlns:a16="http://schemas.microsoft.com/office/drawing/2014/main" id="{7E6AB0B2-0DB0-434E-A214-8325AAC7A2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74" name="テキスト ボックス 6873">
          <a:extLst>
            <a:ext uri="{FF2B5EF4-FFF2-40B4-BE49-F238E27FC236}">
              <a16:creationId xmlns:a16="http://schemas.microsoft.com/office/drawing/2014/main" id="{3DEAC09A-EB23-4FB6-8562-FC50F75874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75" name="テキスト ボックス 6874">
          <a:extLst>
            <a:ext uri="{FF2B5EF4-FFF2-40B4-BE49-F238E27FC236}">
              <a16:creationId xmlns:a16="http://schemas.microsoft.com/office/drawing/2014/main" id="{66AA220E-A98C-4019-9E3B-35807B8D62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76" name="テキスト ボックス 6875">
          <a:extLst>
            <a:ext uri="{FF2B5EF4-FFF2-40B4-BE49-F238E27FC236}">
              <a16:creationId xmlns:a16="http://schemas.microsoft.com/office/drawing/2014/main" id="{451A15E1-21AB-4150-8D8B-B6A49692FB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77" name="テキスト ボックス 6876">
          <a:extLst>
            <a:ext uri="{FF2B5EF4-FFF2-40B4-BE49-F238E27FC236}">
              <a16:creationId xmlns:a16="http://schemas.microsoft.com/office/drawing/2014/main" id="{DE5C1289-8F75-4BE5-A207-6C78E26283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78" name="テキスト ボックス 6877">
          <a:extLst>
            <a:ext uri="{FF2B5EF4-FFF2-40B4-BE49-F238E27FC236}">
              <a16:creationId xmlns:a16="http://schemas.microsoft.com/office/drawing/2014/main" id="{9E0E7CF4-C512-4918-8AA5-132114F9DE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879" name="テキスト ボックス 6878">
          <a:extLst>
            <a:ext uri="{FF2B5EF4-FFF2-40B4-BE49-F238E27FC236}">
              <a16:creationId xmlns:a16="http://schemas.microsoft.com/office/drawing/2014/main" id="{2E6E67C0-7F33-4C00-894E-AB02442FD13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80" name="テキスト ボックス 6879">
          <a:extLst>
            <a:ext uri="{FF2B5EF4-FFF2-40B4-BE49-F238E27FC236}">
              <a16:creationId xmlns:a16="http://schemas.microsoft.com/office/drawing/2014/main" id="{02244DEB-37DC-4242-904C-4E87EC09661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81" name="テキスト ボックス 6880">
          <a:extLst>
            <a:ext uri="{FF2B5EF4-FFF2-40B4-BE49-F238E27FC236}">
              <a16:creationId xmlns:a16="http://schemas.microsoft.com/office/drawing/2014/main" id="{FCBF9269-35C0-4184-B30A-403E8FF310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82" name="テキスト ボックス 6881">
          <a:extLst>
            <a:ext uri="{FF2B5EF4-FFF2-40B4-BE49-F238E27FC236}">
              <a16:creationId xmlns:a16="http://schemas.microsoft.com/office/drawing/2014/main" id="{D3E4B21E-787B-40F6-A72D-C476434BA0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83" name="テキスト ボックス 6882">
          <a:extLst>
            <a:ext uri="{FF2B5EF4-FFF2-40B4-BE49-F238E27FC236}">
              <a16:creationId xmlns:a16="http://schemas.microsoft.com/office/drawing/2014/main" id="{4DA7BE1A-DE51-4DB0-9884-9A2FC8A7FB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84" name="テキスト ボックス 6883">
          <a:extLst>
            <a:ext uri="{FF2B5EF4-FFF2-40B4-BE49-F238E27FC236}">
              <a16:creationId xmlns:a16="http://schemas.microsoft.com/office/drawing/2014/main" id="{9778ADF6-6B9E-4E5B-BE75-31F75DDED1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85" name="テキスト ボックス 6884">
          <a:extLst>
            <a:ext uri="{FF2B5EF4-FFF2-40B4-BE49-F238E27FC236}">
              <a16:creationId xmlns:a16="http://schemas.microsoft.com/office/drawing/2014/main" id="{033CEA9C-B8F7-48CE-B0B5-D271E2F272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86" name="テキスト ボックス 6885">
          <a:extLst>
            <a:ext uri="{FF2B5EF4-FFF2-40B4-BE49-F238E27FC236}">
              <a16:creationId xmlns:a16="http://schemas.microsoft.com/office/drawing/2014/main" id="{E304FC2B-D920-437E-ADDA-14CD392778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87" name="テキスト ボックス 6886">
          <a:extLst>
            <a:ext uri="{FF2B5EF4-FFF2-40B4-BE49-F238E27FC236}">
              <a16:creationId xmlns:a16="http://schemas.microsoft.com/office/drawing/2014/main" id="{399B37F3-1877-4641-AA78-96767128A8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88" name="テキスト ボックス 6887">
          <a:extLst>
            <a:ext uri="{FF2B5EF4-FFF2-40B4-BE49-F238E27FC236}">
              <a16:creationId xmlns:a16="http://schemas.microsoft.com/office/drawing/2014/main" id="{4DF4C441-CCB4-4C51-9C72-8A94D78C4A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89" name="テキスト ボックス 6888">
          <a:extLst>
            <a:ext uri="{FF2B5EF4-FFF2-40B4-BE49-F238E27FC236}">
              <a16:creationId xmlns:a16="http://schemas.microsoft.com/office/drawing/2014/main" id="{259BABAA-D3FF-4EDB-A887-B7C3967A30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90" name="テキスト ボックス 6889">
          <a:extLst>
            <a:ext uri="{FF2B5EF4-FFF2-40B4-BE49-F238E27FC236}">
              <a16:creationId xmlns:a16="http://schemas.microsoft.com/office/drawing/2014/main" id="{86FCFE8C-D61D-4A50-B7A2-44FD350230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91" name="テキスト ボックス 6890">
          <a:extLst>
            <a:ext uri="{FF2B5EF4-FFF2-40B4-BE49-F238E27FC236}">
              <a16:creationId xmlns:a16="http://schemas.microsoft.com/office/drawing/2014/main" id="{B6FE2BDC-4936-4FDD-8B7F-D28E4B0E3D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92" name="テキスト ボックス 6891">
          <a:extLst>
            <a:ext uri="{FF2B5EF4-FFF2-40B4-BE49-F238E27FC236}">
              <a16:creationId xmlns:a16="http://schemas.microsoft.com/office/drawing/2014/main" id="{04ECF5CF-9DFB-49C6-815D-C4D468E5FD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93" name="テキスト ボックス 6892">
          <a:extLst>
            <a:ext uri="{FF2B5EF4-FFF2-40B4-BE49-F238E27FC236}">
              <a16:creationId xmlns:a16="http://schemas.microsoft.com/office/drawing/2014/main" id="{55392480-317B-4644-BC71-F8711084CC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94" name="テキスト ボックス 6893">
          <a:extLst>
            <a:ext uri="{FF2B5EF4-FFF2-40B4-BE49-F238E27FC236}">
              <a16:creationId xmlns:a16="http://schemas.microsoft.com/office/drawing/2014/main" id="{5A343873-7E5C-48C2-BA8C-BE6C72EF99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895" name="テキスト ボックス 6894">
          <a:extLst>
            <a:ext uri="{FF2B5EF4-FFF2-40B4-BE49-F238E27FC236}">
              <a16:creationId xmlns:a16="http://schemas.microsoft.com/office/drawing/2014/main" id="{F51929B2-8D1B-4BE4-BCC0-A09278BC67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96" name="テキスト ボックス 6895">
          <a:extLst>
            <a:ext uri="{FF2B5EF4-FFF2-40B4-BE49-F238E27FC236}">
              <a16:creationId xmlns:a16="http://schemas.microsoft.com/office/drawing/2014/main" id="{5E98DD08-09E1-469D-BD0F-67440F9F6E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97" name="テキスト ボックス 6896">
          <a:extLst>
            <a:ext uri="{FF2B5EF4-FFF2-40B4-BE49-F238E27FC236}">
              <a16:creationId xmlns:a16="http://schemas.microsoft.com/office/drawing/2014/main" id="{24119D2A-ECEF-468B-94D2-2AB89E7C25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98" name="テキスト ボックス 6897">
          <a:extLst>
            <a:ext uri="{FF2B5EF4-FFF2-40B4-BE49-F238E27FC236}">
              <a16:creationId xmlns:a16="http://schemas.microsoft.com/office/drawing/2014/main" id="{8646643F-19D2-4012-A060-DD20C2E36F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99" name="テキスト ボックス 6898">
          <a:extLst>
            <a:ext uri="{FF2B5EF4-FFF2-40B4-BE49-F238E27FC236}">
              <a16:creationId xmlns:a16="http://schemas.microsoft.com/office/drawing/2014/main" id="{F99CDE9F-3A20-45D3-BF15-A84F68053D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00" name="テキスト ボックス 6899">
          <a:extLst>
            <a:ext uri="{FF2B5EF4-FFF2-40B4-BE49-F238E27FC236}">
              <a16:creationId xmlns:a16="http://schemas.microsoft.com/office/drawing/2014/main" id="{169DC293-B978-4BD8-A604-C37875A10A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01" name="テキスト ボックス 6900">
          <a:extLst>
            <a:ext uri="{FF2B5EF4-FFF2-40B4-BE49-F238E27FC236}">
              <a16:creationId xmlns:a16="http://schemas.microsoft.com/office/drawing/2014/main" id="{1028826F-B3A6-44DA-BD94-3D029AE89E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02" name="テキスト ボックス 6901">
          <a:extLst>
            <a:ext uri="{FF2B5EF4-FFF2-40B4-BE49-F238E27FC236}">
              <a16:creationId xmlns:a16="http://schemas.microsoft.com/office/drawing/2014/main" id="{2935D3BC-7CF2-4B0F-BD8D-2FFAE7DCD6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03" name="テキスト ボックス 6902">
          <a:extLst>
            <a:ext uri="{FF2B5EF4-FFF2-40B4-BE49-F238E27FC236}">
              <a16:creationId xmlns:a16="http://schemas.microsoft.com/office/drawing/2014/main" id="{F1A3B125-A6B2-488F-9454-9CCFF97DF6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04" name="テキスト ボックス 6903">
          <a:extLst>
            <a:ext uri="{FF2B5EF4-FFF2-40B4-BE49-F238E27FC236}">
              <a16:creationId xmlns:a16="http://schemas.microsoft.com/office/drawing/2014/main" id="{B1E8E3FF-209F-40F7-AC9C-8ED2EDE9BB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05" name="テキスト ボックス 6904">
          <a:extLst>
            <a:ext uri="{FF2B5EF4-FFF2-40B4-BE49-F238E27FC236}">
              <a16:creationId xmlns:a16="http://schemas.microsoft.com/office/drawing/2014/main" id="{78A04826-0232-4167-AE74-14461BAEF3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06" name="テキスト ボックス 6905">
          <a:extLst>
            <a:ext uri="{FF2B5EF4-FFF2-40B4-BE49-F238E27FC236}">
              <a16:creationId xmlns:a16="http://schemas.microsoft.com/office/drawing/2014/main" id="{4227E276-9D22-40C3-B476-9D917A49F2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07" name="テキスト ボックス 6906">
          <a:extLst>
            <a:ext uri="{FF2B5EF4-FFF2-40B4-BE49-F238E27FC236}">
              <a16:creationId xmlns:a16="http://schemas.microsoft.com/office/drawing/2014/main" id="{CFBE23D4-9189-4CD9-B73F-C4FD237B74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08" name="テキスト ボックス 6907">
          <a:extLst>
            <a:ext uri="{FF2B5EF4-FFF2-40B4-BE49-F238E27FC236}">
              <a16:creationId xmlns:a16="http://schemas.microsoft.com/office/drawing/2014/main" id="{0A544215-C818-4436-B998-C82C2B53E0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09" name="テキスト ボックス 6908">
          <a:extLst>
            <a:ext uri="{FF2B5EF4-FFF2-40B4-BE49-F238E27FC236}">
              <a16:creationId xmlns:a16="http://schemas.microsoft.com/office/drawing/2014/main" id="{7D54F467-7729-44CC-91A7-24DF6A35B8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10" name="テキスト ボックス 6909">
          <a:extLst>
            <a:ext uri="{FF2B5EF4-FFF2-40B4-BE49-F238E27FC236}">
              <a16:creationId xmlns:a16="http://schemas.microsoft.com/office/drawing/2014/main" id="{017C9967-9EBF-4B03-A248-03CC1D97BD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11" name="テキスト ボックス 6910">
          <a:extLst>
            <a:ext uri="{FF2B5EF4-FFF2-40B4-BE49-F238E27FC236}">
              <a16:creationId xmlns:a16="http://schemas.microsoft.com/office/drawing/2014/main" id="{95EF710F-5388-4B42-8950-32CD8353555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12" name="テキスト ボックス 6911">
          <a:extLst>
            <a:ext uri="{FF2B5EF4-FFF2-40B4-BE49-F238E27FC236}">
              <a16:creationId xmlns:a16="http://schemas.microsoft.com/office/drawing/2014/main" id="{5CBC5046-34E5-45E6-A3D6-9C97DA69CB5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13" name="テキスト ボックス 6912">
          <a:extLst>
            <a:ext uri="{FF2B5EF4-FFF2-40B4-BE49-F238E27FC236}">
              <a16:creationId xmlns:a16="http://schemas.microsoft.com/office/drawing/2014/main" id="{279CD6BF-1591-4831-8D5E-E0ADB561AE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14" name="テキスト ボックス 6913">
          <a:extLst>
            <a:ext uri="{FF2B5EF4-FFF2-40B4-BE49-F238E27FC236}">
              <a16:creationId xmlns:a16="http://schemas.microsoft.com/office/drawing/2014/main" id="{47119E85-3FA6-40BE-9C2F-DEE8C7A1C2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15" name="テキスト ボックス 6914">
          <a:extLst>
            <a:ext uri="{FF2B5EF4-FFF2-40B4-BE49-F238E27FC236}">
              <a16:creationId xmlns:a16="http://schemas.microsoft.com/office/drawing/2014/main" id="{41BFC9FF-00C7-4E63-91E6-AD9AA1B0A8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16" name="テキスト ボックス 6915">
          <a:extLst>
            <a:ext uri="{FF2B5EF4-FFF2-40B4-BE49-F238E27FC236}">
              <a16:creationId xmlns:a16="http://schemas.microsoft.com/office/drawing/2014/main" id="{77D8625E-AFB5-413E-A5F5-0AD70696F7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17" name="テキスト ボックス 6916">
          <a:extLst>
            <a:ext uri="{FF2B5EF4-FFF2-40B4-BE49-F238E27FC236}">
              <a16:creationId xmlns:a16="http://schemas.microsoft.com/office/drawing/2014/main" id="{A732199A-B597-4B1F-AE0C-ED665637D3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18" name="テキスト ボックス 6917">
          <a:extLst>
            <a:ext uri="{FF2B5EF4-FFF2-40B4-BE49-F238E27FC236}">
              <a16:creationId xmlns:a16="http://schemas.microsoft.com/office/drawing/2014/main" id="{88F7EFB1-2A9F-45B3-9439-685CB8B071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19" name="テキスト ボックス 6918">
          <a:extLst>
            <a:ext uri="{FF2B5EF4-FFF2-40B4-BE49-F238E27FC236}">
              <a16:creationId xmlns:a16="http://schemas.microsoft.com/office/drawing/2014/main" id="{E9FA257E-8B67-4B70-8C32-35CB143FD6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20" name="テキスト ボックス 6919">
          <a:extLst>
            <a:ext uri="{FF2B5EF4-FFF2-40B4-BE49-F238E27FC236}">
              <a16:creationId xmlns:a16="http://schemas.microsoft.com/office/drawing/2014/main" id="{EA32207A-4052-4997-85CD-597AB409F9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21" name="テキスト ボックス 6920">
          <a:extLst>
            <a:ext uri="{FF2B5EF4-FFF2-40B4-BE49-F238E27FC236}">
              <a16:creationId xmlns:a16="http://schemas.microsoft.com/office/drawing/2014/main" id="{DA83502A-41F3-48FB-8D02-0CA1DAF432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22" name="テキスト ボックス 6921">
          <a:extLst>
            <a:ext uri="{FF2B5EF4-FFF2-40B4-BE49-F238E27FC236}">
              <a16:creationId xmlns:a16="http://schemas.microsoft.com/office/drawing/2014/main" id="{B09F7015-63F0-4293-BE09-7CE8E3235D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23" name="テキスト ボックス 6922">
          <a:extLst>
            <a:ext uri="{FF2B5EF4-FFF2-40B4-BE49-F238E27FC236}">
              <a16:creationId xmlns:a16="http://schemas.microsoft.com/office/drawing/2014/main" id="{7A5F305F-138A-46AA-A655-522DA4D7B3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24" name="テキスト ボックス 6923">
          <a:extLst>
            <a:ext uri="{FF2B5EF4-FFF2-40B4-BE49-F238E27FC236}">
              <a16:creationId xmlns:a16="http://schemas.microsoft.com/office/drawing/2014/main" id="{ABF259F5-3483-41C5-9234-056856F903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25" name="テキスト ボックス 6924">
          <a:extLst>
            <a:ext uri="{FF2B5EF4-FFF2-40B4-BE49-F238E27FC236}">
              <a16:creationId xmlns:a16="http://schemas.microsoft.com/office/drawing/2014/main" id="{70AA0DED-385D-4B82-A315-95FE4A0412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26" name="テキスト ボックス 6925">
          <a:extLst>
            <a:ext uri="{FF2B5EF4-FFF2-40B4-BE49-F238E27FC236}">
              <a16:creationId xmlns:a16="http://schemas.microsoft.com/office/drawing/2014/main" id="{39106A57-FF46-42A9-AB27-CAA08BB17D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27" name="テキスト ボックス 6926">
          <a:extLst>
            <a:ext uri="{FF2B5EF4-FFF2-40B4-BE49-F238E27FC236}">
              <a16:creationId xmlns:a16="http://schemas.microsoft.com/office/drawing/2014/main" id="{17F0DD67-B987-4B71-987C-D5FC296CCDE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28" name="テキスト ボックス 6927">
          <a:extLst>
            <a:ext uri="{FF2B5EF4-FFF2-40B4-BE49-F238E27FC236}">
              <a16:creationId xmlns:a16="http://schemas.microsoft.com/office/drawing/2014/main" id="{0DF9624F-AD27-491D-9D9A-CF787FBA52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29" name="テキスト ボックス 6928">
          <a:extLst>
            <a:ext uri="{FF2B5EF4-FFF2-40B4-BE49-F238E27FC236}">
              <a16:creationId xmlns:a16="http://schemas.microsoft.com/office/drawing/2014/main" id="{F837D9AF-861C-4C7F-B4F5-8CA0218CB9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30" name="テキスト ボックス 6929">
          <a:extLst>
            <a:ext uri="{FF2B5EF4-FFF2-40B4-BE49-F238E27FC236}">
              <a16:creationId xmlns:a16="http://schemas.microsoft.com/office/drawing/2014/main" id="{485AC11F-352C-4B6B-84D0-4E3C9FAA5B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31" name="テキスト ボックス 6930">
          <a:extLst>
            <a:ext uri="{FF2B5EF4-FFF2-40B4-BE49-F238E27FC236}">
              <a16:creationId xmlns:a16="http://schemas.microsoft.com/office/drawing/2014/main" id="{10D43EF3-D75E-4096-9E63-CA8A9EDC0C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32" name="テキスト ボックス 6931">
          <a:extLst>
            <a:ext uri="{FF2B5EF4-FFF2-40B4-BE49-F238E27FC236}">
              <a16:creationId xmlns:a16="http://schemas.microsoft.com/office/drawing/2014/main" id="{0A33FEE1-CCC5-494A-8BD3-5D2DEA23B6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33" name="テキスト ボックス 6932">
          <a:extLst>
            <a:ext uri="{FF2B5EF4-FFF2-40B4-BE49-F238E27FC236}">
              <a16:creationId xmlns:a16="http://schemas.microsoft.com/office/drawing/2014/main" id="{5577268E-EBB5-420F-A701-80EEECE19E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34" name="テキスト ボックス 6933">
          <a:extLst>
            <a:ext uri="{FF2B5EF4-FFF2-40B4-BE49-F238E27FC236}">
              <a16:creationId xmlns:a16="http://schemas.microsoft.com/office/drawing/2014/main" id="{31B219DB-286D-47C2-BEDA-626344135B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35" name="テキスト ボックス 6934">
          <a:extLst>
            <a:ext uri="{FF2B5EF4-FFF2-40B4-BE49-F238E27FC236}">
              <a16:creationId xmlns:a16="http://schemas.microsoft.com/office/drawing/2014/main" id="{E0AFA151-E718-4EC5-BB54-E85B7483D93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36" name="テキスト ボックス 6935">
          <a:extLst>
            <a:ext uri="{FF2B5EF4-FFF2-40B4-BE49-F238E27FC236}">
              <a16:creationId xmlns:a16="http://schemas.microsoft.com/office/drawing/2014/main" id="{8FF06266-9762-4188-8347-EB604DEAEA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37" name="テキスト ボックス 6936">
          <a:extLst>
            <a:ext uri="{FF2B5EF4-FFF2-40B4-BE49-F238E27FC236}">
              <a16:creationId xmlns:a16="http://schemas.microsoft.com/office/drawing/2014/main" id="{D36D9E50-72E0-4DC3-A11E-27A638B117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38" name="テキスト ボックス 6937">
          <a:extLst>
            <a:ext uri="{FF2B5EF4-FFF2-40B4-BE49-F238E27FC236}">
              <a16:creationId xmlns:a16="http://schemas.microsoft.com/office/drawing/2014/main" id="{1E8DF848-CF10-42AC-9145-13BD14294D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39" name="テキスト ボックス 6938">
          <a:extLst>
            <a:ext uri="{FF2B5EF4-FFF2-40B4-BE49-F238E27FC236}">
              <a16:creationId xmlns:a16="http://schemas.microsoft.com/office/drawing/2014/main" id="{CC838ED2-C1F3-45E1-8EE2-31D5DFF6BDE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40" name="テキスト ボックス 6939">
          <a:extLst>
            <a:ext uri="{FF2B5EF4-FFF2-40B4-BE49-F238E27FC236}">
              <a16:creationId xmlns:a16="http://schemas.microsoft.com/office/drawing/2014/main" id="{3EF1C500-A971-4846-9CF7-88EAE78322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41" name="テキスト ボックス 6940">
          <a:extLst>
            <a:ext uri="{FF2B5EF4-FFF2-40B4-BE49-F238E27FC236}">
              <a16:creationId xmlns:a16="http://schemas.microsoft.com/office/drawing/2014/main" id="{94DC6E18-15B9-477A-9060-82868D75179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42" name="テキスト ボックス 6941">
          <a:extLst>
            <a:ext uri="{FF2B5EF4-FFF2-40B4-BE49-F238E27FC236}">
              <a16:creationId xmlns:a16="http://schemas.microsoft.com/office/drawing/2014/main" id="{9607A911-5BC2-493A-AC1C-D6F210B2C4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6943" name="テキスト ボックス 6942">
          <a:extLst>
            <a:ext uri="{FF2B5EF4-FFF2-40B4-BE49-F238E27FC236}">
              <a16:creationId xmlns:a16="http://schemas.microsoft.com/office/drawing/2014/main" id="{8D0FC467-CF58-49B4-AD89-DA355331526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944" name="テキスト ボックス 6943">
          <a:extLst>
            <a:ext uri="{FF2B5EF4-FFF2-40B4-BE49-F238E27FC236}">
              <a16:creationId xmlns:a16="http://schemas.microsoft.com/office/drawing/2014/main" id="{58DA89EF-3519-4DFF-AB44-90B12451587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45" name="テキスト ボックス 6944">
          <a:extLst>
            <a:ext uri="{FF2B5EF4-FFF2-40B4-BE49-F238E27FC236}">
              <a16:creationId xmlns:a16="http://schemas.microsoft.com/office/drawing/2014/main" id="{3DBC4F05-09F8-452A-AF55-9E494BB216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46" name="テキスト ボックス 6945">
          <a:extLst>
            <a:ext uri="{FF2B5EF4-FFF2-40B4-BE49-F238E27FC236}">
              <a16:creationId xmlns:a16="http://schemas.microsoft.com/office/drawing/2014/main" id="{19B55335-D42E-48D5-B340-9F034111F4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47" name="テキスト ボックス 6946">
          <a:extLst>
            <a:ext uri="{FF2B5EF4-FFF2-40B4-BE49-F238E27FC236}">
              <a16:creationId xmlns:a16="http://schemas.microsoft.com/office/drawing/2014/main" id="{971E4BE3-B058-4B5D-B244-65868DBA8E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48" name="テキスト ボックス 6947">
          <a:extLst>
            <a:ext uri="{FF2B5EF4-FFF2-40B4-BE49-F238E27FC236}">
              <a16:creationId xmlns:a16="http://schemas.microsoft.com/office/drawing/2014/main" id="{984BDB99-3CF2-4344-B6A8-3EEEDD2DA6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49" name="テキスト ボックス 6948">
          <a:extLst>
            <a:ext uri="{FF2B5EF4-FFF2-40B4-BE49-F238E27FC236}">
              <a16:creationId xmlns:a16="http://schemas.microsoft.com/office/drawing/2014/main" id="{6E5792B4-E099-4468-BDCD-D0A6B24A84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50" name="テキスト ボックス 6949">
          <a:extLst>
            <a:ext uri="{FF2B5EF4-FFF2-40B4-BE49-F238E27FC236}">
              <a16:creationId xmlns:a16="http://schemas.microsoft.com/office/drawing/2014/main" id="{71B1B6B3-0369-4916-8A27-D6F189A22E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51" name="テキスト ボックス 6950">
          <a:extLst>
            <a:ext uri="{FF2B5EF4-FFF2-40B4-BE49-F238E27FC236}">
              <a16:creationId xmlns:a16="http://schemas.microsoft.com/office/drawing/2014/main" id="{DEB00BC9-663A-469D-9FF3-16550F6DAA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52" name="テキスト ボックス 6951">
          <a:extLst>
            <a:ext uri="{FF2B5EF4-FFF2-40B4-BE49-F238E27FC236}">
              <a16:creationId xmlns:a16="http://schemas.microsoft.com/office/drawing/2014/main" id="{C31F4F44-73BA-490D-90A9-8B6E355C67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53" name="テキスト ボックス 6952">
          <a:extLst>
            <a:ext uri="{FF2B5EF4-FFF2-40B4-BE49-F238E27FC236}">
              <a16:creationId xmlns:a16="http://schemas.microsoft.com/office/drawing/2014/main" id="{E0406715-1468-4A46-91FE-8D107DEA3D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54" name="テキスト ボックス 6953">
          <a:extLst>
            <a:ext uri="{FF2B5EF4-FFF2-40B4-BE49-F238E27FC236}">
              <a16:creationId xmlns:a16="http://schemas.microsoft.com/office/drawing/2014/main" id="{54DA6AEB-87A2-4959-B9BE-61BBE7BB30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55" name="テキスト ボックス 6954">
          <a:extLst>
            <a:ext uri="{FF2B5EF4-FFF2-40B4-BE49-F238E27FC236}">
              <a16:creationId xmlns:a16="http://schemas.microsoft.com/office/drawing/2014/main" id="{B4B19AD8-EFA3-428A-A5CD-1492E5D832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56" name="テキスト ボックス 6955">
          <a:extLst>
            <a:ext uri="{FF2B5EF4-FFF2-40B4-BE49-F238E27FC236}">
              <a16:creationId xmlns:a16="http://schemas.microsoft.com/office/drawing/2014/main" id="{3EB3E941-79B1-4E50-AB4E-E8B8D58751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57" name="テキスト ボックス 6956">
          <a:extLst>
            <a:ext uri="{FF2B5EF4-FFF2-40B4-BE49-F238E27FC236}">
              <a16:creationId xmlns:a16="http://schemas.microsoft.com/office/drawing/2014/main" id="{4448F7CF-7A37-4B62-AC40-84D1237642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58" name="テキスト ボックス 6957">
          <a:extLst>
            <a:ext uri="{FF2B5EF4-FFF2-40B4-BE49-F238E27FC236}">
              <a16:creationId xmlns:a16="http://schemas.microsoft.com/office/drawing/2014/main" id="{4C2B5E32-5986-4895-832E-C127070A76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59" name="テキスト ボックス 6958">
          <a:extLst>
            <a:ext uri="{FF2B5EF4-FFF2-40B4-BE49-F238E27FC236}">
              <a16:creationId xmlns:a16="http://schemas.microsoft.com/office/drawing/2014/main" id="{B4841426-4B19-421D-8034-5440390075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60" name="テキスト ボックス 6959">
          <a:extLst>
            <a:ext uri="{FF2B5EF4-FFF2-40B4-BE49-F238E27FC236}">
              <a16:creationId xmlns:a16="http://schemas.microsoft.com/office/drawing/2014/main" id="{E6FA759F-D799-4E53-AD31-08F8037453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61" name="テキスト ボックス 6960">
          <a:extLst>
            <a:ext uri="{FF2B5EF4-FFF2-40B4-BE49-F238E27FC236}">
              <a16:creationId xmlns:a16="http://schemas.microsoft.com/office/drawing/2014/main" id="{11531043-6465-49B0-B7EA-2D06ECEC2C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62" name="テキスト ボックス 6961">
          <a:extLst>
            <a:ext uri="{FF2B5EF4-FFF2-40B4-BE49-F238E27FC236}">
              <a16:creationId xmlns:a16="http://schemas.microsoft.com/office/drawing/2014/main" id="{0556AABD-9E5E-4A36-A7D2-F43A1D90EA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63" name="テキスト ボックス 6962">
          <a:extLst>
            <a:ext uri="{FF2B5EF4-FFF2-40B4-BE49-F238E27FC236}">
              <a16:creationId xmlns:a16="http://schemas.microsoft.com/office/drawing/2014/main" id="{C6383874-B9EA-4C78-B3D9-E2F20B3EC6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64" name="テキスト ボックス 6963">
          <a:extLst>
            <a:ext uri="{FF2B5EF4-FFF2-40B4-BE49-F238E27FC236}">
              <a16:creationId xmlns:a16="http://schemas.microsoft.com/office/drawing/2014/main" id="{6853B274-6676-4A5B-A5A4-08B3DD2BF1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65" name="テキスト ボックス 6964">
          <a:extLst>
            <a:ext uri="{FF2B5EF4-FFF2-40B4-BE49-F238E27FC236}">
              <a16:creationId xmlns:a16="http://schemas.microsoft.com/office/drawing/2014/main" id="{FA6BBBFE-9E92-43F7-96C9-315FB0FAC9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66" name="テキスト ボックス 6965">
          <a:extLst>
            <a:ext uri="{FF2B5EF4-FFF2-40B4-BE49-F238E27FC236}">
              <a16:creationId xmlns:a16="http://schemas.microsoft.com/office/drawing/2014/main" id="{7A653737-E04E-4226-8228-C3DE8E9151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67" name="テキスト ボックス 6966">
          <a:extLst>
            <a:ext uri="{FF2B5EF4-FFF2-40B4-BE49-F238E27FC236}">
              <a16:creationId xmlns:a16="http://schemas.microsoft.com/office/drawing/2014/main" id="{58F37E83-5950-4637-8D63-BFBD0175463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68" name="テキスト ボックス 6967">
          <a:extLst>
            <a:ext uri="{FF2B5EF4-FFF2-40B4-BE49-F238E27FC236}">
              <a16:creationId xmlns:a16="http://schemas.microsoft.com/office/drawing/2014/main" id="{47EFD0A6-433D-4951-98B4-DA38F9498D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69" name="テキスト ボックス 6968">
          <a:extLst>
            <a:ext uri="{FF2B5EF4-FFF2-40B4-BE49-F238E27FC236}">
              <a16:creationId xmlns:a16="http://schemas.microsoft.com/office/drawing/2014/main" id="{FFAC0901-396C-445B-9AB2-734521B478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70" name="テキスト ボックス 6969">
          <a:extLst>
            <a:ext uri="{FF2B5EF4-FFF2-40B4-BE49-F238E27FC236}">
              <a16:creationId xmlns:a16="http://schemas.microsoft.com/office/drawing/2014/main" id="{F3F7774A-06EF-40F4-AD21-2854E0507C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71" name="テキスト ボックス 6970">
          <a:extLst>
            <a:ext uri="{FF2B5EF4-FFF2-40B4-BE49-F238E27FC236}">
              <a16:creationId xmlns:a16="http://schemas.microsoft.com/office/drawing/2014/main" id="{3B53C52B-F2B4-4164-99B2-CF7C0008E3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72" name="テキスト ボックス 6971">
          <a:extLst>
            <a:ext uri="{FF2B5EF4-FFF2-40B4-BE49-F238E27FC236}">
              <a16:creationId xmlns:a16="http://schemas.microsoft.com/office/drawing/2014/main" id="{8A1809CB-7E8D-4FD1-915E-1EA7A89921E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73" name="テキスト ボックス 6972">
          <a:extLst>
            <a:ext uri="{FF2B5EF4-FFF2-40B4-BE49-F238E27FC236}">
              <a16:creationId xmlns:a16="http://schemas.microsoft.com/office/drawing/2014/main" id="{A2DE22EB-57BF-4232-A99F-C4CA6E29CC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74" name="テキスト ボックス 6973">
          <a:extLst>
            <a:ext uri="{FF2B5EF4-FFF2-40B4-BE49-F238E27FC236}">
              <a16:creationId xmlns:a16="http://schemas.microsoft.com/office/drawing/2014/main" id="{E88AD24E-B391-4EA7-8933-B48FBBE1851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75" name="テキスト ボックス 6974">
          <a:extLst>
            <a:ext uri="{FF2B5EF4-FFF2-40B4-BE49-F238E27FC236}">
              <a16:creationId xmlns:a16="http://schemas.microsoft.com/office/drawing/2014/main" id="{377D1D44-9BF3-4807-A166-F1F9E0F2D1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76" name="テキスト ボックス 6975">
          <a:extLst>
            <a:ext uri="{FF2B5EF4-FFF2-40B4-BE49-F238E27FC236}">
              <a16:creationId xmlns:a16="http://schemas.microsoft.com/office/drawing/2014/main" id="{E5C764BC-2C51-4566-A189-C574BCCD39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77" name="テキスト ボックス 6976">
          <a:extLst>
            <a:ext uri="{FF2B5EF4-FFF2-40B4-BE49-F238E27FC236}">
              <a16:creationId xmlns:a16="http://schemas.microsoft.com/office/drawing/2014/main" id="{C787DF0D-7793-4F00-8B1E-3640EE562F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78" name="テキスト ボックス 6977">
          <a:extLst>
            <a:ext uri="{FF2B5EF4-FFF2-40B4-BE49-F238E27FC236}">
              <a16:creationId xmlns:a16="http://schemas.microsoft.com/office/drawing/2014/main" id="{629DDF4A-935F-431B-9463-8B75D991CD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79" name="テキスト ボックス 6978">
          <a:extLst>
            <a:ext uri="{FF2B5EF4-FFF2-40B4-BE49-F238E27FC236}">
              <a16:creationId xmlns:a16="http://schemas.microsoft.com/office/drawing/2014/main" id="{C9F2DE71-6BC0-4873-96F7-1C113F2D7E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80" name="テキスト ボックス 6979">
          <a:extLst>
            <a:ext uri="{FF2B5EF4-FFF2-40B4-BE49-F238E27FC236}">
              <a16:creationId xmlns:a16="http://schemas.microsoft.com/office/drawing/2014/main" id="{841AD740-830A-4031-84C8-E4E0096FAA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81" name="テキスト ボックス 6980">
          <a:extLst>
            <a:ext uri="{FF2B5EF4-FFF2-40B4-BE49-F238E27FC236}">
              <a16:creationId xmlns:a16="http://schemas.microsoft.com/office/drawing/2014/main" id="{BF5739AF-8E8A-4C35-A728-03F419C80E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82" name="テキスト ボックス 6981">
          <a:extLst>
            <a:ext uri="{FF2B5EF4-FFF2-40B4-BE49-F238E27FC236}">
              <a16:creationId xmlns:a16="http://schemas.microsoft.com/office/drawing/2014/main" id="{0618D7BB-D951-4951-BDDD-4F9AE6956D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83" name="テキスト ボックス 6982">
          <a:extLst>
            <a:ext uri="{FF2B5EF4-FFF2-40B4-BE49-F238E27FC236}">
              <a16:creationId xmlns:a16="http://schemas.microsoft.com/office/drawing/2014/main" id="{5630CB7E-42E9-4013-A87B-61C8D03D931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84" name="テキスト ボックス 6983">
          <a:extLst>
            <a:ext uri="{FF2B5EF4-FFF2-40B4-BE49-F238E27FC236}">
              <a16:creationId xmlns:a16="http://schemas.microsoft.com/office/drawing/2014/main" id="{6DAD9B30-E462-4FF3-8C0E-1623BF85A5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85" name="テキスト ボックス 6984">
          <a:extLst>
            <a:ext uri="{FF2B5EF4-FFF2-40B4-BE49-F238E27FC236}">
              <a16:creationId xmlns:a16="http://schemas.microsoft.com/office/drawing/2014/main" id="{0DBC8AAB-1BA9-4737-BA0E-F91676A56F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86" name="テキスト ボックス 6985">
          <a:extLst>
            <a:ext uri="{FF2B5EF4-FFF2-40B4-BE49-F238E27FC236}">
              <a16:creationId xmlns:a16="http://schemas.microsoft.com/office/drawing/2014/main" id="{872C4AA3-DB80-4B27-AFE0-EDA4DC5FEA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87" name="テキスト ボックス 6986">
          <a:extLst>
            <a:ext uri="{FF2B5EF4-FFF2-40B4-BE49-F238E27FC236}">
              <a16:creationId xmlns:a16="http://schemas.microsoft.com/office/drawing/2014/main" id="{8BD52DB1-2B3F-4696-9232-589F7E6D19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88" name="テキスト ボックス 6987">
          <a:extLst>
            <a:ext uri="{FF2B5EF4-FFF2-40B4-BE49-F238E27FC236}">
              <a16:creationId xmlns:a16="http://schemas.microsoft.com/office/drawing/2014/main" id="{43092DD8-7572-42E6-8CA6-D98B030B39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89" name="テキスト ボックス 6988">
          <a:extLst>
            <a:ext uri="{FF2B5EF4-FFF2-40B4-BE49-F238E27FC236}">
              <a16:creationId xmlns:a16="http://schemas.microsoft.com/office/drawing/2014/main" id="{6F3A9192-F536-43F7-A4E7-9A35E72885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90" name="テキスト ボックス 6989">
          <a:extLst>
            <a:ext uri="{FF2B5EF4-FFF2-40B4-BE49-F238E27FC236}">
              <a16:creationId xmlns:a16="http://schemas.microsoft.com/office/drawing/2014/main" id="{74DC26B5-939F-4D8B-A7D1-677149794D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91" name="テキスト ボックス 6990">
          <a:extLst>
            <a:ext uri="{FF2B5EF4-FFF2-40B4-BE49-F238E27FC236}">
              <a16:creationId xmlns:a16="http://schemas.microsoft.com/office/drawing/2014/main" id="{82E42134-E820-42E9-8E35-A3C1BB6EB97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92" name="テキスト ボックス 6991">
          <a:extLst>
            <a:ext uri="{FF2B5EF4-FFF2-40B4-BE49-F238E27FC236}">
              <a16:creationId xmlns:a16="http://schemas.microsoft.com/office/drawing/2014/main" id="{FC4086CF-6CD9-4E49-A98E-6E2BC1D734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93" name="テキスト ボックス 6992">
          <a:extLst>
            <a:ext uri="{FF2B5EF4-FFF2-40B4-BE49-F238E27FC236}">
              <a16:creationId xmlns:a16="http://schemas.microsoft.com/office/drawing/2014/main" id="{2F0CA720-0BC3-424E-ABEF-774EE8B54F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94" name="テキスト ボックス 6993">
          <a:extLst>
            <a:ext uri="{FF2B5EF4-FFF2-40B4-BE49-F238E27FC236}">
              <a16:creationId xmlns:a16="http://schemas.microsoft.com/office/drawing/2014/main" id="{4F49232F-A40A-451D-B969-C331710391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95" name="テキスト ボックス 6994">
          <a:extLst>
            <a:ext uri="{FF2B5EF4-FFF2-40B4-BE49-F238E27FC236}">
              <a16:creationId xmlns:a16="http://schemas.microsoft.com/office/drawing/2014/main" id="{0F93E38C-1B0E-4AC1-B258-1A498C663FC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96" name="テキスト ボックス 6995">
          <a:extLst>
            <a:ext uri="{FF2B5EF4-FFF2-40B4-BE49-F238E27FC236}">
              <a16:creationId xmlns:a16="http://schemas.microsoft.com/office/drawing/2014/main" id="{D9182A3C-F064-4741-898F-6E27FC8B68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97" name="テキスト ボックス 6996">
          <a:extLst>
            <a:ext uri="{FF2B5EF4-FFF2-40B4-BE49-F238E27FC236}">
              <a16:creationId xmlns:a16="http://schemas.microsoft.com/office/drawing/2014/main" id="{F31B4DFE-8501-4D67-8626-3B37779477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998" name="テキスト ボックス 6997">
          <a:extLst>
            <a:ext uri="{FF2B5EF4-FFF2-40B4-BE49-F238E27FC236}">
              <a16:creationId xmlns:a16="http://schemas.microsoft.com/office/drawing/2014/main" id="{55D6ADE6-5D50-4C72-86A8-2BE324E57C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999" name="テキスト ボックス 6998">
          <a:extLst>
            <a:ext uri="{FF2B5EF4-FFF2-40B4-BE49-F238E27FC236}">
              <a16:creationId xmlns:a16="http://schemas.microsoft.com/office/drawing/2014/main" id="{7452839D-7295-4AE9-B8AF-AE29908B30D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00" name="テキスト ボックス 6999">
          <a:extLst>
            <a:ext uri="{FF2B5EF4-FFF2-40B4-BE49-F238E27FC236}">
              <a16:creationId xmlns:a16="http://schemas.microsoft.com/office/drawing/2014/main" id="{CBB3D9F4-6823-430D-9D79-FD1C092CA7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01" name="テキスト ボックス 7000">
          <a:extLst>
            <a:ext uri="{FF2B5EF4-FFF2-40B4-BE49-F238E27FC236}">
              <a16:creationId xmlns:a16="http://schemas.microsoft.com/office/drawing/2014/main" id="{7F6B96B9-4C51-4944-89DB-0F41CA84FA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02" name="テキスト ボックス 7001">
          <a:extLst>
            <a:ext uri="{FF2B5EF4-FFF2-40B4-BE49-F238E27FC236}">
              <a16:creationId xmlns:a16="http://schemas.microsoft.com/office/drawing/2014/main" id="{985BD450-F627-4B7A-9289-3203E3C8D7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03" name="テキスト ボックス 7002">
          <a:extLst>
            <a:ext uri="{FF2B5EF4-FFF2-40B4-BE49-F238E27FC236}">
              <a16:creationId xmlns:a16="http://schemas.microsoft.com/office/drawing/2014/main" id="{D111EF82-5DBD-4C54-99F0-1BAC5B56733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04" name="テキスト ボックス 7003">
          <a:extLst>
            <a:ext uri="{FF2B5EF4-FFF2-40B4-BE49-F238E27FC236}">
              <a16:creationId xmlns:a16="http://schemas.microsoft.com/office/drawing/2014/main" id="{14B945EF-FC68-4671-BBBA-94E9751383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05" name="テキスト ボックス 7004">
          <a:extLst>
            <a:ext uri="{FF2B5EF4-FFF2-40B4-BE49-F238E27FC236}">
              <a16:creationId xmlns:a16="http://schemas.microsoft.com/office/drawing/2014/main" id="{3BBCE209-B931-403A-AFE9-733ABAFAA83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06" name="テキスト ボックス 7005">
          <a:extLst>
            <a:ext uri="{FF2B5EF4-FFF2-40B4-BE49-F238E27FC236}">
              <a16:creationId xmlns:a16="http://schemas.microsoft.com/office/drawing/2014/main" id="{026A8DC5-D2DC-4C53-8345-83530BCBE2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07" name="テキスト ボックス 7006">
          <a:extLst>
            <a:ext uri="{FF2B5EF4-FFF2-40B4-BE49-F238E27FC236}">
              <a16:creationId xmlns:a16="http://schemas.microsoft.com/office/drawing/2014/main" id="{2E0B48B9-CC26-4AB6-BDCD-5B38D3AD808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08" name="テキスト ボックス 7007">
          <a:extLst>
            <a:ext uri="{FF2B5EF4-FFF2-40B4-BE49-F238E27FC236}">
              <a16:creationId xmlns:a16="http://schemas.microsoft.com/office/drawing/2014/main" id="{7E54E50C-6AC9-4887-B17B-A686400AA93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09" name="テキスト ボックス 7008">
          <a:extLst>
            <a:ext uri="{FF2B5EF4-FFF2-40B4-BE49-F238E27FC236}">
              <a16:creationId xmlns:a16="http://schemas.microsoft.com/office/drawing/2014/main" id="{C01ABA73-D575-4B3B-9B12-7B89A48CB1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10" name="テキスト ボックス 7009">
          <a:extLst>
            <a:ext uri="{FF2B5EF4-FFF2-40B4-BE49-F238E27FC236}">
              <a16:creationId xmlns:a16="http://schemas.microsoft.com/office/drawing/2014/main" id="{C72BEB86-5256-4D18-9533-3F062E4ED8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11" name="テキスト ボックス 7010">
          <a:extLst>
            <a:ext uri="{FF2B5EF4-FFF2-40B4-BE49-F238E27FC236}">
              <a16:creationId xmlns:a16="http://schemas.microsoft.com/office/drawing/2014/main" id="{F196F2A4-5B77-4028-95DC-631FB821DF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12" name="テキスト ボックス 7011">
          <a:extLst>
            <a:ext uri="{FF2B5EF4-FFF2-40B4-BE49-F238E27FC236}">
              <a16:creationId xmlns:a16="http://schemas.microsoft.com/office/drawing/2014/main" id="{3492C0BE-4EC3-41C9-B10E-F15511117C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13" name="テキスト ボックス 7012">
          <a:extLst>
            <a:ext uri="{FF2B5EF4-FFF2-40B4-BE49-F238E27FC236}">
              <a16:creationId xmlns:a16="http://schemas.microsoft.com/office/drawing/2014/main" id="{5A8A4A97-F37A-4D80-A494-70B2308F50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14" name="テキスト ボックス 7013">
          <a:extLst>
            <a:ext uri="{FF2B5EF4-FFF2-40B4-BE49-F238E27FC236}">
              <a16:creationId xmlns:a16="http://schemas.microsoft.com/office/drawing/2014/main" id="{4ABE1E75-1EA5-4483-B129-96F3069F27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15" name="テキスト ボックス 7014">
          <a:extLst>
            <a:ext uri="{FF2B5EF4-FFF2-40B4-BE49-F238E27FC236}">
              <a16:creationId xmlns:a16="http://schemas.microsoft.com/office/drawing/2014/main" id="{531A7475-DF2B-4607-81A5-9EC46F014F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16" name="テキスト ボックス 7015">
          <a:extLst>
            <a:ext uri="{FF2B5EF4-FFF2-40B4-BE49-F238E27FC236}">
              <a16:creationId xmlns:a16="http://schemas.microsoft.com/office/drawing/2014/main" id="{4CBE79C4-C9E0-4AE2-B85C-97F9502DA5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17" name="テキスト ボックス 7016">
          <a:extLst>
            <a:ext uri="{FF2B5EF4-FFF2-40B4-BE49-F238E27FC236}">
              <a16:creationId xmlns:a16="http://schemas.microsoft.com/office/drawing/2014/main" id="{82875E1C-4E5D-4E21-A933-785AB30397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18" name="テキスト ボックス 7017">
          <a:extLst>
            <a:ext uri="{FF2B5EF4-FFF2-40B4-BE49-F238E27FC236}">
              <a16:creationId xmlns:a16="http://schemas.microsoft.com/office/drawing/2014/main" id="{16A2AF6F-167C-4B4D-922D-6CC174777A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19" name="テキスト ボックス 7018">
          <a:extLst>
            <a:ext uri="{FF2B5EF4-FFF2-40B4-BE49-F238E27FC236}">
              <a16:creationId xmlns:a16="http://schemas.microsoft.com/office/drawing/2014/main" id="{26B8D80F-9E23-4332-9008-77334AD77F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20" name="テキスト ボックス 7019">
          <a:extLst>
            <a:ext uri="{FF2B5EF4-FFF2-40B4-BE49-F238E27FC236}">
              <a16:creationId xmlns:a16="http://schemas.microsoft.com/office/drawing/2014/main" id="{E51C9986-39A4-4CB6-8EDB-4E130828D6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21" name="テキスト ボックス 7020">
          <a:extLst>
            <a:ext uri="{FF2B5EF4-FFF2-40B4-BE49-F238E27FC236}">
              <a16:creationId xmlns:a16="http://schemas.microsoft.com/office/drawing/2014/main" id="{E20EC8E0-F3EF-415C-803B-0CF80133BB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22" name="テキスト ボックス 7021">
          <a:extLst>
            <a:ext uri="{FF2B5EF4-FFF2-40B4-BE49-F238E27FC236}">
              <a16:creationId xmlns:a16="http://schemas.microsoft.com/office/drawing/2014/main" id="{E258E1AA-D049-42A4-BA1C-2A23F01BB20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23" name="テキスト ボックス 7022">
          <a:extLst>
            <a:ext uri="{FF2B5EF4-FFF2-40B4-BE49-F238E27FC236}">
              <a16:creationId xmlns:a16="http://schemas.microsoft.com/office/drawing/2014/main" id="{D2E77C82-C90F-4E9A-89FA-AF886B0DE79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24" name="テキスト ボックス 7023">
          <a:extLst>
            <a:ext uri="{FF2B5EF4-FFF2-40B4-BE49-F238E27FC236}">
              <a16:creationId xmlns:a16="http://schemas.microsoft.com/office/drawing/2014/main" id="{555468E3-4A64-429F-B508-5A784B6D2E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25" name="テキスト ボックス 7024">
          <a:extLst>
            <a:ext uri="{FF2B5EF4-FFF2-40B4-BE49-F238E27FC236}">
              <a16:creationId xmlns:a16="http://schemas.microsoft.com/office/drawing/2014/main" id="{DB9E7105-2EE8-4BB3-B1D2-8F66048989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26" name="テキスト ボックス 7025">
          <a:extLst>
            <a:ext uri="{FF2B5EF4-FFF2-40B4-BE49-F238E27FC236}">
              <a16:creationId xmlns:a16="http://schemas.microsoft.com/office/drawing/2014/main" id="{3236031B-14BA-4E92-8326-7F861D717D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27" name="テキスト ボックス 7026">
          <a:extLst>
            <a:ext uri="{FF2B5EF4-FFF2-40B4-BE49-F238E27FC236}">
              <a16:creationId xmlns:a16="http://schemas.microsoft.com/office/drawing/2014/main" id="{F231C43F-2FDD-4DF1-AF55-04F6DC9991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28" name="テキスト ボックス 7027">
          <a:extLst>
            <a:ext uri="{FF2B5EF4-FFF2-40B4-BE49-F238E27FC236}">
              <a16:creationId xmlns:a16="http://schemas.microsoft.com/office/drawing/2014/main" id="{810FF651-94DF-4B8C-813C-C1EC3D714F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29" name="テキスト ボックス 7028">
          <a:extLst>
            <a:ext uri="{FF2B5EF4-FFF2-40B4-BE49-F238E27FC236}">
              <a16:creationId xmlns:a16="http://schemas.microsoft.com/office/drawing/2014/main" id="{FF965A1F-8F00-4AB6-B7D9-D6A5225300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30" name="テキスト ボックス 7029">
          <a:extLst>
            <a:ext uri="{FF2B5EF4-FFF2-40B4-BE49-F238E27FC236}">
              <a16:creationId xmlns:a16="http://schemas.microsoft.com/office/drawing/2014/main" id="{F5B600A5-46A9-4844-A113-C860E4D4F6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31" name="テキスト ボックス 7030">
          <a:extLst>
            <a:ext uri="{FF2B5EF4-FFF2-40B4-BE49-F238E27FC236}">
              <a16:creationId xmlns:a16="http://schemas.microsoft.com/office/drawing/2014/main" id="{1393C57D-AD7A-415E-B690-F9305D359E4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32" name="テキスト ボックス 7031">
          <a:extLst>
            <a:ext uri="{FF2B5EF4-FFF2-40B4-BE49-F238E27FC236}">
              <a16:creationId xmlns:a16="http://schemas.microsoft.com/office/drawing/2014/main" id="{23A46DDE-356A-4141-A319-8E5E1FC138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33" name="テキスト ボックス 7032">
          <a:extLst>
            <a:ext uri="{FF2B5EF4-FFF2-40B4-BE49-F238E27FC236}">
              <a16:creationId xmlns:a16="http://schemas.microsoft.com/office/drawing/2014/main" id="{BB938CD4-96F1-4C6D-92DB-5BAC564394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34" name="テキスト ボックス 7033">
          <a:extLst>
            <a:ext uri="{FF2B5EF4-FFF2-40B4-BE49-F238E27FC236}">
              <a16:creationId xmlns:a16="http://schemas.microsoft.com/office/drawing/2014/main" id="{66762C75-C364-48DF-BFB3-FF35E6AC60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35" name="テキスト ボックス 7034">
          <a:extLst>
            <a:ext uri="{FF2B5EF4-FFF2-40B4-BE49-F238E27FC236}">
              <a16:creationId xmlns:a16="http://schemas.microsoft.com/office/drawing/2014/main" id="{ED551D95-AC14-4426-990E-0272532574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36" name="テキスト ボックス 7035">
          <a:extLst>
            <a:ext uri="{FF2B5EF4-FFF2-40B4-BE49-F238E27FC236}">
              <a16:creationId xmlns:a16="http://schemas.microsoft.com/office/drawing/2014/main" id="{1E4F377F-30A7-42FE-81BC-0DA76EAB5E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37" name="テキスト ボックス 7036">
          <a:extLst>
            <a:ext uri="{FF2B5EF4-FFF2-40B4-BE49-F238E27FC236}">
              <a16:creationId xmlns:a16="http://schemas.microsoft.com/office/drawing/2014/main" id="{DF2810B8-7191-4D0C-BC49-1E343FBAA39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38" name="テキスト ボックス 7037">
          <a:extLst>
            <a:ext uri="{FF2B5EF4-FFF2-40B4-BE49-F238E27FC236}">
              <a16:creationId xmlns:a16="http://schemas.microsoft.com/office/drawing/2014/main" id="{59168B88-BF00-4324-86E1-84336267620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39" name="テキスト ボックス 7038">
          <a:extLst>
            <a:ext uri="{FF2B5EF4-FFF2-40B4-BE49-F238E27FC236}">
              <a16:creationId xmlns:a16="http://schemas.microsoft.com/office/drawing/2014/main" id="{6891E4CC-2F5C-4202-A1BF-525470DD5F5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40" name="テキスト ボックス 7039">
          <a:extLst>
            <a:ext uri="{FF2B5EF4-FFF2-40B4-BE49-F238E27FC236}">
              <a16:creationId xmlns:a16="http://schemas.microsoft.com/office/drawing/2014/main" id="{F3B9A238-1EB8-4851-9D7E-388212DA74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41" name="テキスト ボックス 7040">
          <a:extLst>
            <a:ext uri="{FF2B5EF4-FFF2-40B4-BE49-F238E27FC236}">
              <a16:creationId xmlns:a16="http://schemas.microsoft.com/office/drawing/2014/main" id="{8ED148D3-8AC8-4645-9705-5558EC4088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42" name="テキスト ボックス 7041">
          <a:extLst>
            <a:ext uri="{FF2B5EF4-FFF2-40B4-BE49-F238E27FC236}">
              <a16:creationId xmlns:a16="http://schemas.microsoft.com/office/drawing/2014/main" id="{317C6643-0C21-4522-908D-A59FCD560C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43" name="テキスト ボックス 7042">
          <a:extLst>
            <a:ext uri="{FF2B5EF4-FFF2-40B4-BE49-F238E27FC236}">
              <a16:creationId xmlns:a16="http://schemas.microsoft.com/office/drawing/2014/main" id="{FBD9C2BF-AF79-4D7D-8680-C3F7BF48EE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44" name="テキスト ボックス 7043">
          <a:extLst>
            <a:ext uri="{FF2B5EF4-FFF2-40B4-BE49-F238E27FC236}">
              <a16:creationId xmlns:a16="http://schemas.microsoft.com/office/drawing/2014/main" id="{184B6AD9-4C7B-418C-AC10-A22EB5F1DA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45" name="テキスト ボックス 7044">
          <a:extLst>
            <a:ext uri="{FF2B5EF4-FFF2-40B4-BE49-F238E27FC236}">
              <a16:creationId xmlns:a16="http://schemas.microsoft.com/office/drawing/2014/main" id="{4E223A2C-8E62-4FC7-8BFE-1172F949ED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46" name="テキスト ボックス 7045">
          <a:extLst>
            <a:ext uri="{FF2B5EF4-FFF2-40B4-BE49-F238E27FC236}">
              <a16:creationId xmlns:a16="http://schemas.microsoft.com/office/drawing/2014/main" id="{89267D4C-9AE8-4404-98A1-C80C3E10B7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47" name="テキスト ボックス 7046">
          <a:extLst>
            <a:ext uri="{FF2B5EF4-FFF2-40B4-BE49-F238E27FC236}">
              <a16:creationId xmlns:a16="http://schemas.microsoft.com/office/drawing/2014/main" id="{3E2094D8-4842-4D79-B727-CB1063E5E2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48" name="テキスト ボックス 7047">
          <a:extLst>
            <a:ext uri="{FF2B5EF4-FFF2-40B4-BE49-F238E27FC236}">
              <a16:creationId xmlns:a16="http://schemas.microsoft.com/office/drawing/2014/main" id="{CAEC219C-9B68-4D50-8B5F-B57D3C7250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49" name="テキスト ボックス 7048">
          <a:extLst>
            <a:ext uri="{FF2B5EF4-FFF2-40B4-BE49-F238E27FC236}">
              <a16:creationId xmlns:a16="http://schemas.microsoft.com/office/drawing/2014/main" id="{1BE17F6A-B3A8-45BF-AB10-D71023E057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50" name="テキスト ボックス 7049">
          <a:extLst>
            <a:ext uri="{FF2B5EF4-FFF2-40B4-BE49-F238E27FC236}">
              <a16:creationId xmlns:a16="http://schemas.microsoft.com/office/drawing/2014/main" id="{22084FBB-9433-48EC-9D1B-A2041FED0A9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51" name="テキスト ボックス 7050">
          <a:extLst>
            <a:ext uri="{FF2B5EF4-FFF2-40B4-BE49-F238E27FC236}">
              <a16:creationId xmlns:a16="http://schemas.microsoft.com/office/drawing/2014/main" id="{D9F347AA-4134-4F8E-8BFC-20B4BAAB21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52" name="テキスト ボックス 7051">
          <a:extLst>
            <a:ext uri="{FF2B5EF4-FFF2-40B4-BE49-F238E27FC236}">
              <a16:creationId xmlns:a16="http://schemas.microsoft.com/office/drawing/2014/main" id="{45C69B3A-D0E1-4626-96B9-6991ADFD15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53" name="テキスト ボックス 7052">
          <a:extLst>
            <a:ext uri="{FF2B5EF4-FFF2-40B4-BE49-F238E27FC236}">
              <a16:creationId xmlns:a16="http://schemas.microsoft.com/office/drawing/2014/main" id="{8A0A0E7C-8B82-4468-86EA-FD97CEB5297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54" name="テキスト ボックス 7053">
          <a:extLst>
            <a:ext uri="{FF2B5EF4-FFF2-40B4-BE49-F238E27FC236}">
              <a16:creationId xmlns:a16="http://schemas.microsoft.com/office/drawing/2014/main" id="{728540B7-D1A7-475A-B275-874FB068BAC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55" name="テキスト ボックス 7054">
          <a:extLst>
            <a:ext uri="{FF2B5EF4-FFF2-40B4-BE49-F238E27FC236}">
              <a16:creationId xmlns:a16="http://schemas.microsoft.com/office/drawing/2014/main" id="{06735499-089D-42CD-860A-833D136F17F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56" name="テキスト ボックス 7055">
          <a:extLst>
            <a:ext uri="{FF2B5EF4-FFF2-40B4-BE49-F238E27FC236}">
              <a16:creationId xmlns:a16="http://schemas.microsoft.com/office/drawing/2014/main" id="{9239306B-BE11-4A2E-BB13-6C83E8EA6F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57" name="テキスト ボックス 7056">
          <a:extLst>
            <a:ext uri="{FF2B5EF4-FFF2-40B4-BE49-F238E27FC236}">
              <a16:creationId xmlns:a16="http://schemas.microsoft.com/office/drawing/2014/main" id="{4E162F74-A177-4323-A3E1-4ED11B4154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58" name="テキスト ボックス 7057">
          <a:extLst>
            <a:ext uri="{FF2B5EF4-FFF2-40B4-BE49-F238E27FC236}">
              <a16:creationId xmlns:a16="http://schemas.microsoft.com/office/drawing/2014/main" id="{6DEFE399-DCBE-4FFE-8467-DC6AF01C51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59" name="テキスト ボックス 7058">
          <a:extLst>
            <a:ext uri="{FF2B5EF4-FFF2-40B4-BE49-F238E27FC236}">
              <a16:creationId xmlns:a16="http://schemas.microsoft.com/office/drawing/2014/main" id="{2D78FBE3-52FF-49C9-9FC4-80267478F33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60" name="テキスト ボックス 7059">
          <a:extLst>
            <a:ext uri="{FF2B5EF4-FFF2-40B4-BE49-F238E27FC236}">
              <a16:creationId xmlns:a16="http://schemas.microsoft.com/office/drawing/2014/main" id="{FD3346D2-6146-427A-8DB6-202113D0B3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61" name="テキスト ボックス 7060">
          <a:extLst>
            <a:ext uri="{FF2B5EF4-FFF2-40B4-BE49-F238E27FC236}">
              <a16:creationId xmlns:a16="http://schemas.microsoft.com/office/drawing/2014/main" id="{B068A85C-6E33-4607-8C8F-9FD6C8C5FD5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62" name="テキスト ボックス 7061">
          <a:extLst>
            <a:ext uri="{FF2B5EF4-FFF2-40B4-BE49-F238E27FC236}">
              <a16:creationId xmlns:a16="http://schemas.microsoft.com/office/drawing/2014/main" id="{EEF14A64-C60B-41E3-A634-3D070EAE7A9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63" name="テキスト ボックス 7062">
          <a:extLst>
            <a:ext uri="{FF2B5EF4-FFF2-40B4-BE49-F238E27FC236}">
              <a16:creationId xmlns:a16="http://schemas.microsoft.com/office/drawing/2014/main" id="{ECE586F9-3350-4043-831B-9A14F94D39E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64" name="テキスト ボックス 7063">
          <a:extLst>
            <a:ext uri="{FF2B5EF4-FFF2-40B4-BE49-F238E27FC236}">
              <a16:creationId xmlns:a16="http://schemas.microsoft.com/office/drawing/2014/main" id="{EBC677CD-FDE1-4585-8A7B-93236047B23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65" name="テキスト ボックス 7064">
          <a:extLst>
            <a:ext uri="{FF2B5EF4-FFF2-40B4-BE49-F238E27FC236}">
              <a16:creationId xmlns:a16="http://schemas.microsoft.com/office/drawing/2014/main" id="{840ED018-B41C-4E5F-A977-782ACB7395B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66" name="テキスト ボックス 7065">
          <a:extLst>
            <a:ext uri="{FF2B5EF4-FFF2-40B4-BE49-F238E27FC236}">
              <a16:creationId xmlns:a16="http://schemas.microsoft.com/office/drawing/2014/main" id="{642190D4-174A-4B45-8490-C9C47DB6243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67" name="テキスト ボックス 7066">
          <a:extLst>
            <a:ext uri="{FF2B5EF4-FFF2-40B4-BE49-F238E27FC236}">
              <a16:creationId xmlns:a16="http://schemas.microsoft.com/office/drawing/2014/main" id="{27B2A594-A1EC-492A-A9D7-F62A7B6EDF8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068" name="テキスト ボックス 7067">
          <a:extLst>
            <a:ext uri="{FF2B5EF4-FFF2-40B4-BE49-F238E27FC236}">
              <a16:creationId xmlns:a16="http://schemas.microsoft.com/office/drawing/2014/main" id="{F9B8DF0C-8C33-4720-85B8-B441C980CD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69" name="テキスト ボックス 7068">
          <a:extLst>
            <a:ext uri="{FF2B5EF4-FFF2-40B4-BE49-F238E27FC236}">
              <a16:creationId xmlns:a16="http://schemas.microsoft.com/office/drawing/2014/main" id="{443D5D12-0556-4E67-8F87-49C9B03096E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070" name="テキスト ボックス 7069">
          <a:extLst>
            <a:ext uri="{FF2B5EF4-FFF2-40B4-BE49-F238E27FC236}">
              <a16:creationId xmlns:a16="http://schemas.microsoft.com/office/drawing/2014/main" id="{C63C7BAF-F0CB-4A62-84DD-29C5037F44D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071" name="テキスト ボックス 7070">
          <a:extLst>
            <a:ext uri="{FF2B5EF4-FFF2-40B4-BE49-F238E27FC236}">
              <a16:creationId xmlns:a16="http://schemas.microsoft.com/office/drawing/2014/main" id="{C70435BB-A5A0-43E9-A040-AFF7AE18A79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072" name="テキスト ボックス 7071">
          <a:extLst>
            <a:ext uri="{FF2B5EF4-FFF2-40B4-BE49-F238E27FC236}">
              <a16:creationId xmlns:a16="http://schemas.microsoft.com/office/drawing/2014/main" id="{B5FC5101-F338-4624-8967-4CE0874116A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73" name="テキスト ボックス 7072">
          <a:extLst>
            <a:ext uri="{FF2B5EF4-FFF2-40B4-BE49-F238E27FC236}">
              <a16:creationId xmlns:a16="http://schemas.microsoft.com/office/drawing/2014/main" id="{C256E8BF-A438-4FD9-92A2-9C9165BF91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74" name="テキスト ボックス 7073">
          <a:extLst>
            <a:ext uri="{FF2B5EF4-FFF2-40B4-BE49-F238E27FC236}">
              <a16:creationId xmlns:a16="http://schemas.microsoft.com/office/drawing/2014/main" id="{7D320DB3-C87B-4899-8C0E-E8F50AF08D2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75" name="テキスト ボックス 7074">
          <a:extLst>
            <a:ext uri="{FF2B5EF4-FFF2-40B4-BE49-F238E27FC236}">
              <a16:creationId xmlns:a16="http://schemas.microsoft.com/office/drawing/2014/main" id="{D1AF7E00-9406-4C8E-BD3C-57A36B992A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76" name="テキスト ボックス 7075">
          <a:extLst>
            <a:ext uri="{FF2B5EF4-FFF2-40B4-BE49-F238E27FC236}">
              <a16:creationId xmlns:a16="http://schemas.microsoft.com/office/drawing/2014/main" id="{DBE18F1A-DEFA-4DFA-A2FA-475112BA5E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77" name="テキスト ボックス 7076">
          <a:extLst>
            <a:ext uri="{FF2B5EF4-FFF2-40B4-BE49-F238E27FC236}">
              <a16:creationId xmlns:a16="http://schemas.microsoft.com/office/drawing/2014/main" id="{CA79BBBE-BBFE-4CD2-8DE1-52DD6FB7F7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78" name="テキスト ボックス 7077">
          <a:extLst>
            <a:ext uri="{FF2B5EF4-FFF2-40B4-BE49-F238E27FC236}">
              <a16:creationId xmlns:a16="http://schemas.microsoft.com/office/drawing/2014/main" id="{3DBF836E-D43A-44FA-990E-46191AEC55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79" name="テキスト ボックス 7078">
          <a:extLst>
            <a:ext uri="{FF2B5EF4-FFF2-40B4-BE49-F238E27FC236}">
              <a16:creationId xmlns:a16="http://schemas.microsoft.com/office/drawing/2014/main" id="{5064654B-6FF2-4575-B45C-3D31409525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80" name="テキスト ボックス 7079">
          <a:extLst>
            <a:ext uri="{FF2B5EF4-FFF2-40B4-BE49-F238E27FC236}">
              <a16:creationId xmlns:a16="http://schemas.microsoft.com/office/drawing/2014/main" id="{A5651D0E-A685-4264-9CA5-B7309BCD28B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81" name="テキスト ボックス 7080">
          <a:extLst>
            <a:ext uri="{FF2B5EF4-FFF2-40B4-BE49-F238E27FC236}">
              <a16:creationId xmlns:a16="http://schemas.microsoft.com/office/drawing/2014/main" id="{9F6C40EC-1E2B-43C5-BA6E-6EDFD6CEE0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82" name="テキスト ボックス 7081">
          <a:extLst>
            <a:ext uri="{FF2B5EF4-FFF2-40B4-BE49-F238E27FC236}">
              <a16:creationId xmlns:a16="http://schemas.microsoft.com/office/drawing/2014/main" id="{5E1D4EA8-8316-4D3B-89CB-79AC77CC52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83" name="テキスト ボックス 7082">
          <a:extLst>
            <a:ext uri="{FF2B5EF4-FFF2-40B4-BE49-F238E27FC236}">
              <a16:creationId xmlns:a16="http://schemas.microsoft.com/office/drawing/2014/main" id="{7C82FBAE-0587-42AD-822D-7A20885508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84" name="テキスト ボックス 7083">
          <a:extLst>
            <a:ext uri="{FF2B5EF4-FFF2-40B4-BE49-F238E27FC236}">
              <a16:creationId xmlns:a16="http://schemas.microsoft.com/office/drawing/2014/main" id="{55B80D2E-B8C0-48CB-A132-381170CE18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85" name="テキスト ボックス 7084">
          <a:extLst>
            <a:ext uri="{FF2B5EF4-FFF2-40B4-BE49-F238E27FC236}">
              <a16:creationId xmlns:a16="http://schemas.microsoft.com/office/drawing/2014/main" id="{B1A97645-4F30-48FA-99A4-9917DADB46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86" name="テキスト ボックス 7085">
          <a:extLst>
            <a:ext uri="{FF2B5EF4-FFF2-40B4-BE49-F238E27FC236}">
              <a16:creationId xmlns:a16="http://schemas.microsoft.com/office/drawing/2014/main" id="{EFD4EC75-9CB1-4DAC-BED3-80DEF80879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87" name="テキスト ボックス 7086">
          <a:extLst>
            <a:ext uri="{FF2B5EF4-FFF2-40B4-BE49-F238E27FC236}">
              <a16:creationId xmlns:a16="http://schemas.microsoft.com/office/drawing/2014/main" id="{328F4C5C-7140-4110-845C-2CF9D8A3A3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88" name="テキスト ボックス 7087">
          <a:extLst>
            <a:ext uri="{FF2B5EF4-FFF2-40B4-BE49-F238E27FC236}">
              <a16:creationId xmlns:a16="http://schemas.microsoft.com/office/drawing/2014/main" id="{E2CD381A-F648-4CB4-AFBF-46D8B163A9E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89" name="テキスト ボックス 7088">
          <a:extLst>
            <a:ext uri="{FF2B5EF4-FFF2-40B4-BE49-F238E27FC236}">
              <a16:creationId xmlns:a16="http://schemas.microsoft.com/office/drawing/2014/main" id="{BC82CC23-59F4-4C1B-852F-7E7352FAD2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90" name="テキスト ボックス 7089">
          <a:extLst>
            <a:ext uri="{FF2B5EF4-FFF2-40B4-BE49-F238E27FC236}">
              <a16:creationId xmlns:a16="http://schemas.microsoft.com/office/drawing/2014/main" id="{DC740A7A-DBA8-4FC9-B5B7-99C7E4598F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91" name="テキスト ボックス 7090">
          <a:extLst>
            <a:ext uri="{FF2B5EF4-FFF2-40B4-BE49-F238E27FC236}">
              <a16:creationId xmlns:a16="http://schemas.microsoft.com/office/drawing/2014/main" id="{F9A03E8E-3746-4AC9-BAB4-E029B6D14A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92" name="テキスト ボックス 7091">
          <a:extLst>
            <a:ext uri="{FF2B5EF4-FFF2-40B4-BE49-F238E27FC236}">
              <a16:creationId xmlns:a16="http://schemas.microsoft.com/office/drawing/2014/main" id="{0C470285-FA41-4E94-B68B-29D3D10B99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93" name="テキスト ボックス 7092">
          <a:extLst>
            <a:ext uri="{FF2B5EF4-FFF2-40B4-BE49-F238E27FC236}">
              <a16:creationId xmlns:a16="http://schemas.microsoft.com/office/drawing/2014/main" id="{66E8048B-707D-436F-B1E1-5A48CB5667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94" name="テキスト ボックス 7093">
          <a:extLst>
            <a:ext uri="{FF2B5EF4-FFF2-40B4-BE49-F238E27FC236}">
              <a16:creationId xmlns:a16="http://schemas.microsoft.com/office/drawing/2014/main" id="{3AADCBF8-52F3-46BD-AE3E-10655FAC21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95" name="テキスト ボックス 7094">
          <a:extLst>
            <a:ext uri="{FF2B5EF4-FFF2-40B4-BE49-F238E27FC236}">
              <a16:creationId xmlns:a16="http://schemas.microsoft.com/office/drawing/2014/main" id="{05FE965E-0867-493C-B33B-F7036C315D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96" name="テキスト ボックス 7095">
          <a:extLst>
            <a:ext uri="{FF2B5EF4-FFF2-40B4-BE49-F238E27FC236}">
              <a16:creationId xmlns:a16="http://schemas.microsoft.com/office/drawing/2014/main" id="{B049C80A-B9E7-4886-9D40-C2221416FF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97" name="テキスト ボックス 7096">
          <a:extLst>
            <a:ext uri="{FF2B5EF4-FFF2-40B4-BE49-F238E27FC236}">
              <a16:creationId xmlns:a16="http://schemas.microsoft.com/office/drawing/2014/main" id="{244EE47A-72F5-4DF2-86F4-B414E9B654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098" name="テキスト ボックス 7097">
          <a:extLst>
            <a:ext uri="{FF2B5EF4-FFF2-40B4-BE49-F238E27FC236}">
              <a16:creationId xmlns:a16="http://schemas.microsoft.com/office/drawing/2014/main" id="{F16F8A5C-60A4-4955-918D-57AA726C6E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99" name="テキスト ボックス 7098">
          <a:extLst>
            <a:ext uri="{FF2B5EF4-FFF2-40B4-BE49-F238E27FC236}">
              <a16:creationId xmlns:a16="http://schemas.microsoft.com/office/drawing/2014/main" id="{B1BEAC50-B021-40DF-87F5-BA1C8FE543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00" name="テキスト ボックス 7099">
          <a:extLst>
            <a:ext uri="{FF2B5EF4-FFF2-40B4-BE49-F238E27FC236}">
              <a16:creationId xmlns:a16="http://schemas.microsoft.com/office/drawing/2014/main" id="{61680AEB-7589-41DF-B7D8-0D6A7D4E64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01" name="テキスト ボックス 7100">
          <a:extLst>
            <a:ext uri="{FF2B5EF4-FFF2-40B4-BE49-F238E27FC236}">
              <a16:creationId xmlns:a16="http://schemas.microsoft.com/office/drawing/2014/main" id="{A87E84BF-E970-4E74-A144-7D4901811E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02" name="テキスト ボックス 7101">
          <a:extLst>
            <a:ext uri="{FF2B5EF4-FFF2-40B4-BE49-F238E27FC236}">
              <a16:creationId xmlns:a16="http://schemas.microsoft.com/office/drawing/2014/main" id="{AA651110-5031-4CE4-B5BB-DA5C103C6B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03" name="テキスト ボックス 7102">
          <a:extLst>
            <a:ext uri="{FF2B5EF4-FFF2-40B4-BE49-F238E27FC236}">
              <a16:creationId xmlns:a16="http://schemas.microsoft.com/office/drawing/2014/main" id="{B80B52D0-7E02-409D-8F85-065D4B633EB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104" name="テキスト ボックス 7103">
          <a:extLst>
            <a:ext uri="{FF2B5EF4-FFF2-40B4-BE49-F238E27FC236}">
              <a16:creationId xmlns:a16="http://schemas.microsoft.com/office/drawing/2014/main" id="{5C37307C-E4DF-4095-906D-7ADAC9DE30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05" name="テキスト ボックス 7104">
          <a:extLst>
            <a:ext uri="{FF2B5EF4-FFF2-40B4-BE49-F238E27FC236}">
              <a16:creationId xmlns:a16="http://schemas.microsoft.com/office/drawing/2014/main" id="{93ACE42F-4644-45BF-8D81-F32A193987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06" name="テキスト ボックス 7105">
          <a:extLst>
            <a:ext uri="{FF2B5EF4-FFF2-40B4-BE49-F238E27FC236}">
              <a16:creationId xmlns:a16="http://schemas.microsoft.com/office/drawing/2014/main" id="{6923E30B-94B2-4B3F-8365-6CDE97DCCE0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07" name="テキスト ボックス 7106">
          <a:extLst>
            <a:ext uri="{FF2B5EF4-FFF2-40B4-BE49-F238E27FC236}">
              <a16:creationId xmlns:a16="http://schemas.microsoft.com/office/drawing/2014/main" id="{E51AFF0A-0C48-4A5B-BF73-ECC0B01715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08" name="テキスト ボックス 7107">
          <a:extLst>
            <a:ext uri="{FF2B5EF4-FFF2-40B4-BE49-F238E27FC236}">
              <a16:creationId xmlns:a16="http://schemas.microsoft.com/office/drawing/2014/main" id="{203A89A2-DC71-4937-9062-65A6084732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09" name="テキスト ボックス 7108">
          <a:extLst>
            <a:ext uri="{FF2B5EF4-FFF2-40B4-BE49-F238E27FC236}">
              <a16:creationId xmlns:a16="http://schemas.microsoft.com/office/drawing/2014/main" id="{05EF7CE3-B848-439B-8A22-811231324C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10" name="テキスト ボックス 7109">
          <a:extLst>
            <a:ext uri="{FF2B5EF4-FFF2-40B4-BE49-F238E27FC236}">
              <a16:creationId xmlns:a16="http://schemas.microsoft.com/office/drawing/2014/main" id="{AE2A02BD-01EE-49C6-AE4D-5DA47D828A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11" name="テキスト ボックス 7110">
          <a:extLst>
            <a:ext uri="{FF2B5EF4-FFF2-40B4-BE49-F238E27FC236}">
              <a16:creationId xmlns:a16="http://schemas.microsoft.com/office/drawing/2014/main" id="{C71E6901-302E-4C18-8154-993A8ACE70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12" name="テキスト ボックス 7111">
          <a:extLst>
            <a:ext uri="{FF2B5EF4-FFF2-40B4-BE49-F238E27FC236}">
              <a16:creationId xmlns:a16="http://schemas.microsoft.com/office/drawing/2014/main" id="{A914CE38-EE62-4324-8C7F-595E686827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13" name="テキスト ボックス 7112">
          <a:extLst>
            <a:ext uri="{FF2B5EF4-FFF2-40B4-BE49-F238E27FC236}">
              <a16:creationId xmlns:a16="http://schemas.microsoft.com/office/drawing/2014/main" id="{A312AABD-D239-423F-B83B-C0DB0BE83A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14" name="テキスト ボックス 7113">
          <a:extLst>
            <a:ext uri="{FF2B5EF4-FFF2-40B4-BE49-F238E27FC236}">
              <a16:creationId xmlns:a16="http://schemas.microsoft.com/office/drawing/2014/main" id="{80C93FB2-FA0F-4B60-B21D-674F002D5E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15" name="テキスト ボックス 7114">
          <a:extLst>
            <a:ext uri="{FF2B5EF4-FFF2-40B4-BE49-F238E27FC236}">
              <a16:creationId xmlns:a16="http://schemas.microsoft.com/office/drawing/2014/main" id="{C2673B51-E26A-4B20-8C10-39BB50E3A6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16" name="テキスト ボックス 7115">
          <a:extLst>
            <a:ext uri="{FF2B5EF4-FFF2-40B4-BE49-F238E27FC236}">
              <a16:creationId xmlns:a16="http://schemas.microsoft.com/office/drawing/2014/main" id="{499D666D-9BE9-4ACA-AB4B-225964E1E8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17" name="テキスト ボックス 7116">
          <a:extLst>
            <a:ext uri="{FF2B5EF4-FFF2-40B4-BE49-F238E27FC236}">
              <a16:creationId xmlns:a16="http://schemas.microsoft.com/office/drawing/2014/main" id="{1582BFEC-9D6C-4F0C-AD15-D36248DD8F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18" name="テキスト ボックス 7117">
          <a:extLst>
            <a:ext uri="{FF2B5EF4-FFF2-40B4-BE49-F238E27FC236}">
              <a16:creationId xmlns:a16="http://schemas.microsoft.com/office/drawing/2014/main" id="{5EB92A37-3473-42A6-A358-07EA895C87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19" name="テキスト ボックス 7118">
          <a:extLst>
            <a:ext uri="{FF2B5EF4-FFF2-40B4-BE49-F238E27FC236}">
              <a16:creationId xmlns:a16="http://schemas.microsoft.com/office/drawing/2014/main" id="{497051B8-0859-4471-9280-A065E015C7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20" name="テキスト ボックス 7119">
          <a:extLst>
            <a:ext uri="{FF2B5EF4-FFF2-40B4-BE49-F238E27FC236}">
              <a16:creationId xmlns:a16="http://schemas.microsoft.com/office/drawing/2014/main" id="{EB3E287B-E129-4B4E-98FB-C2AB2B11DF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21" name="テキスト ボックス 7120">
          <a:extLst>
            <a:ext uri="{FF2B5EF4-FFF2-40B4-BE49-F238E27FC236}">
              <a16:creationId xmlns:a16="http://schemas.microsoft.com/office/drawing/2014/main" id="{2DEE9164-F5A4-4AC3-8543-0A9C02E989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22" name="テキスト ボックス 7121">
          <a:extLst>
            <a:ext uri="{FF2B5EF4-FFF2-40B4-BE49-F238E27FC236}">
              <a16:creationId xmlns:a16="http://schemas.microsoft.com/office/drawing/2014/main" id="{2F01A3FE-DD29-4872-8EA7-5B02B3FB0F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23" name="テキスト ボックス 7122">
          <a:extLst>
            <a:ext uri="{FF2B5EF4-FFF2-40B4-BE49-F238E27FC236}">
              <a16:creationId xmlns:a16="http://schemas.microsoft.com/office/drawing/2014/main" id="{332532AB-9A53-4070-95B6-7DB33BA5EA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24" name="テキスト ボックス 7123">
          <a:extLst>
            <a:ext uri="{FF2B5EF4-FFF2-40B4-BE49-F238E27FC236}">
              <a16:creationId xmlns:a16="http://schemas.microsoft.com/office/drawing/2014/main" id="{4F9BD62B-14DC-4008-A060-D3438F7980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25" name="テキスト ボックス 7124">
          <a:extLst>
            <a:ext uri="{FF2B5EF4-FFF2-40B4-BE49-F238E27FC236}">
              <a16:creationId xmlns:a16="http://schemas.microsoft.com/office/drawing/2014/main" id="{B04EF443-DF8E-41A0-895A-BDE51F66CD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26" name="テキスト ボックス 7125">
          <a:extLst>
            <a:ext uri="{FF2B5EF4-FFF2-40B4-BE49-F238E27FC236}">
              <a16:creationId xmlns:a16="http://schemas.microsoft.com/office/drawing/2014/main" id="{7047EEA2-08ED-4329-8D2E-D52D2133F27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27" name="テキスト ボックス 7126">
          <a:extLst>
            <a:ext uri="{FF2B5EF4-FFF2-40B4-BE49-F238E27FC236}">
              <a16:creationId xmlns:a16="http://schemas.microsoft.com/office/drawing/2014/main" id="{CB8DC262-1F85-4D06-930B-3FEE39B819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28" name="テキスト ボックス 7127">
          <a:extLst>
            <a:ext uri="{FF2B5EF4-FFF2-40B4-BE49-F238E27FC236}">
              <a16:creationId xmlns:a16="http://schemas.microsoft.com/office/drawing/2014/main" id="{8DAFC546-9C4A-4C42-9F9B-A28CD4AF56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29" name="テキスト ボックス 7128">
          <a:extLst>
            <a:ext uri="{FF2B5EF4-FFF2-40B4-BE49-F238E27FC236}">
              <a16:creationId xmlns:a16="http://schemas.microsoft.com/office/drawing/2014/main" id="{7584CB2D-7C9C-4956-8B33-A133BC848A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30" name="テキスト ボックス 7129">
          <a:extLst>
            <a:ext uri="{FF2B5EF4-FFF2-40B4-BE49-F238E27FC236}">
              <a16:creationId xmlns:a16="http://schemas.microsoft.com/office/drawing/2014/main" id="{7A12245A-8284-4646-8842-DC0238F462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31" name="テキスト ボックス 7130">
          <a:extLst>
            <a:ext uri="{FF2B5EF4-FFF2-40B4-BE49-F238E27FC236}">
              <a16:creationId xmlns:a16="http://schemas.microsoft.com/office/drawing/2014/main" id="{5C2B12DD-0638-435B-8C21-42BBFAE3E46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32" name="テキスト ボックス 7131">
          <a:extLst>
            <a:ext uri="{FF2B5EF4-FFF2-40B4-BE49-F238E27FC236}">
              <a16:creationId xmlns:a16="http://schemas.microsoft.com/office/drawing/2014/main" id="{7C7C0ED7-13CF-4898-98C5-37B66FB722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33" name="テキスト ボックス 7132">
          <a:extLst>
            <a:ext uri="{FF2B5EF4-FFF2-40B4-BE49-F238E27FC236}">
              <a16:creationId xmlns:a16="http://schemas.microsoft.com/office/drawing/2014/main" id="{EB22D002-BDBA-4359-B0EB-02D9B9594F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34" name="テキスト ボックス 7133">
          <a:extLst>
            <a:ext uri="{FF2B5EF4-FFF2-40B4-BE49-F238E27FC236}">
              <a16:creationId xmlns:a16="http://schemas.microsoft.com/office/drawing/2014/main" id="{AA7035B1-1ED4-4D95-957B-0E207CEBE3A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35" name="テキスト ボックス 7134">
          <a:extLst>
            <a:ext uri="{FF2B5EF4-FFF2-40B4-BE49-F238E27FC236}">
              <a16:creationId xmlns:a16="http://schemas.microsoft.com/office/drawing/2014/main" id="{B9F4151D-2283-4DF1-8728-0DF3821325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136" name="テキスト ボックス 7135">
          <a:extLst>
            <a:ext uri="{FF2B5EF4-FFF2-40B4-BE49-F238E27FC236}">
              <a16:creationId xmlns:a16="http://schemas.microsoft.com/office/drawing/2014/main" id="{3BA4E775-E744-4C73-BF78-A75AA53B4E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37" name="テキスト ボックス 7136">
          <a:extLst>
            <a:ext uri="{FF2B5EF4-FFF2-40B4-BE49-F238E27FC236}">
              <a16:creationId xmlns:a16="http://schemas.microsoft.com/office/drawing/2014/main" id="{06E17C4C-400A-42B8-BD01-410820BE22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38" name="テキスト ボックス 7137">
          <a:extLst>
            <a:ext uri="{FF2B5EF4-FFF2-40B4-BE49-F238E27FC236}">
              <a16:creationId xmlns:a16="http://schemas.microsoft.com/office/drawing/2014/main" id="{49A52213-E206-43E9-9F44-94F96373D5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39" name="テキスト ボックス 7138">
          <a:extLst>
            <a:ext uri="{FF2B5EF4-FFF2-40B4-BE49-F238E27FC236}">
              <a16:creationId xmlns:a16="http://schemas.microsoft.com/office/drawing/2014/main" id="{E74869C7-9768-435A-8AD5-8A1D64494F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40" name="テキスト ボックス 7139">
          <a:extLst>
            <a:ext uri="{FF2B5EF4-FFF2-40B4-BE49-F238E27FC236}">
              <a16:creationId xmlns:a16="http://schemas.microsoft.com/office/drawing/2014/main" id="{E107A3D0-4C93-40E8-A140-16C53D4869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41" name="テキスト ボックス 7140">
          <a:extLst>
            <a:ext uri="{FF2B5EF4-FFF2-40B4-BE49-F238E27FC236}">
              <a16:creationId xmlns:a16="http://schemas.microsoft.com/office/drawing/2014/main" id="{C2CBFE5B-7DDA-4C2C-8160-BC3A12A294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42" name="テキスト ボックス 7141">
          <a:extLst>
            <a:ext uri="{FF2B5EF4-FFF2-40B4-BE49-F238E27FC236}">
              <a16:creationId xmlns:a16="http://schemas.microsoft.com/office/drawing/2014/main" id="{37DCCF0C-F5B2-4220-BCC1-14D3853CC3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43" name="テキスト ボックス 7142">
          <a:extLst>
            <a:ext uri="{FF2B5EF4-FFF2-40B4-BE49-F238E27FC236}">
              <a16:creationId xmlns:a16="http://schemas.microsoft.com/office/drawing/2014/main" id="{0E524160-A789-42A2-A4F3-8790BA6BAC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44" name="テキスト ボックス 7143">
          <a:extLst>
            <a:ext uri="{FF2B5EF4-FFF2-40B4-BE49-F238E27FC236}">
              <a16:creationId xmlns:a16="http://schemas.microsoft.com/office/drawing/2014/main" id="{3DD6AC50-AD4A-4F23-8385-B1375EDF7F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45" name="テキスト ボックス 7144">
          <a:extLst>
            <a:ext uri="{FF2B5EF4-FFF2-40B4-BE49-F238E27FC236}">
              <a16:creationId xmlns:a16="http://schemas.microsoft.com/office/drawing/2014/main" id="{87A9FE32-BB31-4A5A-91EC-A24CE41909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46" name="テキスト ボックス 7145">
          <a:extLst>
            <a:ext uri="{FF2B5EF4-FFF2-40B4-BE49-F238E27FC236}">
              <a16:creationId xmlns:a16="http://schemas.microsoft.com/office/drawing/2014/main" id="{4711E4CE-A525-45B0-B496-FD205E2FB8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47" name="テキスト ボックス 7146">
          <a:extLst>
            <a:ext uri="{FF2B5EF4-FFF2-40B4-BE49-F238E27FC236}">
              <a16:creationId xmlns:a16="http://schemas.microsoft.com/office/drawing/2014/main" id="{8F0030CA-5215-4849-9B10-5844A93EB1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48" name="テキスト ボックス 7147">
          <a:extLst>
            <a:ext uri="{FF2B5EF4-FFF2-40B4-BE49-F238E27FC236}">
              <a16:creationId xmlns:a16="http://schemas.microsoft.com/office/drawing/2014/main" id="{89891392-9F25-4FD3-804E-316FDE2556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49" name="テキスト ボックス 7148">
          <a:extLst>
            <a:ext uri="{FF2B5EF4-FFF2-40B4-BE49-F238E27FC236}">
              <a16:creationId xmlns:a16="http://schemas.microsoft.com/office/drawing/2014/main" id="{F3D77783-C2FE-4ECD-AEEB-60814974C3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50" name="テキスト ボックス 7149">
          <a:extLst>
            <a:ext uri="{FF2B5EF4-FFF2-40B4-BE49-F238E27FC236}">
              <a16:creationId xmlns:a16="http://schemas.microsoft.com/office/drawing/2014/main" id="{21A88AAB-1B20-49A9-A459-57143A9C03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51" name="テキスト ボックス 7150">
          <a:extLst>
            <a:ext uri="{FF2B5EF4-FFF2-40B4-BE49-F238E27FC236}">
              <a16:creationId xmlns:a16="http://schemas.microsoft.com/office/drawing/2014/main" id="{E3B0B80F-1D2D-4628-B96F-1C6D0E60F5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52" name="テキスト ボックス 7151">
          <a:extLst>
            <a:ext uri="{FF2B5EF4-FFF2-40B4-BE49-F238E27FC236}">
              <a16:creationId xmlns:a16="http://schemas.microsoft.com/office/drawing/2014/main" id="{D50C9099-813B-42C5-B880-1EC59F0366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53" name="テキスト ボックス 7152">
          <a:extLst>
            <a:ext uri="{FF2B5EF4-FFF2-40B4-BE49-F238E27FC236}">
              <a16:creationId xmlns:a16="http://schemas.microsoft.com/office/drawing/2014/main" id="{9CAE4663-9035-4D71-9A22-AB2ADC7854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54" name="テキスト ボックス 7153">
          <a:extLst>
            <a:ext uri="{FF2B5EF4-FFF2-40B4-BE49-F238E27FC236}">
              <a16:creationId xmlns:a16="http://schemas.microsoft.com/office/drawing/2014/main" id="{DE334F1C-52C7-4B33-B9B9-983598CC69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55" name="テキスト ボックス 7154">
          <a:extLst>
            <a:ext uri="{FF2B5EF4-FFF2-40B4-BE49-F238E27FC236}">
              <a16:creationId xmlns:a16="http://schemas.microsoft.com/office/drawing/2014/main" id="{59876CF2-E283-4F19-9BF4-96D034CC95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56" name="テキスト ボックス 7155">
          <a:extLst>
            <a:ext uri="{FF2B5EF4-FFF2-40B4-BE49-F238E27FC236}">
              <a16:creationId xmlns:a16="http://schemas.microsoft.com/office/drawing/2014/main" id="{AE7016C7-8BE2-409F-BB82-F4DC3BC94F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57" name="テキスト ボックス 7156">
          <a:extLst>
            <a:ext uri="{FF2B5EF4-FFF2-40B4-BE49-F238E27FC236}">
              <a16:creationId xmlns:a16="http://schemas.microsoft.com/office/drawing/2014/main" id="{6B31D693-9846-485F-9A24-2306597643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58" name="テキスト ボックス 7157">
          <a:extLst>
            <a:ext uri="{FF2B5EF4-FFF2-40B4-BE49-F238E27FC236}">
              <a16:creationId xmlns:a16="http://schemas.microsoft.com/office/drawing/2014/main" id="{356BD729-FE99-42DE-A97A-418980A057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59" name="テキスト ボックス 7158">
          <a:extLst>
            <a:ext uri="{FF2B5EF4-FFF2-40B4-BE49-F238E27FC236}">
              <a16:creationId xmlns:a16="http://schemas.microsoft.com/office/drawing/2014/main" id="{57228775-B803-41CC-A495-DC7D62FE8AC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60" name="テキスト ボックス 7159">
          <a:extLst>
            <a:ext uri="{FF2B5EF4-FFF2-40B4-BE49-F238E27FC236}">
              <a16:creationId xmlns:a16="http://schemas.microsoft.com/office/drawing/2014/main" id="{1AD2A63C-C7EC-4717-8543-26096F5E9F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61" name="テキスト ボックス 7160">
          <a:extLst>
            <a:ext uri="{FF2B5EF4-FFF2-40B4-BE49-F238E27FC236}">
              <a16:creationId xmlns:a16="http://schemas.microsoft.com/office/drawing/2014/main" id="{37FBC8E1-68F2-43AD-B01F-5894B9B07C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62" name="テキスト ボックス 7161">
          <a:extLst>
            <a:ext uri="{FF2B5EF4-FFF2-40B4-BE49-F238E27FC236}">
              <a16:creationId xmlns:a16="http://schemas.microsoft.com/office/drawing/2014/main" id="{390F4041-4009-4B34-A017-A6CDA30ACC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63" name="テキスト ボックス 7162">
          <a:extLst>
            <a:ext uri="{FF2B5EF4-FFF2-40B4-BE49-F238E27FC236}">
              <a16:creationId xmlns:a16="http://schemas.microsoft.com/office/drawing/2014/main" id="{0E19052D-04EB-4E87-8F66-6C077EB360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64" name="テキスト ボックス 7163">
          <a:extLst>
            <a:ext uri="{FF2B5EF4-FFF2-40B4-BE49-F238E27FC236}">
              <a16:creationId xmlns:a16="http://schemas.microsoft.com/office/drawing/2014/main" id="{E0973F97-3059-4563-BC0D-C7E5E92F8C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65" name="テキスト ボックス 7164">
          <a:extLst>
            <a:ext uri="{FF2B5EF4-FFF2-40B4-BE49-F238E27FC236}">
              <a16:creationId xmlns:a16="http://schemas.microsoft.com/office/drawing/2014/main" id="{49C7607B-B87A-498B-8FCE-E8053ADC4E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66" name="テキスト ボックス 7165">
          <a:extLst>
            <a:ext uri="{FF2B5EF4-FFF2-40B4-BE49-F238E27FC236}">
              <a16:creationId xmlns:a16="http://schemas.microsoft.com/office/drawing/2014/main" id="{0170438E-99B9-44CE-9D92-8B0A09BB65B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67" name="テキスト ボックス 7166">
          <a:extLst>
            <a:ext uri="{FF2B5EF4-FFF2-40B4-BE49-F238E27FC236}">
              <a16:creationId xmlns:a16="http://schemas.microsoft.com/office/drawing/2014/main" id="{A3549063-FE2E-482C-BF7F-03268619400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68" name="テキスト ボックス 7167">
          <a:extLst>
            <a:ext uri="{FF2B5EF4-FFF2-40B4-BE49-F238E27FC236}">
              <a16:creationId xmlns:a16="http://schemas.microsoft.com/office/drawing/2014/main" id="{452E5C3E-E74A-47E7-BFB1-1F3574E741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69" name="テキスト ボックス 7168">
          <a:extLst>
            <a:ext uri="{FF2B5EF4-FFF2-40B4-BE49-F238E27FC236}">
              <a16:creationId xmlns:a16="http://schemas.microsoft.com/office/drawing/2014/main" id="{9A6DC3BF-8C1C-4024-87B2-A613617704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70" name="テキスト ボックス 7169">
          <a:extLst>
            <a:ext uri="{FF2B5EF4-FFF2-40B4-BE49-F238E27FC236}">
              <a16:creationId xmlns:a16="http://schemas.microsoft.com/office/drawing/2014/main" id="{8FDD1827-C7B7-46BB-A057-E35F4C8FB9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71" name="テキスト ボックス 7170">
          <a:extLst>
            <a:ext uri="{FF2B5EF4-FFF2-40B4-BE49-F238E27FC236}">
              <a16:creationId xmlns:a16="http://schemas.microsoft.com/office/drawing/2014/main" id="{E6BE05CE-C67C-49AC-8D0F-5E7387065E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72" name="テキスト ボックス 7171">
          <a:extLst>
            <a:ext uri="{FF2B5EF4-FFF2-40B4-BE49-F238E27FC236}">
              <a16:creationId xmlns:a16="http://schemas.microsoft.com/office/drawing/2014/main" id="{2255F30B-55EA-4156-9E11-D4981E4B43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73" name="テキスト ボックス 7172">
          <a:extLst>
            <a:ext uri="{FF2B5EF4-FFF2-40B4-BE49-F238E27FC236}">
              <a16:creationId xmlns:a16="http://schemas.microsoft.com/office/drawing/2014/main" id="{42E91941-593F-41EA-8FD4-4730D8A17AF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74" name="テキスト ボックス 7173">
          <a:extLst>
            <a:ext uri="{FF2B5EF4-FFF2-40B4-BE49-F238E27FC236}">
              <a16:creationId xmlns:a16="http://schemas.microsoft.com/office/drawing/2014/main" id="{C0944824-38CB-4E07-94C4-F825FDB2AC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75" name="テキスト ボックス 7174">
          <a:extLst>
            <a:ext uri="{FF2B5EF4-FFF2-40B4-BE49-F238E27FC236}">
              <a16:creationId xmlns:a16="http://schemas.microsoft.com/office/drawing/2014/main" id="{2C52D173-992D-41F0-859F-C67C527EE1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76" name="テキスト ボックス 7175">
          <a:extLst>
            <a:ext uri="{FF2B5EF4-FFF2-40B4-BE49-F238E27FC236}">
              <a16:creationId xmlns:a16="http://schemas.microsoft.com/office/drawing/2014/main" id="{BBC08F71-BA3E-4C66-92B2-E975899219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77" name="テキスト ボックス 7176">
          <a:extLst>
            <a:ext uri="{FF2B5EF4-FFF2-40B4-BE49-F238E27FC236}">
              <a16:creationId xmlns:a16="http://schemas.microsoft.com/office/drawing/2014/main" id="{A580E086-2CA2-4AA6-B1C0-0F264174FA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78" name="テキスト ボックス 7177">
          <a:extLst>
            <a:ext uri="{FF2B5EF4-FFF2-40B4-BE49-F238E27FC236}">
              <a16:creationId xmlns:a16="http://schemas.microsoft.com/office/drawing/2014/main" id="{754C7A1E-1415-4112-A96C-ECCE3BD6DB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79" name="テキスト ボックス 7178">
          <a:extLst>
            <a:ext uri="{FF2B5EF4-FFF2-40B4-BE49-F238E27FC236}">
              <a16:creationId xmlns:a16="http://schemas.microsoft.com/office/drawing/2014/main" id="{E220182A-859D-4E65-95D1-C61382A57FC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80" name="テキスト ボックス 7179">
          <a:extLst>
            <a:ext uri="{FF2B5EF4-FFF2-40B4-BE49-F238E27FC236}">
              <a16:creationId xmlns:a16="http://schemas.microsoft.com/office/drawing/2014/main" id="{847861A0-B0E2-4269-932C-C6451A3E87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81" name="テキスト ボックス 7180">
          <a:extLst>
            <a:ext uri="{FF2B5EF4-FFF2-40B4-BE49-F238E27FC236}">
              <a16:creationId xmlns:a16="http://schemas.microsoft.com/office/drawing/2014/main" id="{426C5396-C414-48CA-B524-F2950E40BA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82" name="テキスト ボックス 7181">
          <a:extLst>
            <a:ext uri="{FF2B5EF4-FFF2-40B4-BE49-F238E27FC236}">
              <a16:creationId xmlns:a16="http://schemas.microsoft.com/office/drawing/2014/main" id="{B4912872-F94B-4B63-BE30-CF31EAF9A9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83" name="テキスト ボックス 7182">
          <a:extLst>
            <a:ext uri="{FF2B5EF4-FFF2-40B4-BE49-F238E27FC236}">
              <a16:creationId xmlns:a16="http://schemas.microsoft.com/office/drawing/2014/main" id="{E437235A-E37C-4632-BBE9-0C664B58F1D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84" name="テキスト ボックス 7183">
          <a:extLst>
            <a:ext uri="{FF2B5EF4-FFF2-40B4-BE49-F238E27FC236}">
              <a16:creationId xmlns:a16="http://schemas.microsoft.com/office/drawing/2014/main" id="{3A012C0F-1018-4B33-88EA-53A54CF528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85" name="テキスト ボックス 7184">
          <a:extLst>
            <a:ext uri="{FF2B5EF4-FFF2-40B4-BE49-F238E27FC236}">
              <a16:creationId xmlns:a16="http://schemas.microsoft.com/office/drawing/2014/main" id="{529F92DC-E81A-497B-A9E2-E8D4802EE4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86" name="テキスト ボックス 7185">
          <a:extLst>
            <a:ext uri="{FF2B5EF4-FFF2-40B4-BE49-F238E27FC236}">
              <a16:creationId xmlns:a16="http://schemas.microsoft.com/office/drawing/2014/main" id="{5023885E-0FF9-4E29-849B-2D8B7DCE82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87" name="テキスト ボックス 7186">
          <a:extLst>
            <a:ext uri="{FF2B5EF4-FFF2-40B4-BE49-F238E27FC236}">
              <a16:creationId xmlns:a16="http://schemas.microsoft.com/office/drawing/2014/main" id="{DA3F30D7-AB58-4DE3-95E8-143C4F72A0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88" name="テキスト ボックス 7187">
          <a:extLst>
            <a:ext uri="{FF2B5EF4-FFF2-40B4-BE49-F238E27FC236}">
              <a16:creationId xmlns:a16="http://schemas.microsoft.com/office/drawing/2014/main" id="{295F94D1-214F-497E-9F85-D08D8997A5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89" name="テキスト ボックス 7188">
          <a:extLst>
            <a:ext uri="{FF2B5EF4-FFF2-40B4-BE49-F238E27FC236}">
              <a16:creationId xmlns:a16="http://schemas.microsoft.com/office/drawing/2014/main" id="{5582FA50-033D-4990-973D-6851FF43AE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90" name="テキスト ボックス 7189">
          <a:extLst>
            <a:ext uri="{FF2B5EF4-FFF2-40B4-BE49-F238E27FC236}">
              <a16:creationId xmlns:a16="http://schemas.microsoft.com/office/drawing/2014/main" id="{269D2FB0-0066-4227-91F2-491F0AA64F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91" name="テキスト ボックス 7190">
          <a:extLst>
            <a:ext uri="{FF2B5EF4-FFF2-40B4-BE49-F238E27FC236}">
              <a16:creationId xmlns:a16="http://schemas.microsoft.com/office/drawing/2014/main" id="{429AD843-818A-444C-90A9-DCDF310FA00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92" name="テキスト ボックス 7191">
          <a:extLst>
            <a:ext uri="{FF2B5EF4-FFF2-40B4-BE49-F238E27FC236}">
              <a16:creationId xmlns:a16="http://schemas.microsoft.com/office/drawing/2014/main" id="{92987C6F-B913-4DE5-9857-B60A6C6EC6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93" name="テキスト ボックス 7192">
          <a:extLst>
            <a:ext uri="{FF2B5EF4-FFF2-40B4-BE49-F238E27FC236}">
              <a16:creationId xmlns:a16="http://schemas.microsoft.com/office/drawing/2014/main" id="{6618BF0D-7642-40BA-A999-665A348D8F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94" name="テキスト ボックス 7193">
          <a:extLst>
            <a:ext uri="{FF2B5EF4-FFF2-40B4-BE49-F238E27FC236}">
              <a16:creationId xmlns:a16="http://schemas.microsoft.com/office/drawing/2014/main" id="{DD2717C3-15E2-42AB-847B-6338448DB7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95" name="テキスト ボックス 7194">
          <a:extLst>
            <a:ext uri="{FF2B5EF4-FFF2-40B4-BE49-F238E27FC236}">
              <a16:creationId xmlns:a16="http://schemas.microsoft.com/office/drawing/2014/main" id="{AA0B23BF-E448-4544-83B8-236744BBFAC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196" name="テキスト ボックス 7195">
          <a:extLst>
            <a:ext uri="{FF2B5EF4-FFF2-40B4-BE49-F238E27FC236}">
              <a16:creationId xmlns:a16="http://schemas.microsoft.com/office/drawing/2014/main" id="{F5F671AA-C443-4345-937E-581CE0CD25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97" name="テキスト ボックス 7196">
          <a:extLst>
            <a:ext uri="{FF2B5EF4-FFF2-40B4-BE49-F238E27FC236}">
              <a16:creationId xmlns:a16="http://schemas.microsoft.com/office/drawing/2014/main" id="{0DAD98B6-AA53-446C-B994-9C3486429A4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198" name="テキスト ボックス 7197">
          <a:extLst>
            <a:ext uri="{FF2B5EF4-FFF2-40B4-BE49-F238E27FC236}">
              <a16:creationId xmlns:a16="http://schemas.microsoft.com/office/drawing/2014/main" id="{5EB4D0C0-D580-4BC9-8325-F46D40A37F7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199" name="テキスト ボックス 7198">
          <a:extLst>
            <a:ext uri="{FF2B5EF4-FFF2-40B4-BE49-F238E27FC236}">
              <a16:creationId xmlns:a16="http://schemas.microsoft.com/office/drawing/2014/main" id="{1676C3DA-8A83-4DDC-B2E6-4489536BC57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200" name="テキスト ボックス 7199">
          <a:extLst>
            <a:ext uri="{FF2B5EF4-FFF2-40B4-BE49-F238E27FC236}">
              <a16:creationId xmlns:a16="http://schemas.microsoft.com/office/drawing/2014/main" id="{7EAB7285-5CA1-4FD3-8049-5421BB365F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01" name="テキスト ボックス 7200">
          <a:extLst>
            <a:ext uri="{FF2B5EF4-FFF2-40B4-BE49-F238E27FC236}">
              <a16:creationId xmlns:a16="http://schemas.microsoft.com/office/drawing/2014/main" id="{4FA26DD5-CDCB-4203-9716-7FC73718DD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02" name="テキスト ボックス 7201">
          <a:extLst>
            <a:ext uri="{FF2B5EF4-FFF2-40B4-BE49-F238E27FC236}">
              <a16:creationId xmlns:a16="http://schemas.microsoft.com/office/drawing/2014/main" id="{7C748888-D455-4964-91B3-169DA60E34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03" name="テキスト ボックス 7202">
          <a:extLst>
            <a:ext uri="{FF2B5EF4-FFF2-40B4-BE49-F238E27FC236}">
              <a16:creationId xmlns:a16="http://schemas.microsoft.com/office/drawing/2014/main" id="{F5881312-2B54-4F4D-A0DC-D9837998C1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04" name="テキスト ボックス 7203">
          <a:extLst>
            <a:ext uri="{FF2B5EF4-FFF2-40B4-BE49-F238E27FC236}">
              <a16:creationId xmlns:a16="http://schemas.microsoft.com/office/drawing/2014/main" id="{F090C740-BBCB-4C06-95FB-0BDACEF704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05" name="テキスト ボックス 7204">
          <a:extLst>
            <a:ext uri="{FF2B5EF4-FFF2-40B4-BE49-F238E27FC236}">
              <a16:creationId xmlns:a16="http://schemas.microsoft.com/office/drawing/2014/main" id="{3583C559-5C26-4D25-B924-5AE49AE5A8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06" name="テキスト ボックス 7205">
          <a:extLst>
            <a:ext uri="{FF2B5EF4-FFF2-40B4-BE49-F238E27FC236}">
              <a16:creationId xmlns:a16="http://schemas.microsoft.com/office/drawing/2014/main" id="{FDC8CB8E-ABEE-4F50-ADBD-226BDD96D3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07" name="テキスト ボックス 7206">
          <a:extLst>
            <a:ext uri="{FF2B5EF4-FFF2-40B4-BE49-F238E27FC236}">
              <a16:creationId xmlns:a16="http://schemas.microsoft.com/office/drawing/2014/main" id="{730DB79C-99C5-4C2C-AC8A-C62E92BAD8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08" name="テキスト ボックス 7207">
          <a:extLst>
            <a:ext uri="{FF2B5EF4-FFF2-40B4-BE49-F238E27FC236}">
              <a16:creationId xmlns:a16="http://schemas.microsoft.com/office/drawing/2014/main" id="{28F4C9B3-0B4B-4456-B503-CEEF570B67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09" name="テキスト ボックス 7208">
          <a:extLst>
            <a:ext uri="{FF2B5EF4-FFF2-40B4-BE49-F238E27FC236}">
              <a16:creationId xmlns:a16="http://schemas.microsoft.com/office/drawing/2014/main" id="{59A8804E-6202-47EF-9A55-8F76E596C3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10" name="テキスト ボックス 7209">
          <a:extLst>
            <a:ext uri="{FF2B5EF4-FFF2-40B4-BE49-F238E27FC236}">
              <a16:creationId xmlns:a16="http://schemas.microsoft.com/office/drawing/2014/main" id="{672CDE8B-A591-4F0F-91B3-9705477884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11" name="テキスト ボックス 7210">
          <a:extLst>
            <a:ext uri="{FF2B5EF4-FFF2-40B4-BE49-F238E27FC236}">
              <a16:creationId xmlns:a16="http://schemas.microsoft.com/office/drawing/2014/main" id="{31320852-7D95-4386-B25F-6039869AE3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12" name="テキスト ボックス 7211">
          <a:extLst>
            <a:ext uri="{FF2B5EF4-FFF2-40B4-BE49-F238E27FC236}">
              <a16:creationId xmlns:a16="http://schemas.microsoft.com/office/drawing/2014/main" id="{C562F7BC-63DE-4D6F-8F07-5C6A1D070E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13" name="テキスト ボックス 7212">
          <a:extLst>
            <a:ext uri="{FF2B5EF4-FFF2-40B4-BE49-F238E27FC236}">
              <a16:creationId xmlns:a16="http://schemas.microsoft.com/office/drawing/2014/main" id="{969C5845-3C61-4683-908B-13876171C87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14" name="テキスト ボックス 7213">
          <a:extLst>
            <a:ext uri="{FF2B5EF4-FFF2-40B4-BE49-F238E27FC236}">
              <a16:creationId xmlns:a16="http://schemas.microsoft.com/office/drawing/2014/main" id="{2922BD4F-1AA5-49E4-894A-DD982A20D7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15" name="テキスト ボックス 7214">
          <a:extLst>
            <a:ext uri="{FF2B5EF4-FFF2-40B4-BE49-F238E27FC236}">
              <a16:creationId xmlns:a16="http://schemas.microsoft.com/office/drawing/2014/main" id="{CED37701-D793-46E0-A740-ADCAF1F605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16" name="テキスト ボックス 7215">
          <a:extLst>
            <a:ext uri="{FF2B5EF4-FFF2-40B4-BE49-F238E27FC236}">
              <a16:creationId xmlns:a16="http://schemas.microsoft.com/office/drawing/2014/main" id="{52BFB2E1-DE74-45CE-A440-CBC127C8E5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17" name="テキスト ボックス 7216">
          <a:extLst>
            <a:ext uri="{FF2B5EF4-FFF2-40B4-BE49-F238E27FC236}">
              <a16:creationId xmlns:a16="http://schemas.microsoft.com/office/drawing/2014/main" id="{BED3DC91-739B-4706-B575-8528BDB20E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18" name="テキスト ボックス 7217">
          <a:extLst>
            <a:ext uri="{FF2B5EF4-FFF2-40B4-BE49-F238E27FC236}">
              <a16:creationId xmlns:a16="http://schemas.microsoft.com/office/drawing/2014/main" id="{2755938C-6982-49E5-BA31-C1D28F978A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19" name="テキスト ボックス 7218">
          <a:extLst>
            <a:ext uri="{FF2B5EF4-FFF2-40B4-BE49-F238E27FC236}">
              <a16:creationId xmlns:a16="http://schemas.microsoft.com/office/drawing/2014/main" id="{18000722-0859-4E5B-BC8B-1B6387BD4B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20" name="テキスト ボックス 7219">
          <a:extLst>
            <a:ext uri="{FF2B5EF4-FFF2-40B4-BE49-F238E27FC236}">
              <a16:creationId xmlns:a16="http://schemas.microsoft.com/office/drawing/2014/main" id="{48B3A8A2-AF3D-4E0F-AE70-C8380E6161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21" name="テキスト ボックス 7220">
          <a:extLst>
            <a:ext uri="{FF2B5EF4-FFF2-40B4-BE49-F238E27FC236}">
              <a16:creationId xmlns:a16="http://schemas.microsoft.com/office/drawing/2014/main" id="{163EBDAB-39E6-4627-909E-E5F83B0378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22" name="テキスト ボックス 7221">
          <a:extLst>
            <a:ext uri="{FF2B5EF4-FFF2-40B4-BE49-F238E27FC236}">
              <a16:creationId xmlns:a16="http://schemas.microsoft.com/office/drawing/2014/main" id="{F4EF893E-A204-40E5-B4EA-72EE0961BB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23" name="テキスト ボックス 7222">
          <a:extLst>
            <a:ext uri="{FF2B5EF4-FFF2-40B4-BE49-F238E27FC236}">
              <a16:creationId xmlns:a16="http://schemas.microsoft.com/office/drawing/2014/main" id="{A610CF42-F1B7-4CBD-A07D-15728D82631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24" name="テキスト ボックス 7223">
          <a:extLst>
            <a:ext uri="{FF2B5EF4-FFF2-40B4-BE49-F238E27FC236}">
              <a16:creationId xmlns:a16="http://schemas.microsoft.com/office/drawing/2014/main" id="{9ACDEB15-AFF1-43B6-BB27-39E58CFA75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25" name="テキスト ボックス 7224">
          <a:extLst>
            <a:ext uri="{FF2B5EF4-FFF2-40B4-BE49-F238E27FC236}">
              <a16:creationId xmlns:a16="http://schemas.microsoft.com/office/drawing/2014/main" id="{F0050441-4D5B-4828-B25E-D6076FA254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26" name="テキスト ボックス 7225">
          <a:extLst>
            <a:ext uri="{FF2B5EF4-FFF2-40B4-BE49-F238E27FC236}">
              <a16:creationId xmlns:a16="http://schemas.microsoft.com/office/drawing/2014/main" id="{A8F0990B-EE59-486E-9CAE-894C8D4CB6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27" name="テキスト ボックス 7226">
          <a:extLst>
            <a:ext uri="{FF2B5EF4-FFF2-40B4-BE49-F238E27FC236}">
              <a16:creationId xmlns:a16="http://schemas.microsoft.com/office/drawing/2014/main" id="{019EE976-7B77-4B17-9CDC-3355D9DFFA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28" name="テキスト ボックス 7227">
          <a:extLst>
            <a:ext uri="{FF2B5EF4-FFF2-40B4-BE49-F238E27FC236}">
              <a16:creationId xmlns:a16="http://schemas.microsoft.com/office/drawing/2014/main" id="{9021241F-DA50-4227-9902-B7402E1B9E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29" name="テキスト ボックス 7228">
          <a:extLst>
            <a:ext uri="{FF2B5EF4-FFF2-40B4-BE49-F238E27FC236}">
              <a16:creationId xmlns:a16="http://schemas.microsoft.com/office/drawing/2014/main" id="{CD8BF310-D1F1-460C-B921-FE6D6D83CE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30" name="テキスト ボックス 7229">
          <a:extLst>
            <a:ext uri="{FF2B5EF4-FFF2-40B4-BE49-F238E27FC236}">
              <a16:creationId xmlns:a16="http://schemas.microsoft.com/office/drawing/2014/main" id="{8437F664-C8D5-455A-B37F-0637DA75DF4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31" name="テキスト ボックス 7230">
          <a:extLst>
            <a:ext uri="{FF2B5EF4-FFF2-40B4-BE49-F238E27FC236}">
              <a16:creationId xmlns:a16="http://schemas.microsoft.com/office/drawing/2014/main" id="{5848E16F-E500-4BC3-90C8-408767C90B5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32" name="テキスト ボックス 7231">
          <a:extLst>
            <a:ext uri="{FF2B5EF4-FFF2-40B4-BE49-F238E27FC236}">
              <a16:creationId xmlns:a16="http://schemas.microsoft.com/office/drawing/2014/main" id="{91E5C466-A7DE-447F-9C04-1B57ACB90A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33" name="テキスト ボックス 7232">
          <a:extLst>
            <a:ext uri="{FF2B5EF4-FFF2-40B4-BE49-F238E27FC236}">
              <a16:creationId xmlns:a16="http://schemas.microsoft.com/office/drawing/2014/main" id="{94D66C00-0D8C-4691-B4A3-7AB0F6D02A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34" name="テキスト ボックス 7233">
          <a:extLst>
            <a:ext uri="{FF2B5EF4-FFF2-40B4-BE49-F238E27FC236}">
              <a16:creationId xmlns:a16="http://schemas.microsoft.com/office/drawing/2014/main" id="{D3E707CC-B34E-4A68-AC8B-CA4D65412B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35" name="テキスト ボックス 7234">
          <a:extLst>
            <a:ext uri="{FF2B5EF4-FFF2-40B4-BE49-F238E27FC236}">
              <a16:creationId xmlns:a16="http://schemas.microsoft.com/office/drawing/2014/main" id="{BE4D0D85-4C0F-4546-AB29-8CC34868856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36" name="テキスト ボックス 7235">
          <a:extLst>
            <a:ext uri="{FF2B5EF4-FFF2-40B4-BE49-F238E27FC236}">
              <a16:creationId xmlns:a16="http://schemas.microsoft.com/office/drawing/2014/main" id="{5EB478C6-3207-4AC0-B2A0-A87C9B1A99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37" name="テキスト ボックス 7236">
          <a:extLst>
            <a:ext uri="{FF2B5EF4-FFF2-40B4-BE49-F238E27FC236}">
              <a16:creationId xmlns:a16="http://schemas.microsoft.com/office/drawing/2014/main" id="{301ADBEC-131E-47BF-A266-384E1B78B7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38" name="テキスト ボックス 7237">
          <a:extLst>
            <a:ext uri="{FF2B5EF4-FFF2-40B4-BE49-F238E27FC236}">
              <a16:creationId xmlns:a16="http://schemas.microsoft.com/office/drawing/2014/main" id="{E1123892-71ED-423A-9C2D-7D7E36625F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39" name="テキスト ボックス 7238">
          <a:extLst>
            <a:ext uri="{FF2B5EF4-FFF2-40B4-BE49-F238E27FC236}">
              <a16:creationId xmlns:a16="http://schemas.microsoft.com/office/drawing/2014/main" id="{845D0D41-FCCC-4BD9-AFCC-CAC2C1EA10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40" name="テキスト ボックス 7239">
          <a:extLst>
            <a:ext uri="{FF2B5EF4-FFF2-40B4-BE49-F238E27FC236}">
              <a16:creationId xmlns:a16="http://schemas.microsoft.com/office/drawing/2014/main" id="{8B66581C-CB89-4D93-B787-158A94415A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41" name="テキスト ボックス 7240">
          <a:extLst>
            <a:ext uri="{FF2B5EF4-FFF2-40B4-BE49-F238E27FC236}">
              <a16:creationId xmlns:a16="http://schemas.microsoft.com/office/drawing/2014/main" id="{0A025ECC-1C39-48EB-9069-114AD4DF72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42" name="テキスト ボックス 7241">
          <a:extLst>
            <a:ext uri="{FF2B5EF4-FFF2-40B4-BE49-F238E27FC236}">
              <a16:creationId xmlns:a16="http://schemas.microsoft.com/office/drawing/2014/main" id="{4658A448-A87D-47F9-A7E0-83321C960C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43" name="テキスト ボックス 7242">
          <a:extLst>
            <a:ext uri="{FF2B5EF4-FFF2-40B4-BE49-F238E27FC236}">
              <a16:creationId xmlns:a16="http://schemas.microsoft.com/office/drawing/2014/main" id="{A7BDE8FB-DB5D-4A50-A6C9-7452E9A0590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44" name="テキスト ボックス 7243">
          <a:extLst>
            <a:ext uri="{FF2B5EF4-FFF2-40B4-BE49-F238E27FC236}">
              <a16:creationId xmlns:a16="http://schemas.microsoft.com/office/drawing/2014/main" id="{AB51E5FC-0560-4988-9D64-58ADEADE35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45" name="テキスト ボックス 7244">
          <a:extLst>
            <a:ext uri="{FF2B5EF4-FFF2-40B4-BE49-F238E27FC236}">
              <a16:creationId xmlns:a16="http://schemas.microsoft.com/office/drawing/2014/main" id="{A273C731-9C06-4471-8D66-7D7E67BD5AC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46" name="テキスト ボックス 7245">
          <a:extLst>
            <a:ext uri="{FF2B5EF4-FFF2-40B4-BE49-F238E27FC236}">
              <a16:creationId xmlns:a16="http://schemas.microsoft.com/office/drawing/2014/main" id="{8D3A0ABF-4505-458F-A921-7627D922FA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47" name="テキスト ボックス 7246">
          <a:extLst>
            <a:ext uri="{FF2B5EF4-FFF2-40B4-BE49-F238E27FC236}">
              <a16:creationId xmlns:a16="http://schemas.microsoft.com/office/drawing/2014/main" id="{2DC3CE03-6D33-41A1-9B7C-85790A8C5C1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48" name="テキスト ボックス 7247">
          <a:extLst>
            <a:ext uri="{FF2B5EF4-FFF2-40B4-BE49-F238E27FC236}">
              <a16:creationId xmlns:a16="http://schemas.microsoft.com/office/drawing/2014/main" id="{FD2D2DED-5367-403B-944F-FC23724203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49" name="テキスト ボックス 7248">
          <a:extLst>
            <a:ext uri="{FF2B5EF4-FFF2-40B4-BE49-F238E27FC236}">
              <a16:creationId xmlns:a16="http://schemas.microsoft.com/office/drawing/2014/main" id="{BAAA6AA3-0F36-41CB-AA13-A8C4360C25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50" name="テキスト ボックス 7249">
          <a:extLst>
            <a:ext uri="{FF2B5EF4-FFF2-40B4-BE49-F238E27FC236}">
              <a16:creationId xmlns:a16="http://schemas.microsoft.com/office/drawing/2014/main" id="{F02076D0-D66E-4D02-B6BA-1A024E0C38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51" name="テキスト ボックス 7250">
          <a:extLst>
            <a:ext uri="{FF2B5EF4-FFF2-40B4-BE49-F238E27FC236}">
              <a16:creationId xmlns:a16="http://schemas.microsoft.com/office/drawing/2014/main" id="{D7C53A87-56D7-4A26-BA75-DE28405CD9B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52" name="テキスト ボックス 7251">
          <a:extLst>
            <a:ext uri="{FF2B5EF4-FFF2-40B4-BE49-F238E27FC236}">
              <a16:creationId xmlns:a16="http://schemas.microsoft.com/office/drawing/2014/main" id="{77C84E84-E77B-466C-AF3A-F79CD7CB0A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53" name="テキスト ボックス 7252">
          <a:extLst>
            <a:ext uri="{FF2B5EF4-FFF2-40B4-BE49-F238E27FC236}">
              <a16:creationId xmlns:a16="http://schemas.microsoft.com/office/drawing/2014/main" id="{CDB66CC6-30F0-4FD8-A0C0-FEAE47B6E0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54" name="テキスト ボックス 7253">
          <a:extLst>
            <a:ext uri="{FF2B5EF4-FFF2-40B4-BE49-F238E27FC236}">
              <a16:creationId xmlns:a16="http://schemas.microsoft.com/office/drawing/2014/main" id="{51853AEC-0596-4678-A187-4BEF639587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55" name="テキスト ボックス 7254">
          <a:extLst>
            <a:ext uri="{FF2B5EF4-FFF2-40B4-BE49-F238E27FC236}">
              <a16:creationId xmlns:a16="http://schemas.microsoft.com/office/drawing/2014/main" id="{A6B35B33-0972-44E5-AAB8-2B045AB924F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56" name="テキスト ボックス 7255">
          <a:extLst>
            <a:ext uri="{FF2B5EF4-FFF2-40B4-BE49-F238E27FC236}">
              <a16:creationId xmlns:a16="http://schemas.microsoft.com/office/drawing/2014/main" id="{E166B708-C52C-429D-BB8A-89061B7AF1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57" name="テキスト ボックス 7256">
          <a:extLst>
            <a:ext uri="{FF2B5EF4-FFF2-40B4-BE49-F238E27FC236}">
              <a16:creationId xmlns:a16="http://schemas.microsoft.com/office/drawing/2014/main" id="{9703EA07-DC5B-43CE-AE99-10F2F1BB52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58" name="テキスト ボックス 7257">
          <a:extLst>
            <a:ext uri="{FF2B5EF4-FFF2-40B4-BE49-F238E27FC236}">
              <a16:creationId xmlns:a16="http://schemas.microsoft.com/office/drawing/2014/main" id="{DB5F1EB1-9C93-4AE4-87A7-0B72946EC5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59" name="テキスト ボックス 7258">
          <a:extLst>
            <a:ext uri="{FF2B5EF4-FFF2-40B4-BE49-F238E27FC236}">
              <a16:creationId xmlns:a16="http://schemas.microsoft.com/office/drawing/2014/main" id="{79C02E26-EB30-4944-BF97-B7B1468D9CE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60" name="テキスト ボックス 7259">
          <a:extLst>
            <a:ext uri="{FF2B5EF4-FFF2-40B4-BE49-F238E27FC236}">
              <a16:creationId xmlns:a16="http://schemas.microsoft.com/office/drawing/2014/main" id="{C604162F-AE0B-4561-BED2-278DE112E1D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61" name="テキスト ボックス 7260">
          <a:extLst>
            <a:ext uri="{FF2B5EF4-FFF2-40B4-BE49-F238E27FC236}">
              <a16:creationId xmlns:a16="http://schemas.microsoft.com/office/drawing/2014/main" id="{0F74EF52-6D99-4380-8C4C-661DB4E70E7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62" name="テキスト ボックス 7261">
          <a:extLst>
            <a:ext uri="{FF2B5EF4-FFF2-40B4-BE49-F238E27FC236}">
              <a16:creationId xmlns:a16="http://schemas.microsoft.com/office/drawing/2014/main" id="{502FCB50-A61F-443A-99E5-47656D192E2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263" name="テキスト ボックス 7262">
          <a:extLst>
            <a:ext uri="{FF2B5EF4-FFF2-40B4-BE49-F238E27FC236}">
              <a16:creationId xmlns:a16="http://schemas.microsoft.com/office/drawing/2014/main" id="{6F761228-20F9-48F2-8B03-119EF764492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64" name="テキスト ボックス 7263">
          <a:extLst>
            <a:ext uri="{FF2B5EF4-FFF2-40B4-BE49-F238E27FC236}">
              <a16:creationId xmlns:a16="http://schemas.microsoft.com/office/drawing/2014/main" id="{6994BF96-AEA4-4AB7-8382-C9D428B76B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65" name="テキスト ボックス 7264">
          <a:extLst>
            <a:ext uri="{FF2B5EF4-FFF2-40B4-BE49-F238E27FC236}">
              <a16:creationId xmlns:a16="http://schemas.microsoft.com/office/drawing/2014/main" id="{E32E1212-8AA4-40D4-A3CB-2D17CFAEBF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66" name="テキスト ボックス 7265">
          <a:extLst>
            <a:ext uri="{FF2B5EF4-FFF2-40B4-BE49-F238E27FC236}">
              <a16:creationId xmlns:a16="http://schemas.microsoft.com/office/drawing/2014/main" id="{7DE89F53-8EC2-4321-A2AE-E3FFFCA55E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67" name="テキスト ボックス 7266">
          <a:extLst>
            <a:ext uri="{FF2B5EF4-FFF2-40B4-BE49-F238E27FC236}">
              <a16:creationId xmlns:a16="http://schemas.microsoft.com/office/drawing/2014/main" id="{2228AAF7-B183-49D9-AD64-E89310717C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68" name="テキスト ボックス 7267">
          <a:extLst>
            <a:ext uri="{FF2B5EF4-FFF2-40B4-BE49-F238E27FC236}">
              <a16:creationId xmlns:a16="http://schemas.microsoft.com/office/drawing/2014/main" id="{A27BF793-9486-40D9-A354-17A82FE0E2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69" name="テキスト ボックス 7268">
          <a:extLst>
            <a:ext uri="{FF2B5EF4-FFF2-40B4-BE49-F238E27FC236}">
              <a16:creationId xmlns:a16="http://schemas.microsoft.com/office/drawing/2014/main" id="{2D97AF2A-920F-4609-8D45-D062B0B543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70" name="テキスト ボックス 7269">
          <a:extLst>
            <a:ext uri="{FF2B5EF4-FFF2-40B4-BE49-F238E27FC236}">
              <a16:creationId xmlns:a16="http://schemas.microsoft.com/office/drawing/2014/main" id="{722D1CDC-610D-4D2E-A366-98E702278C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71" name="テキスト ボックス 7270">
          <a:extLst>
            <a:ext uri="{FF2B5EF4-FFF2-40B4-BE49-F238E27FC236}">
              <a16:creationId xmlns:a16="http://schemas.microsoft.com/office/drawing/2014/main" id="{796B17E9-1A5D-4EAB-B8DB-4A138FCEC33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72" name="テキスト ボックス 7271">
          <a:extLst>
            <a:ext uri="{FF2B5EF4-FFF2-40B4-BE49-F238E27FC236}">
              <a16:creationId xmlns:a16="http://schemas.microsoft.com/office/drawing/2014/main" id="{CB23C0C7-66A1-468D-9202-D46ABC4EE7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73" name="テキスト ボックス 7272">
          <a:extLst>
            <a:ext uri="{FF2B5EF4-FFF2-40B4-BE49-F238E27FC236}">
              <a16:creationId xmlns:a16="http://schemas.microsoft.com/office/drawing/2014/main" id="{846B555D-70FD-4F76-88B9-CBE3D79A11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74" name="テキスト ボックス 7273">
          <a:extLst>
            <a:ext uri="{FF2B5EF4-FFF2-40B4-BE49-F238E27FC236}">
              <a16:creationId xmlns:a16="http://schemas.microsoft.com/office/drawing/2014/main" id="{72EA3A68-508E-4831-80D5-04028C9963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75" name="テキスト ボックス 7274">
          <a:extLst>
            <a:ext uri="{FF2B5EF4-FFF2-40B4-BE49-F238E27FC236}">
              <a16:creationId xmlns:a16="http://schemas.microsoft.com/office/drawing/2014/main" id="{76CDED8F-6CD2-426B-AA4D-132A1870077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76" name="テキスト ボックス 7275">
          <a:extLst>
            <a:ext uri="{FF2B5EF4-FFF2-40B4-BE49-F238E27FC236}">
              <a16:creationId xmlns:a16="http://schemas.microsoft.com/office/drawing/2014/main" id="{1144DAA4-A284-45F3-9BD3-2D6FD4609A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77" name="テキスト ボックス 7276">
          <a:extLst>
            <a:ext uri="{FF2B5EF4-FFF2-40B4-BE49-F238E27FC236}">
              <a16:creationId xmlns:a16="http://schemas.microsoft.com/office/drawing/2014/main" id="{6975D101-A124-438E-A039-C4E8172110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78" name="テキスト ボックス 7277">
          <a:extLst>
            <a:ext uri="{FF2B5EF4-FFF2-40B4-BE49-F238E27FC236}">
              <a16:creationId xmlns:a16="http://schemas.microsoft.com/office/drawing/2014/main" id="{FC882AE1-F8F3-4F9B-B52F-DBC00EEA47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79" name="テキスト ボックス 7278">
          <a:extLst>
            <a:ext uri="{FF2B5EF4-FFF2-40B4-BE49-F238E27FC236}">
              <a16:creationId xmlns:a16="http://schemas.microsoft.com/office/drawing/2014/main" id="{FC22A2DA-CA20-4571-B91C-A693C138B6A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80" name="テキスト ボックス 7279">
          <a:extLst>
            <a:ext uri="{FF2B5EF4-FFF2-40B4-BE49-F238E27FC236}">
              <a16:creationId xmlns:a16="http://schemas.microsoft.com/office/drawing/2014/main" id="{5A6A3EE7-D830-4454-96ED-333DC34738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81" name="テキスト ボックス 7280">
          <a:extLst>
            <a:ext uri="{FF2B5EF4-FFF2-40B4-BE49-F238E27FC236}">
              <a16:creationId xmlns:a16="http://schemas.microsoft.com/office/drawing/2014/main" id="{40E8CEDD-E097-4295-9C6B-54F7D3ADB1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82" name="テキスト ボックス 7281">
          <a:extLst>
            <a:ext uri="{FF2B5EF4-FFF2-40B4-BE49-F238E27FC236}">
              <a16:creationId xmlns:a16="http://schemas.microsoft.com/office/drawing/2014/main" id="{CDAE18B3-6555-44A3-8DE7-4E8A9CEB8A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83" name="テキスト ボックス 7282">
          <a:extLst>
            <a:ext uri="{FF2B5EF4-FFF2-40B4-BE49-F238E27FC236}">
              <a16:creationId xmlns:a16="http://schemas.microsoft.com/office/drawing/2014/main" id="{6A6FAF02-1763-4BD9-91B1-EE2E650CA6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84" name="テキスト ボックス 7283">
          <a:extLst>
            <a:ext uri="{FF2B5EF4-FFF2-40B4-BE49-F238E27FC236}">
              <a16:creationId xmlns:a16="http://schemas.microsoft.com/office/drawing/2014/main" id="{4981F6CA-A2A5-4850-8240-6554EDFF8D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85" name="テキスト ボックス 7284">
          <a:extLst>
            <a:ext uri="{FF2B5EF4-FFF2-40B4-BE49-F238E27FC236}">
              <a16:creationId xmlns:a16="http://schemas.microsoft.com/office/drawing/2014/main" id="{0967C943-BAC7-4CE8-B2B4-AD28223101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86" name="テキスト ボックス 7285">
          <a:extLst>
            <a:ext uri="{FF2B5EF4-FFF2-40B4-BE49-F238E27FC236}">
              <a16:creationId xmlns:a16="http://schemas.microsoft.com/office/drawing/2014/main" id="{E30868DD-EF88-4F13-9D0C-8C53A5A58F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87" name="テキスト ボックス 7286">
          <a:extLst>
            <a:ext uri="{FF2B5EF4-FFF2-40B4-BE49-F238E27FC236}">
              <a16:creationId xmlns:a16="http://schemas.microsoft.com/office/drawing/2014/main" id="{5152DA61-582B-48F3-9F7B-C9368F2A1E5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88" name="テキスト ボックス 7287">
          <a:extLst>
            <a:ext uri="{FF2B5EF4-FFF2-40B4-BE49-F238E27FC236}">
              <a16:creationId xmlns:a16="http://schemas.microsoft.com/office/drawing/2014/main" id="{D52ACC80-4D68-4EC1-A6E7-B83206CAA4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89" name="テキスト ボックス 7288">
          <a:extLst>
            <a:ext uri="{FF2B5EF4-FFF2-40B4-BE49-F238E27FC236}">
              <a16:creationId xmlns:a16="http://schemas.microsoft.com/office/drawing/2014/main" id="{42CEA5C4-C0E5-4429-917D-E39081951C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90" name="テキスト ボックス 7289">
          <a:extLst>
            <a:ext uri="{FF2B5EF4-FFF2-40B4-BE49-F238E27FC236}">
              <a16:creationId xmlns:a16="http://schemas.microsoft.com/office/drawing/2014/main" id="{542D62D8-8977-4F66-BA89-387F7B07C5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91" name="テキスト ボックス 7290">
          <a:extLst>
            <a:ext uri="{FF2B5EF4-FFF2-40B4-BE49-F238E27FC236}">
              <a16:creationId xmlns:a16="http://schemas.microsoft.com/office/drawing/2014/main" id="{B515EFF7-246F-4BC2-98AF-E330DC1ABAC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92" name="テキスト ボックス 7291">
          <a:extLst>
            <a:ext uri="{FF2B5EF4-FFF2-40B4-BE49-F238E27FC236}">
              <a16:creationId xmlns:a16="http://schemas.microsoft.com/office/drawing/2014/main" id="{223E420A-5562-498C-9E26-085A3E0171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93" name="テキスト ボックス 7292">
          <a:extLst>
            <a:ext uri="{FF2B5EF4-FFF2-40B4-BE49-F238E27FC236}">
              <a16:creationId xmlns:a16="http://schemas.microsoft.com/office/drawing/2014/main" id="{C4707BAE-D8C9-407D-B33A-4EF34487D4F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294" name="テキスト ボックス 7293">
          <a:extLst>
            <a:ext uri="{FF2B5EF4-FFF2-40B4-BE49-F238E27FC236}">
              <a16:creationId xmlns:a16="http://schemas.microsoft.com/office/drawing/2014/main" id="{CF5CE807-10EB-4A74-8C67-E23E3458448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295" name="テキスト ボックス 7294">
          <a:extLst>
            <a:ext uri="{FF2B5EF4-FFF2-40B4-BE49-F238E27FC236}">
              <a16:creationId xmlns:a16="http://schemas.microsoft.com/office/drawing/2014/main" id="{B14A5527-17F0-41A8-BDB3-DA2A7AF52FA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96" name="テキスト ボックス 7295">
          <a:extLst>
            <a:ext uri="{FF2B5EF4-FFF2-40B4-BE49-F238E27FC236}">
              <a16:creationId xmlns:a16="http://schemas.microsoft.com/office/drawing/2014/main" id="{DB733794-48D5-4F03-9E98-6A25522F03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97" name="テキスト ボックス 7296">
          <a:extLst>
            <a:ext uri="{FF2B5EF4-FFF2-40B4-BE49-F238E27FC236}">
              <a16:creationId xmlns:a16="http://schemas.microsoft.com/office/drawing/2014/main" id="{E4EB95C1-91D3-4EB9-B341-51547F4D8BA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98" name="テキスト ボックス 7297">
          <a:extLst>
            <a:ext uri="{FF2B5EF4-FFF2-40B4-BE49-F238E27FC236}">
              <a16:creationId xmlns:a16="http://schemas.microsoft.com/office/drawing/2014/main" id="{AEE7CBA6-B1F9-4EA8-890F-61417604B0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299" name="テキスト ボックス 7298">
          <a:extLst>
            <a:ext uri="{FF2B5EF4-FFF2-40B4-BE49-F238E27FC236}">
              <a16:creationId xmlns:a16="http://schemas.microsoft.com/office/drawing/2014/main" id="{F4AC7560-8B16-455C-89CD-9A7EA1F967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00" name="テキスト ボックス 7299">
          <a:extLst>
            <a:ext uri="{FF2B5EF4-FFF2-40B4-BE49-F238E27FC236}">
              <a16:creationId xmlns:a16="http://schemas.microsoft.com/office/drawing/2014/main" id="{65136277-7E94-4729-A4D1-78A0E9C708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01" name="テキスト ボックス 7300">
          <a:extLst>
            <a:ext uri="{FF2B5EF4-FFF2-40B4-BE49-F238E27FC236}">
              <a16:creationId xmlns:a16="http://schemas.microsoft.com/office/drawing/2014/main" id="{FA1EE85A-1527-462A-92E2-365B68E2A0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02" name="テキスト ボックス 7301">
          <a:extLst>
            <a:ext uri="{FF2B5EF4-FFF2-40B4-BE49-F238E27FC236}">
              <a16:creationId xmlns:a16="http://schemas.microsoft.com/office/drawing/2014/main" id="{47E61851-9E14-4945-980A-DA96972088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03" name="テキスト ボックス 7302">
          <a:extLst>
            <a:ext uri="{FF2B5EF4-FFF2-40B4-BE49-F238E27FC236}">
              <a16:creationId xmlns:a16="http://schemas.microsoft.com/office/drawing/2014/main" id="{C472AA23-5565-410F-AD1A-1182AEE4B6A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04" name="テキスト ボックス 7303">
          <a:extLst>
            <a:ext uri="{FF2B5EF4-FFF2-40B4-BE49-F238E27FC236}">
              <a16:creationId xmlns:a16="http://schemas.microsoft.com/office/drawing/2014/main" id="{C9628AEA-4BB1-41B5-B0BF-EAD8D535C19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05" name="テキスト ボックス 7304">
          <a:extLst>
            <a:ext uri="{FF2B5EF4-FFF2-40B4-BE49-F238E27FC236}">
              <a16:creationId xmlns:a16="http://schemas.microsoft.com/office/drawing/2014/main" id="{01D1FE58-CF37-462F-AAB6-1AACFC5DF3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06" name="テキスト ボックス 7305">
          <a:extLst>
            <a:ext uri="{FF2B5EF4-FFF2-40B4-BE49-F238E27FC236}">
              <a16:creationId xmlns:a16="http://schemas.microsoft.com/office/drawing/2014/main" id="{B08464FD-607C-4B14-BE28-B3D7A04ACA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07" name="テキスト ボックス 7306">
          <a:extLst>
            <a:ext uri="{FF2B5EF4-FFF2-40B4-BE49-F238E27FC236}">
              <a16:creationId xmlns:a16="http://schemas.microsoft.com/office/drawing/2014/main" id="{60CD16D0-53B5-4EB2-92CB-0943F12FA8B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08" name="テキスト ボックス 7307">
          <a:extLst>
            <a:ext uri="{FF2B5EF4-FFF2-40B4-BE49-F238E27FC236}">
              <a16:creationId xmlns:a16="http://schemas.microsoft.com/office/drawing/2014/main" id="{44EA217C-A53D-48FB-8DC5-63FCFFBBDFB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09" name="テキスト ボックス 7308">
          <a:extLst>
            <a:ext uri="{FF2B5EF4-FFF2-40B4-BE49-F238E27FC236}">
              <a16:creationId xmlns:a16="http://schemas.microsoft.com/office/drawing/2014/main" id="{E999B6BA-63F3-476D-956C-6561D41A672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10" name="テキスト ボックス 7309">
          <a:extLst>
            <a:ext uri="{FF2B5EF4-FFF2-40B4-BE49-F238E27FC236}">
              <a16:creationId xmlns:a16="http://schemas.microsoft.com/office/drawing/2014/main" id="{E87E7D20-5A36-4A44-B9DB-46BCC51086B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311" name="テキスト ボックス 7310">
          <a:extLst>
            <a:ext uri="{FF2B5EF4-FFF2-40B4-BE49-F238E27FC236}">
              <a16:creationId xmlns:a16="http://schemas.microsoft.com/office/drawing/2014/main" id="{84BA7698-4410-4C06-947F-5E5B2AC2276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12" name="テキスト ボックス 7311">
          <a:extLst>
            <a:ext uri="{FF2B5EF4-FFF2-40B4-BE49-F238E27FC236}">
              <a16:creationId xmlns:a16="http://schemas.microsoft.com/office/drawing/2014/main" id="{06FC03E6-9F04-4E97-8DB9-447B67BC02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13" name="テキスト ボックス 7312">
          <a:extLst>
            <a:ext uri="{FF2B5EF4-FFF2-40B4-BE49-F238E27FC236}">
              <a16:creationId xmlns:a16="http://schemas.microsoft.com/office/drawing/2014/main" id="{E52604AC-EEB0-4F46-B646-B360A0B71D2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14" name="テキスト ボックス 7313">
          <a:extLst>
            <a:ext uri="{FF2B5EF4-FFF2-40B4-BE49-F238E27FC236}">
              <a16:creationId xmlns:a16="http://schemas.microsoft.com/office/drawing/2014/main" id="{A8C2A390-B2EA-4935-9660-35BEBB5BCD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15" name="テキスト ボックス 7314">
          <a:extLst>
            <a:ext uri="{FF2B5EF4-FFF2-40B4-BE49-F238E27FC236}">
              <a16:creationId xmlns:a16="http://schemas.microsoft.com/office/drawing/2014/main" id="{585193E6-F720-4C18-9673-5D1E009254C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16" name="テキスト ボックス 7315">
          <a:extLst>
            <a:ext uri="{FF2B5EF4-FFF2-40B4-BE49-F238E27FC236}">
              <a16:creationId xmlns:a16="http://schemas.microsoft.com/office/drawing/2014/main" id="{693DD1AB-BB05-412C-9874-93D36E9684E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17" name="テキスト ボックス 7316">
          <a:extLst>
            <a:ext uri="{FF2B5EF4-FFF2-40B4-BE49-F238E27FC236}">
              <a16:creationId xmlns:a16="http://schemas.microsoft.com/office/drawing/2014/main" id="{366AD206-79C0-4B3D-98A9-B418309C73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18" name="テキスト ボックス 7317">
          <a:extLst>
            <a:ext uri="{FF2B5EF4-FFF2-40B4-BE49-F238E27FC236}">
              <a16:creationId xmlns:a16="http://schemas.microsoft.com/office/drawing/2014/main" id="{57A6B9B6-0581-4CB7-9298-A7E53D1DE56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319" name="テキスト ボックス 7318">
          <a:extLst>
            <a:ext uri="{FF2B5EF4-FFF2-40B4-BE49-F238E27FC236}">
              <a16:creationId xmlns:a16="http://schemas.microsoft.com/office/drawing/2014/main" id="{4A9C5C46-EB4A-4E45-8C01-C62EF456DE7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20" name="テキスト ボックス 7319">
          <a:extLst>
            <a:ext uri="{FF2B5EF4-FFF2-40B4-BE49-F238E27FC236}">
              <a16:creationId xmlns:a16="http://schemas.microsoft.com/office/drawing/2014/main" id="{0FBF0D56-C3DD-43AE-B9C3-3702965566E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21" name="テキスト ボックス 7320">
          <a:extLst>
            <a:ext uri="{FF2B5EF4-FFF2-40B4-BE49-F238E27FC236}">
              <a16:creationId xmlns:a16="http://schemas.microsoft.com/office/drawing/2014/main" id="{A4F1E2FD-05ED-40D8-89B7-CA1137F32C1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22" name="テキスト ボックス 7321">
          <a:extLst>
            <a:ext uri="{FF2B5EF4-FFF2-40B4-BE49-F238E27FC236}">
              <a16:creationId xmlns:a16="http://schemas.microsoft.com/office/drawing/2014/main" id="{23CFFC82-BF09-4E49-AB8B-906F62CDAA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323" name="テキスト ボックス 7322">
          <a:extLst>
            <a:ext uri="{FF2B5EF4-FFF2-40B4-BE49-F238E27FC236}">
              <a16:creationId xmlns:a16="http://schemas.microsoft.com/office/drawing/2014/main" id="{6DB3B282-C14B-4860-AADC-27E416DCE38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24" name="テキスト ボックス 7323">
          <a:extLst>
            <a:ext uri="{FF2B5EF4-FFF2-40B4-BE49-F238E27FC236}">
              <a16:creationId xmlns:a16="http://schemas.microsoft.com/office/drawing/2014/main" id="{020D572F-F145-4676-B5D8-A9F9C649C60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325" name="テキスト ボックス 7324">
          <a:extLst>
            <a:ext uri="{FF2B5EF4-FFF2-40B4-BE49-F238E27FC236}">
              <a16:creationId xmlns:a16="http://schemas.microsoft.com/office/drawing/2014/main" id="{EA046573-A1F9-4EAF-B3B8-ED6EBCCE1A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326" name="テキスト ボックス 7325">
          <a:extLst>
            <a:ext uri="{FF2B5EF4-FFF2-40B4-BE49-F238E27FC236}">
              <a16:creationId xmlns:a16="http://schemas.microsoft.com/office/drawing/2014/main" id="{750C242F-1FD7-44E0-976D-99017572682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327" name="テキスト ボックス 7326">
          <a:extLst>
            <a:ext uri="{FF2B5EF4-FFF2-40B4-BE49-F238E27FC236}">
              <a16:creationId xmlns:a16="http://schemas.microsoft.com/office/drawing/2014/main" id="{D9531A13-C519-4A74-A7BC-5F08C1FA177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28" name="テキスト ボックス 7327">
          <a:extLst>
            <a:ext uri="{FF2B5EF4-FFF2-40B4-BE49-F238E27FC236}">
              <a16:creationId xmlns:a16="http://schemas.microsoft.com/office/drawing/2014/main" id="{B546C152-8C67-4070-9CB4-B107F630E8D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29" name="テキスト ボックス 7328">
          <a:extLst>
            <a:ext uri="{FF2B5EF4-FFF2-40B4-BE49-F238E27FC236}">
              <a16:creationId xmlns:a16="http://schemas.microsoft.com/office/drawing/2014/main" id="{10F63ADE-9E88-43D8-A74A-91BAB6EF94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30" name="テキスト ボックス 7329">
          <a:extLst>
            <a:ext uri="{FF2B5EF4-FFF2-40B4-BE49-F238E27FC236}">
              <a16:creationId xmlns:a16="http://schemas.microsoft.com/office/drawing/2014/main" id="{E376EBB5-5A0F-48CB-8E6E-7ECB3214D9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31" name="テキスト ボックス 7330">
          <a:extLst>
            <a:ext uri="{FF2B5EF4-FFF2-40B4-BE49-F238E27FC236}">
              <a16:creationId xmlns:a16="http://schemas.microsoft.com/office/drawing/2014/main" id="{DABA4BA3-D47E-496B-8B18-19E4319A44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32" name="テキスト ボックス 7331">
          <a:extLst>
            <a:ext uri="{FF2B5EF4-FFF2-40B4-BE49-F238E27FC236}">
              <a16:creationId xmlns:a16="http://schemas.microsoft.com/office/drawing/2014/main" id="{0052D067-E3A3-47E6-826E-547148DD637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33" name="テキスト ボックス 7332">
          <a:extLst>
            <a:ext uri="{FF2B5EF4-FFF2-40B4-BE49-F238E27FC236}">
              <a16:creationId xmlns:a16="http://schemas.microsoft.com/office/drawing/2014/main" id="{0D760F5D-39DF-47F2-968B-BD2872C4E2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34" name="テキスト ボックス 7333">
          <a:extLst>
            <a:ext uri="{FF2B5EF4-FFF2-40B4-BE49-F238E27FC236}">
              <a16:creationId xmlns:a16="http://schemas.microsoft.com/office/drawing/2014/main" id="{B979A8D6-7DB0-4A30-94ED-359D2B2FCB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35" name="テキスト ボックス 7334">
          <a:extLst>
            <a:ext uri="{FF2B5EF4-FFF2-40B4-BE49-F238E27FC236}">
              <a16:creationId xmlns:a16="http://schemas.microsoft.com/office/drawing/2014/main" id="{AD88C605-ADA3-4A53-ACEA-E18C398546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36" name="テキスト ボックス 7335">
          <a:extLst>
            <a:ext uri="{FF2B5EF4-FFF2-40B4-BE49-F238E27FC236}">
              <a16:creationId xmlns:a16="http://schemas.microsoft.com/office/drawing/2014/main" id="{45A71094-71BE-422C-89C2-4C075672CB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37" name="テキスト ボックス 7336">
          <a:extLst>
            <a:ext uri="{FF2B5EF4-FFF2-40B4-BE49-F238E27FC236}">
              <a16:creationId xmlns:a16="http://schemas.microsoft.com/office/drawing/2014/main" id="{929390CB-FA9E-44D8-A08E-47E0C6C276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38" name="テキスト ボックス 7337">
          <a:extLst>
            <a:ext uri="{FF2B5EF4-FFF2-40B4-BE49-F238E27FC236}">
              <a16:creationId xmlns:a16="http://schemas.microsoft.com/office/drawing/2014/main" id="{E410330A-4816-4113-8934-A56C1AC35C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39" name="テキスト ボックス 7338">
          <a:extLst>
            <a:ext uri="{FF2B5EF4-FFF2-40B4-BE49-F238E27FC236}">
              <a16:creationId xmlns:a16="http://schemas.microsoft.com/office/drawing/2014/main" id="{80B0CE96-5782-4655-8433-679AB943DE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40" name="テキスト ボックス 7339">
          <a:extLst>
            <a:ext uri="{FF2B5EF4-FFF2-40B4-BE49-F238E27FC236}">
              <a16:creationId xmlns:a16="http://schemas.microsoft.com/office/drawing/2014/main" id="{2FD97752-9EEC-4FE4-99E1-FF21D4C2D1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41" name="テキスト ボックス 7340">
          <a:extLst>
            <a:ext uri="{FF2B5EF4-FFF2-40B4-BE49-F238E27FC236}">
              <a16:creationId xmlns:a16="http://schemas.microsoft.com/office/drawing/2014/main" id="{D07EBBF4-0F45-4E03-8639-352DA4B097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42" name="テキスト ボックス 7341">
          <a:extLst>
            <a:ext uri="{FF2B5EF4-FFF2-40B4-BE49-F238E27FC236}">
              <a16:creationId xmlns:a16="http://schemas.microsoft.com/office/drawing/2014/main" id="{46800318-A1C6-433B-AD98-804BCB9784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43" name="テキスト ボックス 7342">
          <a:extLst>
            <a:ext uri="{FF2B5EF4-FFF2-40B4-BE49-F238E27FC236}">
              <a16:creationId xmlns:a16="http://schemas.microsoft.com/office/drawing/2014/main" id="{ABE616E2-6637-4160-93CD-F39E194EEB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44" name="テキスト ボックス 7343">
          <a:extLst>
            <a:ext uri="{FF2B5EF4-FFF2-40B4-BE49-F238E27FC236}">
              <a16:creationId xmlns:a16="http://schemas.microsoft.com/office/drawing/2014/main" id="{1EBE3A70-C3F7-41B7-9D63-087FC5BC75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45" name="テキスト ボックス 7344">
          <a:extLst>
            <a:ext uri="{FF2B5EF4-FFF2-40B4-BE49-F238E27FC236}">
              <a16:creationId xmlns:a16="http://schemas.microsoft.com/office/drawing/2014/main" id="{07D2B573-C401-4885-93C7-ECFBDD55C9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46" name="テキスト ボックス 7345">
          <a:extLst>
            <a:ext uri="{FF2B5EF4-FFF2-40B4-BE49-F238E27FC236}">
              <a16:creationId xmlns:a16="http://schemas.microsoft.com/office/drawing/2014/main" id="{0E2B65CF-87EF-4AFB-BB55-68A43CB1D0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47" name="テキスト ボックス 7346">
          <a:extLst>
            <a:ext uri="{FF2B5EF4-FFF2-40B4-BE49-F238E27FC236}">
              <a16:creationId xmlns:a16="http://schemas.microsoft.com/office/drawing/2014/main" id="{E0D55121-F563-442C-BAB8-B532B6CB84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48" name="テキスト ボックス 7347">
          <a:extLst>
            <a:ext uri="{FF2B5EF4-FFF2-40B4-BE49-F238E27FC236}">
              <a16:creationId xmlns:a16="http://schemas.microsoft.com/office/drawing/2014/main" id="{EE21A43E-C16C-4EEF-9745-DA810ECFE3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49" name="テキスト ボックス 7348">
          <a:extLst>
            <a:ext uri="{FF2B5EF4-FFF2-40B4-BE49-F238E27FC236}">
              <a16:creationId xmlns:a16="http://schemas.microsoft.com/office/drawing/2014/main" id="{ADBDBE71-A20D-4617-8AC3-47C5C394E0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50" name="テキスト ボックス 7349">
          <a:extLst>
            <a:ext uri="{FF2B5EF4-FFF2-40B4-BE49-F238E27FC236}">
              <a16:creationId xmlns:a16="http://schemas.microsoft.com/office/drawing/2014/main" id="{660FDE0F-BD87-4FC5-8551-FDE7F4D2A3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51" name="テキスト ボックス 7350">
          <a:extLst>
            <a:ext uri="{FF2B5EF4-FFF2-40B4-BE49-F238E27FC236}">
              <a16:creationId xmlns:a16="http://schemas.microsoft.com/office/drawing/2014/main" id="{F86E888C-681B-4EA4-8583-E7227C6834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52" name="テキスト ボックス 7351">
          <a:extLst>
            <a:ext uri="{FF2B5EF4-FFF2-40B4-BE49-F238E27FC236}">
              <a16:creationId xmlns:a16="http://schemas.microsoft.com/office/drawing/2014/main" id="{AF5B2EB2-F254-467E-9441-6DC10AB4E6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53" name="テキスト ボックス 7352">
          <a:extLst>
            <a:ext uri="{FF2B5EF4-FFF2-40B4-BE49-F238E27FC236}">
              <a16:creationId xmlns:a16="http://schemas.microsoft.com/office/drawing/2014/main" id="{3D2DED3D-B3D4-482B-938E-A8EC82F9AE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54" name="テキスト ボックス 7353">
          <a:extLst>
            <a:ext uri="{FF2B5EF4-FFF2-40B4-BE49-F238E27FC236}">
              <a16:creationId xmlns:a16="http://schemas.microsoft.com/office/drawing/2014/main" id="{342F6D49-8A74-4E01-9866-3D76EC781EE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55" name="テキスト ボックス 7354">
          <a:extLst>
            <a:ext uri="{FF2B5EF4-FFF2-40B4-BE49-F238E27FC236}">
              <a16:creationId xmlns:a16="http://schemas.microsoft.com/office/drawing/2014/main" id="{EEAE23C4-FB99-452E-B0D4-9AE0DE823B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56" name="テキスト ボックス 7355">
          <a:extLst>
            <a:ext uri="{FF2B5EF4-FFF2-40B4-BE49-F238E27FC236}">
              <a16:creationId xmlns:a16="http://schemas.microsoft.com/office/drawing/2014/main" id="{FC0A875E-7DA1-4FAA-B402-6FBAC0DEC7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57" name="テキスト ボックス 7356">
          <a:extLst>
            <a:ext uri="{FF2B5EF4-FFF2-40B4-BE49-F238E27FC236}">
              <a16:creationId xmlns:a16="http://schemas.microsoft.com/office/drawing/2014/main" id="{47865784-31C2-49DA-B32E-32052C91B78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58" name="テキスト ボックス 7357">
          <a:extLst>
            <a:ext uri="{FF2B5EF4-FFF2-40B4-BE49-F238E27FC236}">
              <a16:creationId xmlns:a16="http://schemas.microsoft.com/office/drawing/2014/main" id="{19A52768-8196-424D-A6CC-89D38D32D20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59" name="テキスト ボックス 7358">
          <a:extLst>
            <a:ext uri="{FF2B5EF4-FFF2-40B4-BE49-F238E27FC236}">
              <a16:creationId xmlns:a16="http://schemas.microsoft.com/office/drawing/2014/main" id="{C3A9D29B-0D55-4E15-97D8-1A7120D333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60" name="テキスト ボックス 7359">
          <a:extLst>
            <a:ext uri="{FF2B5EF4-FFF2-40B4-BE49-F238E27FC236}">
              <a16:creationId xmlns:a16="http://schemas.microsoft.com/office/drawing/2014/main" id="{3875B53E-5CF8-41E2-80B3-2B2D2D25E9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61" name="テキスト ボックス 7360">
          <a:extLst>
            <a:ext uri="{FF2B5EF4-FFF2-40B4-BE49-F238E27FC236}">
              <a16:creationId xmlns:a16="http://schemas.microsoft.com/office/drawing/2014/main" id="{9E390EEF-3948-48B9-B970-69971FDE58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62" name="テキスト ボックス 7361">
          <a:extLst>
            <a:ext uri="{FF2B5EF4-FFF2-40B4-BE49-F238E27FC236}">
              <a16:creationId xmlns:a16="http://schemas.microsoft.com/office/drawing/2014/main" id="{CDC7E4C9-FE72-412E-9075-58D4DF6256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63" name="テキスト ボックス 7362">
          <a:extLst>
            <a:ext uri="{FF2B5EF4-FFF2-40B4-BE49-F238E27FC236}">
              <a16:creationId xmlns:a16="http://schemas.microsoft.com/office/drawing/2014/main" id="{8C676144-7145-43B8-85FB-A4A51847F0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64" name="テキスト ボックス 7363">
          <a:extLst>
            <a:ext uri="{FF2B5EF4-FFF2-40B4-BE49-F238E27FC236}">
              <a16:creationId xmlns:a16="http://schemas.microsoft.com/office/drawing/2014/main" id="{A71752EB-1B85-4DEB-89C7-6EF641B3A7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65" name="テキスト ボックス 7364">
          <a:extLst>
            <a:ext uri="{FF2B5EF4-FFF2-40B4-BE49-F238E27FC236}">
              <a16:creationId xmlns:a16="http://schemas.microsoft.com/office/drawing/2014/main" id="{C83437E4-932E-4EFC-9B04-13C7849A89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66" name="テキスト ボックス 7365">
          <a:extLst>
            <a:ext uri="{FF2B5EF4-FFF2-40B4-BE49-F238E27FC236}">
              <a16:creationId xmlns:a16="http://schemas.microsoft.com/office/drawing/2014/main" id="{4EDC27CF-A0CD-4F68-8164-BFEB328A49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67" name="テキスト ボックス 7366">
          <a:extLst>
            <a:ext uri="{FF2B5EF4-FFF2-40B4-BE49-F238E27FC236}">
              <a16:creationId xmlns:a16="http://schemas.microsoft.com/office/drawing/2014/main" id="{B13D7FEA-ED6E-4419-A319-F73F5EA4AB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68" name="テキスト ボックス 7367">
          <a:extLst>
            <a:ext uri="{FF2B5EF4-FFF2-40B4-BE49-F238E27FC236}">
              <a16:creationId xmlns:a16="http://schemas.microsoft.com/office/drawing/2014/main" id="{ACBF1876-C447-44E9-918D-8E5FA8230E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69" name="テキスト ボックス 7368">
          <a:extLst>
            <a:ext uri="{FF2B5EF4-FFF2-40B4-BE49-F238E27FC236}">
              <a16:creationId xmlns:a16="http://schemas.microsoft.com/office/drawing/2014/main" id="{4A0B27E9-C409-4047-994B-FFA10467F0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70" name="テキスト ボックス 7369">
          <a:extLst>
            <a:ext uri="{FF2B5EF4-FFF2-40B4-BE49-F238E27FC236}">
              <a16:creationId xmlns:a16="http://schemas.microsoft.com/office/drawing/2014/main" id="{06A27BC3-0B15-4DCF-92DD-5D30ACDEBF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71" name="テキスト ボックス 7370">
          <a:extLst>
            <a:ext uri="{FF2B5EF4-FFF2-40B4-BE49-F238E27FC236}">
              <a16:creationId xmlns:a16="http://schemas.microsoft.com/office/drawing/2014/main" id="{2309FCC1-AACF-4F61-8D2E-205741675C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72" name="テキスト ボックス 7371">
          <a:extLst>
            <a:ext uri="{FF2B5EF4-FFF2-40B4-BE49-F238E27FC236}">
              <a16:creationId xmlns:a16="http://schemas.microsoft.com/office/drawing/2014/main" id="{1B673ED5-30A5-41B2-80A8-DC1312F5A9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73" name="テキスト ボックス 7372">
          <a:extLst>
            <a:ext uri="{FF2B5EF4-FFF2-40B4-BE49-F238E27FC236}">
              <a16:creationId xmlns:a16="http://schemas.microsoft.com/office/drawing/2014/main" id="{E6746226-82E3-46C9-B840-1EDD7B9BBE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74" name="テキスト ボックス 7373">
          <a:extLst>
            <a:ext uri="{FF2B5EF4-FFF2-40B4-BE49-F238E27FC236}">
              <a16:creationId xmlns:a16="http://schemas.microsoft.com/office/drawing/2014/main" id="{0F5B61B3-D171-4893-A099-A1AD51E4E3A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75" name="テキスト ボックス 7374">
          <a:extLst>
            <a:ext uri="{FF2B5EF4-FFF2-40B4-BE49-F238E27FC236}">
              <a16:creationId xmlns:a16="http://schemas.microsoft.com/office/drawing/2014/main" id="{4FBAF222-970B-473D-89E1-348A5B78A8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76" name="テキスト ボックス 7375">
          <a:extLst>
            <a:ext uri="{FF2B5EF4-FFF2-40B4-BE49-F238E27FC236}">
              <a16:creationId xmlns:a16="http://schemas.microsoft.com/office/drawing/2014/main" id="{4FAD28D9-C8CC-4AAD-B710-513A39507F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77" name="テキスト ボックス 7376">
          <a:extLst>
            <a:ext uri="{FF2B5EF4-FFF2-40B4-BE49-F238E27FC236}">
              <a16:creationId xmlns:a16="http://schemas.microsoft.com/office/drawing/2014/main" id="{C234EE14-7C45-4FC8-88CE-2286140039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78" name="テキスト ボックス 7377">
          <a:extLst>
            <a:ext uri="{FF2B5EF4-FFF2-40B4-BE49-F238E27FC236}">
              <a16:creationId xmlns:a16="http://schemas.microsoft.com/office/drawing/2014/main" id="{55634683-A986-4423-A5B8-98D3F0CEEC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79" name="テキスト ボックス 7378">
          <a:extLst>
            <a:ext uri="{FF2B5EF4-FFF2-40B4-BE49-F238E27FC236}">
              <a16:creationId xmlns:a16="http://schemas.microsoft.com/office/drawing/2014/main" id="{14AF1F22-C414-4540-9F2A-D773FFF410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80" name="テキスト ボックス 7379">
          <a:extLst>
            <a:ext uri="{FF2B5EF4-FFF2-40B4-BE49-F238E27FC236}">
              <a16:creationId xmlns:a16="http://schemas.microsoft.com/office/drawing/2014/main" id="{1E566AE9-3274-4C25-8068-D445A78A36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81" name="テキスト ボックス 7380">
          <a:extLst>
            <a:ext uri="{FF2B5EF4-FFF2-40B4-BE49-F238E27FC236}">
              <a16:creationId xmlns:a16="http://schemas.microsoft.com/office/drawing/2014/main" id="{680F1152-916B-4A5E-A99F-8656BC7027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82" name="テキスト ボックス 7381">
          <a:extLst>
            <a:ext uri="{FF2B5EF4-FFF2-40B4-BE49-F238E27FC236}">
              <a16:creationId xmlns:a16="http://schemas.microsoft.com/office/drawing/2014/main" id="{43D42BF2-09E2-4541-9B1B-D0E9813C46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83" name="テキスト ボックス 7382">
          <a:extLst>
            <a:ext uri="{FF2B5EF4-FFF2-40B4-BE49-F238E27FC236}">
              <a16:creationId xmlns:a16="http://schemas.microsoft.com/office/drawing/2014/main" id="{FC9E16F5-69C2-4A26-95AF-35A19E0BE75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84" name="テキスト ボックス 7383">
          <a:extLst>
            <a:ext uri="{FF2B5EF4-FFF2-40B4-BE49-F238E27FC236}">
              <a16:creationId xmlns:a16="http://schemas.microsoft.com/office/drawing/2014/main" id="{6D99ACCF-F6A1-4BA3-BE2C-E2566EA5E7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85" name="テキスト ボックス 7384">
          <a:extLst>
            <a:ext uri="{FF2B5EF4-FFF2-40B4-BE49-F238E27FC236}">
              <a16:creationId xmlns:a16="http://schemas.microsoft.com/office/drawing/2014/main" id="{B65F09D4-13D2-42E4-9778-C2E270F159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86" name="テキスト ボックス 7385">
          <a:extLst>
            <a:ext uri="{FF2B5EF4-FFF2-40B4-BE49-F238E27FC236}">
              <a16:creationId xmlns:a16="http://schemas.microsoft.com/office/drawing/2014/main" id="{CAF03712-F4FE-42DF-9F3C-D39E4D8D85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87" name="テキスト ボックス 7386">
          <a:extLst>
            <a:ext uri="{FF2B5EF4-FFF2-40B4-BE49-F238E27FC236}">
              <a16:creationId xmlns:a16="http://schemas.microsoft.com/office/drawing/2014/main" id="{F55EF146-77FF-40D8-B2B2-E92D1FC86A6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88" name="テキスト ボックス 7387">
          <a:extLst>
            <a:ext uri="{FF2B5EF4-FFF2-40B4-BE49-F238E27FC236}">
              <a16:creationId xmlns:a16="http://schemas.microsoft.com/office/drawing/2014/main" id="{C63F944A-8966-432A-84FA-F8CB82E59F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89" name="テキスト ボックス 7388">
          <a:extLst>
            <a:ext uri="{FF2B5EF4-FFF2-40B4-BE49-F238E27FC236}">
              <a16:creationId xmlns:a16="http://schemas.microsoft.com/office/drawing/2014/main" id="{D0E9BE04-21BB-4BFB-B2E2-B1E3DCF7337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390" name="テキスト ボックス 7389">
          <a:extLst>
            <a:ext uri="{FF2B5EF4-FFF2-40B4-BE49-F238E27FC236}">
              <a16:creationId xmlns:a16="http://schemas.microsoft.com/office/drawing/2014/main" id="{EC8380A2-E541-44FB-A687-E3DEE8C2BF0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391" name="テキスト ボックス 7390">
          <a:extLst>
            <a:ext uri="{FF2B5EF4-FFF2-40B4-BE49-F238E27FC236}">
              <a16:creationId xmlns:a16="http://schemas.microsoft.com/office/drawing/2014/main" id="{C68FECB7-29EC-4592-9139-09D11FD7452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92" name="テキスト ボックス 7391">
          <a:extLst>
            <a:ext uri="{FF2B5EF4-FFF2-40B4-BE49-F238E27FC236}">
              <a16:creationId xmlns:a16="http://schemas.microsoft.com/office/drawing/2014/main" id="{348F6019-B4A6-49F9-B3AD-C94DF3E6E1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93" name="テキスト ボックス 7392">
          <a:extLst>
            <a:ext uri="{FF2B5EF4-FFF2-40B4-BE49-F238E27FC236}">
              <a16:creationId xmlns:a16="http://schemas.microsoft.com/office/drawing/2014/main" id="{C1ADB5D6-37F0-4C95-8096-02BDC4D693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94" name="テキスト ボックス 7393">
          <a:extLst>
            <a:ext uri="{FF2B5EF4-FFF2-40B4-BE49-F238E27FC236}">
              <a16:creationId xmlns:a16="http://schemas.microsoft.com/office/drawing/2014/main" id="{8594085A-95C1-48E4-A831-7D64E2060D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95" name="テキスト ボックス 7394">
          <a:extLst>
            <a:ext uri="{FF2B5EF4-FFF2-40B4-BE49-F238E27FC236}">
              <a16:creationId xmlns:a16="http://schemas.microsoft.com/office/drawing/2014/main" id="{BA8D0E5E-FA12-4536-9B20-F0A7E990D2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96" name="テキスト ボックス 7395">
          <a:extLst>
            <a:ext uri="{FF2B5EF4-FFF2-40B4-BE49-F238E27FC236}">
              <a16:creationId xmlns:a16="http://schemas.microsoft.com/office/drawing/2014/main" id="{93AE5095-ED7B-4284-A52D-19AD874AAF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97" name="テキスト ボックス 7396">
          <a:extLst>
            <a:ext uri="{FF2B5EF4-FFF2-40B4-BE49-F238E27FC236}">
              <a16:creationId xmlns:a16="http://schemas.microsoft.com/office/drawing/2014/main" id="{FAB687A2-B84B-4700-BE55-9DEC96A07A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98" name="テキスト ボックス 7397">
          <a:extLst>
            <a:ext uri="{FF2B5EF4-FFF2-40B4-BE49-F238E27FC236}">
              <a16:creationId xmlns:a16="http://schemas.microsoft.com/office/drawing/2014/main" id="{4DA7BF98-578D-4294-B3A9-57A161C2CA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99" name="テキスト ボックス 7398">
          <a:extLst>
            <a:ext uri="{FF2B5EF4-FFF2-40B4-BE49-F238E27FC236}">
              <a16:creationId xmlns:a16="http://schemas.microsoft.com/office/drawing/2014/main" id="{9B91AEA9-5FCF-4358-96C0-65ED34C7FA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00" name="テキスト ボックス 7399">
          <a:extLst>
            <a:ext uri="{FF2B5EF4-FFF2-40B4-BE49-F238E27FC236}">
              <a16:creationId xmlns:a16="http://schemas.microsoft.com/office/drawing/2014/main" id="{3F66DD39-4B02-4691-9173-4872D1DE7D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01" name="テキスト ボックス 7400">
          <a:extLst>
            <a:ext uri="{FF2B5EF4-FFF2-40B4-BE49-F238E27FC236}">
              <a16:creationId xmlns:a16="http://schemas.microsoft.com/office/drawing/2014/main" id="{C246D133-95B6-4755-A93A-0EE8C2C2D8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02" name="テキスト ボックス 7401">
          <a:extLst>
            <a:ext uri="{FF2B5EF4-FFF2-40B4-BE49-F238E27FC236}">
              <a16:creationId xmlns:a16="http://schemas.microsoft.com/office/drawing/2014/main" id="{BB85D91F-0CB0-4ECA-A22F-8953A6B050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03" name="テキスト ボックス 7402">
          <a:extLst>
            <a:ext uri="{FF2B5EF4-FFF2-40B4-BE49-F238E27FC236}">
              <a16:creationId xmlns:a16="http://schemas.microsoft.com/office/drawing/2014/main" id="{24E08C38-2421-499A-BF1F-F81A9E70114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04" name="テキスト ボックス 7403">
          <a:extLst>
            <a:ext uri="{FF2B5EF4-FFF2-40B4-BE49-F238E27FC236}">
              <a16:creationId xmlns:a16="http://schemas.microsoft.com/office/drawing/2014/main" id="{BC429DE8-E5CE-465E-BF2B-A8C638CB23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05" name="テキスト ボックス 7404">
          <a:extLst>
            <a:ext uri="{FF2B5EF4-FFF2-40B4-BE49-F238E27FC236}">
              <a16:creationId xmlns:a16="http://schemas.microsoft.com/office/drawing/2014/main" id="{D72071D6-9241-45C4-B527-FAE7C2D234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06" name="テキスト ボックス 7405">
          <a:extLst>
            <a:ext uri="{FF2B5EF4-FFF2-40B4-BE49-F238E27FC236}">
              <a16:creationId xmlns:a16="http://schemas.microsoft.com/office/drawing/2014/main" id="{DBC2E95B-E408-49E3-8AA6-1960969F6D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07" name="テキスト ボックス 7406">
          <a:extLst>
            <a:ext uri="{FF2B5EF4-FFF2-40B4-BE49-F238E27FC236}">
              <a16:creationId xmlns:a16="http://schemas.microsoft.com/office/drawing/2014/main" id="{9DE31CF1-4344-43EB-91EF-ABAA4FCFF2F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08" name="テキスト ボックス 7407">
          <a:extLst>
            <a:ext uri="{FF2B5EF4-FFF2-40B4-BE49-F238E27FC236}">
              <a16:creationId xmlns:a16="http://schemas.microsoft.com/office/drawing/2014/main" id="{A557785D-219D-4289-A63B-13F19B4576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09" name="テキスト ボックス 7408">
          <a:extLst>
            <a:ext uri="{FF2B5EF4-FFF2-40B4-BE49-F238E27FC236}">
              <a16:creationId xmlns:a16="http://schemas.microsoft.com/office/drawing/2014/main" id="{304BAB46-7612-4463-AE7B-9508C36EB9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10" name="テキスト ボックス 7409">
          <a:extLst>
            <a:ext uri="{FF2B5EF4-FFF2-40B4-BE49-F238E27FC236}">
              <a16:creationId xmlns:a16="http://schemas.microsoft.com/office/drawing/2014/main" id="{A0549D5B-A135-435F-A72C-2195339622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11" name="テキスト ボックス 7410">
          <a:extLst>
            <a:ext uri="{FF2B5EF4-FFF2-40B4-BE49-F238E27FC236}">
              <a16:creationId xmlns:a16="http://schemas.microsoft.com/office/drawing/2014/main" id="{45BDBA77-FC13-4931-BD65-FECA132687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12" name="テキスト ボックス 7411">
          <a:extLst>
            <a:ext uri="{FF2B5EF4-FFF2-40B4-BE49-F238E27FC236}">
              <a16:creationId xmlns:a16="http://schemas.microsoft.com/office/drawing/2014/main" id="{2F162BDA-CD7E-44BC-B648-339000EAC4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13" name="テキスト ボックス 7412">
          <a:extLst>
            <a:ext uri="{FF2B5EF4-FFF2-40B4-BE49-F238E27FC236}">
              <a16:creationId xmlns:a16="http://schemas.microsoft.com/office/drawing/2014/main" id="{802B114E-542E-4E73-8C41-B376D4A32B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14" name="テキスト ボックス 7413">
          <a:extLst>
            <a:ext uri="{FF2B5EF4-FFF2-40B4-BE49-F238E27FC236}">
              <a16:creationId xmlns:a16="http://schemas.microsoft.com/office/drawing/2014/main" id="{27CFDA2B-163E-4665-97C5-C1196353EC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15" name="テキスト ボックス 7414">
          <a:extLst>
            <a:ext uri="{FF2B5EF4-FFF2-40B4-BE49-F238E27FC236}">
              <a16:creationId xmlns:a16="http://schemas.microsoft.com/office/drawing/2014/main" id="{C75405E5-2621-4EBE-9FF7-34AE3A563F8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16" name="テキスト ボックス 7415">
          <a:extLst>
            <a:ext uri="{FF2B5EF4-FFF2-40B4-BE49-F238E27FC236}">
              <a16:creationId xmlns:a16="http://schemas.microsoft.com/office/drawing/2014/main" id="{2AA2C461-15BA-46DF-9578-6E27B84D04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17" name="テキスト ボックス 7416">
          <a:extLst>
            <a:ext uri="{FF2B5EF4-FFF2-40B4-BE49-F238E27FC236}">
              <a16:creationId xmlns:a16="http://schemas.microsoft.com/office/drawing/2014/main" id="{F1A81168-83DF-4A43-A074-67506DE766A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18" name="テキスト ボックス 7417">
          <a:extLst>
            <a:ext uri="{FF2B5EF4-FFF2-40B4-BE49-F238E27FC236}">
              <a16:creationId xmlns:a16="http://schemas.microsoft.com/office/drawing/2014/main" id="{7F920354-D94B-49C2-B5D3-3D5855E0EAF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19" name="テキスト ボックス 7418">
          <a:extLst>
            <a:ext uri="{FF2B5EF4-FFF2-40B4-BE49-F238E27FC236}">
              <a16:creationId xmlns:a16="http://schemas.microsoft.com/office/drawing/2014/main" id="{62767B1F-ADE9-4664-9CAB-28C7F56B716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20" name="テキスト ボックス 7419">
          <a:extLst>
            <a:ext uri="{FF2B5EF4-FFF2-40B4-BE49-F238E27FC236}">
              <a16:creationId xmlns:a16="http://schemas.microsoft.com/office/drawing/2014/main" id="{1D69AF3A-3617-4CFA-A90E-EC4C4ED3FD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21" name="テキスト ボックス 7420">
          <a:extLst>
            <a:ext uri="{FF2B5EF4-FFF2-40B4-BE49-F238E27FC236}">
              <a16:creationId xmlns:a16="http://schemas.microsoft.com/office/drawing/2014/main" id="{4E155D76-7488-4A87-BEDF-C33B454D435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22" name="テキスト ボックス 7421">
          <a:extLst>
            <a:ext uri="{FF2B5EF4-FFF2-40B4-BE49-F238E27FC236}">
              <a16:creationId xmlns:a16="http://schemas.microsoft.com/office/drawing/2014/main" id="{DDFBF6B7-3EBD-46A1-B20E-5792FF65A6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23" name="テキスト ボックス 7422">
          <a:extLst>
            <a:ext uri="{FF2B5EF4-FFF2-40B4-BE49-F238E27FC236}">
              <a16:creationId xmlns:a16="http://schemas.microsoft.com/office/drawing/2014/main" id="{621EAAF5-EA6E-4637-874B-4A7FA418886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24" name="テキスト ボックス 7423">
          <a:extLst>
            <a:ext uri="{FF2B5EF4-FFF2-40B4-BE49-F238E27FC236}">
              <a16:creationId xmlns:a16="http://schemas.microsoft.com/office/drawing/2014/main" id="{9F7F18E5-7590-4CCE-BB63-52629F9BF4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25" name="テキスト ボックス 7424">
          <a:extLst>
            <a:ext uri="{FF2B5EF4-FFF2-40B4-BE49-F238E27FC236}">
              <a16:creationId xmlns:a16="http://schemas.microsoft.com/office/drawing/2014/main" id="{47FB1796-A107-4115-BFE6-08A2F6BADD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26" name="テキスト ボックス 7425">
          <a:extLst>
            <a:ext uri="{FF2B5EF4-FFF2-40B4-BE49-F238E27FC236}">
              <a16:creationId xmlns:a16="http://schemas.microsoft.com/office/drawing/2014/main" id="{136A347B-D973-4961-9727-426CC5A8CD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27" name="テキスト ボックス 7426">
          <a:extLst>
            <a:ext uri="{FF2B5EF4-FFF2-40B4-BE49-F238E27FC236}">
              <a16:creationId xmlns:a16="http://schemas.microsoft.com/office/drawing/2014/main" id="{7894FCF4-64FA-4A9F-9272-6D383D1BB5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28" name="テキスト ボックス 7427">
          <a:extLst>
            <a:ext uri="{FF2B5EF4-FFF2-40B4-BE49-F238E27FC236}">
              <a16:creationId xmlns:a16="http://schemas.microsoft.com/office/drawing/2014/main" id="{358D8AC8-3C11-4F54-91A8-4F0A9CF493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29" name="テキスト ボックス 7428">
          <a:extLst>
            <a:ext uri="{FF2B5EF4-FFF2-40B4-BE49-F238E27FC236}">
              <a16:creationId xmlns:a16="http://schemas.microsoft.com/office/drawing/2014/main" id="{5C63D177-FC62-496E-BC60-E8695AECB9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30" name="テキスト ボックス 7429">
          <a:extLst>
            <a:ext uri="{FF2B5EF4-FFF2-40B4-BE49-F238E27FC236}">
              <a16:creationId xmlns:a16="http://schemas.microsoft.com/office/drawing/2014/main" id="{E8E57657-38F7-492E-8F27-9E1FB56D645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31" name="テキスト ボックス 7430">
          <a:extLst>
            <a:ext uri="{FF2B5EF4-FFF2-40B4-BE49-F238E27FC236}">
              <a16:creationId xmlns:a16="http://schemas.microsoft.com/office/drawing/2014/main" id="{5F244A15-4F3C-48C3-8B65-8A3D9872432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32" name="テキスト ボックス 7431">
          <a:extLst>
            <a:ext uri="{FF2B5EF4-FFF2-40B4-BE49-F238E27FC236}">
              <a16:creationId xmlns:a16="http://schemas.microsoft.com/office/drawing/2014/main" id="{892B50A3-F36C-42E2-A4C1-C18B5A4E84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33" name="テキスト ボックス 7432">
          <a:extLst>
            <a:ext uri="{FF2B5EF4-FFF2-40B4-BE49-F238E27FC236}">
              <a16:creationId xmlns:a16="http://schemas.microsoft.com/office/drawing/2014/main" id="{E768184E-AB33-415C-B589-5CA3A8C8554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34" name="テキスト ボックス 7433">
          <a:extLst>
            <a:ext uri="{FF2B5EF4-FFF2-40B4-BE49-F238E27FC236}">
              <a16:creationId xmlns:a16="http://schemas.microsoft.com/office/drawing/2014/main" id="{3A40C57D-F170-4672-A113-08B1431BCA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35" name="テキスト ボックス 7434">
          <a:extLst>
            <a:ext uri="{FF2B5EF4-FFF2-40B4-BE49-F238E27FC236}">
              <a16:creationId xmlns:a16="http://schemas.microsoft.com/office/drawing/2014/main" id="{B2606965-CD75-4148-9672-800AE37AA5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36" name="テキスト ボックス 7435">
          <a:extLst>
            <a:ext uri="{FF2B5EF4-FFF2-40B4-BE49-F238E27FC236}">
              <a16:creationId xmlns:a16="http://schemas.microsoft.com/office/drawing/2014/main" id="{C3036420-6727-4E03-A19A-F4C533BA8F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37" name="テキスト ボックス 7436">
          <a:extLst>
            <a:ext uri="{FF2B5EF4-FFF2-40B4-BE49-F238E27FC236}">
              <a16:creationId xmlns:a16="http://schemas.microsoft.com/office/drawing/2014/main" id="{488298A3-CC43-4787-B29A-5A810E3BFD9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38" name="テキスト ボックス 7437">
          <a:extLst>
            <a:ext uri="{FF2B5EF4-FFF2-40B4-BE49-F238E27FC236}">
              <a16:creationId xmlns:a16="http://schemas.microsoft.com/office/drawing/2014/main" id="{FAC46BB0-7B2E-4DE0-9E7E-5E4A63A510B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39" name="テキスト ボックス 7438">
          <a:extLst>
            <a:ext uri="{FF2B5EF4-FFF2-40B4-BE49-F238E27FC236}">
              <a16:creationId xmlns:a16="http://schemas.microsoft.com/office/drawing/2014/main" id="{C7D8EAC8-20B7-442F-83A6-43A04295B08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40" name="テキスト ボックス 7439">
          <a:extLst>
            <a:ext uri="{FF2B5EF4-FFF2-40B4-BE49-F238E27FC236}">
              <a16:creationId xmlns:a16="http://schemas.microsoft.com/office/drawing/2014/main" id="{353CD6C4-21D0-43B1-A081-7CEF4DB267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41" name="テキスト ボックス 7440">
          <a:extLst>
            <a:ext uri="{FF2B5EF4-FFF2-40B4-BE49-F238E27FC236}">
              <a16:creationId xmlns:a16="http://schemas.microsoft.com/office/drawing/2014/main" id="{6EA7F429-CBDA-4413-B2CD-87A0DB003B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42" name="テキスト ボックス 7441">
          <a:extLst>
            <a:ext uri="{FF2B5EF4-FFF2-40B4-BE49-F238E27FC236}">
              <a16:creationId xmlns:a16="http://schemas.microsoft.com/office/drawing/2014/main" id="{7E308711-2BA0-41F8-BF93-8C4404AA0B1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43" name="テキスト ボックス 7442">
          <a:extLst>
            <a:ext uri="{FF2B5EF4-FFF2-40B4-BE49-F238E27FC236}">
              <a16:creationId xmlns:a16="http://schemas.microsoft.com/office/drawing/2014/main" id="{E8624F8E-0345-4478-88F5-7B957AD48F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44" name="テキスト ボックス 7443">
          <a:extLst>
            <a:ext uri="{FF2B5EF4-FFF2-40B4-BE49-F238E27FC236}">
              <a16:creationId xmlns:a16="http://schemas.microsoft.com/office/drawing/2014/main" id="{C88DE173-A855-42BE-8D6A-2CF73DD11B0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45" name="テキスト ボックス 7444">
          <a:extLst>
            <a:ext uri="{FF2B5EF4-FFF2-40B4-BE49-F238E27FC236}">
              <a16:creationId xmlns:a16="http://schemas.microsoft.com/office/drawing/2014/main" id="{99A94B7C-B866-4348-B209-6D42D66C435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46" name="テキスト ボックス 7445">
          <a:extLst>
            <a:ext uri="{FF2B5EF4-FFF2-40B4-BE49-F238E27FC236}">
              <a16:creationId xmlns:a16="http://schemas.microsoft.com/office/drawing/2014/main" id="{C0A22955-6185-4F19-B6AF-EBB81ADA883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47" name="テキスト ボックス 7446">
          <a:extLst>
            <a:ext uri="{FF2B5EF4-FFF2-40B4-BE49-F238E27FC236}">
              <a16:creationId xmlns:a16="http://schemas.microsoft.com/office/drawing/2014/main" id="{BFA07597-324B-4636-B951-DC18402BF05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48" name="テキスト ボックス 7447">
          <a:extLst>
            <a:ext uri="{FF2B5EF4-FFF2-40B4-BE49-F238E27FC236}">
              <a16:creationId xmlns:a16="http://schemas.microsoft.com/office/drawing/2014/main" id="{0ABDA0FD-D029-4C75-B6A8-47C934D8F2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49" name="テキスト ボックス 7448">
          <a:extLst>
            <a:ext uri="{FF2B5EF4-FFF2-40B4-BE49-F238E27FC236}">
              <a16:creationId xmlns:a16="http://schemas.microsoft.com/office/drawing/2014/main" id="{476B4AD8-E375-4A99-BE92-669C50BEF8C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50" name="テキスト ボックス 7449">
          <a:extLst>
            <a:ext uri="{FF2B5EF4-FFF2-40B4-BE49-F238E27FC236}">
              <a16:creationId xmlns:a16="http://schemas.microsoft.com/office/drawing/2014/main" id="{B5A1B068-322F-429E-AD35-C6B1A82D6DC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51" name="テキスト ボックス 7450">
          <a:extLst>
            <a:ext uri="{FF2B5EF4-FFF2-40B4-BE49-F238E27FC236}">
              <a16:creationId xmlns:a16="http://schemas.microsoft.com/office/drawing/2014/main" id="{F20349AD-6C0B-4B55-9312-C36416AEC58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52" name="テキスト ボックス 7451">
          <a:extLst>
            <a:ext uri="{FF2B5EF4-FFF2-40B4-BE49-F238E27FC236}">
              <a16:creationId xmlns:a16="http://schemas.microsoft.com/office/drawing/2014/main" id="{98576FA2-D808-43BA-AA3C-80F7997ABF9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53" name="テキスト ボックス 7452">
          <a:extLst>
            <a:ext uri="{FF2B5EF4-FFF2-40B4-BE49-F238E27FC236}">
              <a16:creationId xmlns:a16="http://schemas.microsoft.com/office/drawing/2014/main" id="{ADED0942-B487-4271-B534-EE179B81B74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54" name="テキスト ボックス 7453">
          <a:extLst>
            <a:ext uri="{FF2B5EF4-FFF2-40B4-BE49-F238E27FC236}">
              <a16:creationId xmlns:a16="http://schemas.microsoft.com/office/drawing/2014/main" id="{A50D28B4-5D93-43DB-91C5-C463AF852C4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455" name="テキスト ボックス 7454">
          <a:extLst>
            <a:ext uri="{FF2B5EF4-FFF2-40B4-BE49-F238E27FC236}">
              <a16:creationId xmlns:a16="http://schemas.microsoft.com/office/drawing/2014/main" id="{59F901A8-5166-4AD4-A9B8-376A648D7010}"/>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56" name="テキスト ボックス 7455">
          <a:extLst>
            <a:ext uri="{FF2B5EF4-FFF2-40B4-BE49-F238E27FC236}">
              <a16:creationId xmlns:a16="http://schemas.microsoft.com/office/drawing/2014/main" id="{3B6EB797-29A7-4A96-B736-551ECF97E7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57" name="テキスト ボックス 7456">
          <a:extLst>
            <a:ext uri="{FF2B5EF4-FFF2-40B4-BE49-F238E27FC236}">
              <a16:creationId xmlns:a16="http://schemas.microsoft.com/office/drawing/2014/main" id="{38F012C9-0FDF-4A10-8D31-23545104CA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58" name="テキスト ボックス 7457">
          <a:extLst>
            <a:ext uri="{FF2B5EF4-FFF2-40B4-BE49-F238E27FC236}">
              <a16:creationId xmlns:a16="http://schemas.microsoft.com/office/drawing/2014/main" id="{DD4B7A91-A5DD-4E7D-B42A-96C7F54829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59" name="テキスト ボックス 7458">
          <a:extLst>
            <a:ext uri="{FF2B5EF4-FFF2-40B4-BE49-F238E27FC236}">
              <a16:creationId xmlns:a16="http://schemas.microsoft.com/office/drawing/2014/main" id="{E0E53B04-9687-4E88-8CD8-F433217CBC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60" name="テキスト ボックス 7459">
          <a:extLst>
            <a:ext uri="{FF2B5EF4-FFF2-40B4-BE49-F238E27FC236}">
              <a16:creationId xmlns:a16="http://schemas.microsoft.com/office/drawing/2014/main" id="{2ABF4BCC-1EC0-42F7-B8FA-FDCC1A7AB6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61" name="テキスト ボックス 7460">
          <a:extLst>
            <a:ext uri="{FF2B5EF4-FFF2-40B4-BE49-F238E27FC236}">
              <a16:creationId xmlns:a16="http://schemas.microsoft.com/office/drawing/2014/main" id="{8FD79BBF-7738-4368-AF5E-45DEA666AF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62" name="テキスト ボックス 7461">
          <a:extLst>
            <a:ext uri="{FF2B5EF4-FFF2-40B4-BE49-F238E27FC236}">
              <a16:creationId xmlns:a16="http://schemas.microsoft.com/office/drawing/2014/main" id="{8EB2E1EF-B16A-49E6-B14C-7A60793D20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63" name="テキスト ボックス 7462">
          <a:extLst>
            <a:ext uri="{FF2B5EF4-FFF2-40B4-BE49-F238E27FC236}">
              <a16:creationId xmlns:a16="http://schemas.microsoft.com/office/drawing/2014/main" id="{AAD3C3EA-92B3-401D-AD04-737C73DE60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64" name="テキスト ボックス 7463">
          <a:extLst>
            <a:ext uri="{FF2B5EF4-FFF2-40B4-BE49-F238E27FC236}">
              <a16:creationId xmlns:a16="http://schemas.microsoft.com/office/drawing/2014/main" id="{BDCBD43A-5D20-438B-88AA-C9060FEA06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65" name="テキスト ボックス 7464">
          <a:extLst>
            <a:ext uri="{FF2B5EF4-FFF2-40B4-BE49-F238E27FC236}">
              <a16:creationId xmlns:a16="http://schemas.microsoft.com/office/drawing/2014/main" id="{E79D97B9-3AE8-482A-BC53-F68A7F0507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66" name="テキスト ボックス 7465">
          <a:extLst>
            <a:ext uri="{FF2B5EF4-FFF2-40B4-BE49-F238E27FC236}">
              <a16:creationId xmlns:a16="http://schemas.microsoft.com/office/drawing/2014/main" id="{9CB437C2-D360-460F-A17E-7C02A5F988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67" name="テキスト ボックス 7466">
          <a:extLst>
            <a:ext uri="{FF2B5EF4-FFF2-40B4-BE49-F238E27FC236}">
              <a16:creationId xmlns:a16="http://schemas.microsoft.com/office/drawing/2014/main" id="{A104E516-78DF-4B61-95B5-BD64DC833D3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68" name="テキスト ボックス 7467">
          <a:extLst>
            <a:ext uri="{FF2B5EF4-FFF2-40B4-BE49-F238E27FC236}">
              <a16:creationId xmlns:a16="http://schemas.microsoft.com/office/drawing/2014/main" id="{3CC86FCE-5BC7-41AA-B2CE-3534FBB8A4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69" name="テキスト ボックス 7468">
          <a:extLst>
            <a:ext uri="{FF2B5EF4-FFF2-40B4-BE49-F238E27FC236}">
              <a16:creationId xmlns:a16="http://schemas.microsoft.com/office/drawing/2014/main" id="{6F0BE229-ED9A-4583-9C01-6A913662D8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70" name="テキスト ボックス 7469">
          <a:extLst>
            <a:ext uri="{FF2B5EF4-FFF2-40B4-BE49-F238E27FC236}">
              <a16:creationId xmlns:a16="http://schemas.microsoft.com/office/drawing/2014/main" id="{D8DA02F0-8FC5-440D-9912-298F0289B3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71" name="テキスト ボックス 7470">
          <a:extLst>
            <a:ext uri="{FF2B5EF4-FFF2-40B4-BE49-F238E27FC236}">
              <a16:creationId xmlns:a16="http://schemas.microsoft.com/office/drawing/2014/main" id="{7145CC55-07EE-41C8-B0E1-E50A9C4BA97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72" name="テキスト ボックス 7471">
          <a:extLst>
            <a:ext uri="{FF2B5EF4-FFF2-40B4-BE49-F238E27FC236}">
              <a16:creationId xmlns:a16="http://schemas.microsoft.com/office/drawing/2014/main" id="{3968714B-9798-471D-BD24-CE83F51AEB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73" name="テキスト ボックス 7472">
          <a:extLst>
            <a:ext uri="{FF2B5EF4-FFF2-40B4-BE49-F238E27FC236}">
              <a16:creationId xmlns:a16="http://schemas.microsoft.com/office/drawing/2014/main" id="{EC2B190F-7C36-4CE2-8F6A-1EA1BCC482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74" name="テキスト ボックス 7473">
          <a:extLst>
            <a:ext uri="{FF2B5EF4-FFF2-40B4-BE49-F238E27FC236}">
              <a16:creationId xmlns:a16="http://schemas.microsoft.com/office/drawing/2014/main" id="{B18A8E22-1525-4D57-8DF9-788B8E30E9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75" name="テキスト ボックス 7474">
          <a:extLst>
            <a:ext uri="{FF2B5EF4-FFF2-40B4-BE49-F238E27FC236}">
              <a16:creationId xmlns:a16="http://schemas.microsoft.com/office/drawing/2014/main" id="{25B946AF-BDE1-49A9-BDFD-513AE3ABFEE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76" name="テキスト ボックス 7475">
          <a:extLst>
            <a:ext uri="{FF2B5EF4-FFF2-40B4-BE49-F238E27FC236}">
              <a16:creationId xmlns:a16="http://schemas.microsoft.com/office/drawing/2014/main" id="{73AAC685-774B-499D-A340-6CEBE19C8F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77" name="テキスト ボックス 7476">
          <a:extLst>
            <a:ext uri="{FF2B5EF4-FFF2-40B4-BE49-F238E27FC236}">
              <a16:creationId xmlns:a16="http://schemas.microsoft.com/office/drawing/2014/main" id="{8CF5D64B-D7AA-43DC-BAB0-548FD42170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78" name="テキスト ボックス 7477">
          <a:extLst>
            <a:ext uri="{FF2B5EF4-FFF2-40B4-BE49-F238E27FC236}">
              <a16:creationId xmlns:a16="http://schemas.microsoft.com/office/drawing/2014/main" id="{4139493C-0B71-4BA5-8149-B276B995E9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79" name="テキスト ボックス 7478">
          <a:extLst>
            <a:ext uri="{FF2B5EF4-FFF2-40B4-BE49-F238E27FC236}">
              <a16:creationId xmlns:a16="http://schemas.microsoft.com/office/drawing/2014/main" id="{CDF27264-080F-42A4-84B8-836593B80EC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80" name="テキスト ボックス 7479">
          <a:extLst>
            <a:ext uri="{FF2B5EF4-FFF2-40B4-BE49-F238E27FC236}">
              <a16:creationId xmlns:a16="http://schemas.microsoft.com/office/drawing/2014/main" id="{2D8AA093-433A-4713-A931-123FCBC45A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81" name="テキスト ボックス 7480">
          <a:extLst>
            <a:ext uri="{FF2B5EF4-FFF2-40B4-BE49-F238E27FC236}">
              <a16:creationId xmlns:a16="http://schemas.microsoft.com/office/drawing/2014/main" id="{B4B80440-8885-4048-87CE-FA38E85F90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82" name="テキスト ボックス 7481">
          <a:extLst>
            <a:ext uri="{FF2B5EF4-FFF2-40B4-BE49-F238E27FC236}">
              <a16:creationId xmlns:a16="http://schemas.microsoft.com/office/drawing/2014/main" id="{6C47343C-A350-46D2-9301-9FA5DAC33D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83" name="テキスト ボックス 7482">
          <a:extLst>
            <a:ext uri="{FF2B5EF4-FFF2-40B4-BE49-F238E27FC236}">
              <a16:creationId xmlns:a16="http://schemas.microsoft.com/office/drawing/2014/main" id="{54449710-F017-49E5-8743-8A378993E30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84" name="テキスト ボックス 7483">
          <a:extLst>
            <a:ext uri="{FF2B5EF4-FFF2-40B4-BE49-F238E27FC236}">
              <a16:creationId xmlns:a16="http://schemas.microsoft.com/office/drawing/2014/main" id="{C7588D79-1922-434C-9E33-8EA9CC64963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85" name="テキスト ボックス 7484">
          <a:extLst>
            <a:ext uri="{FF2B5EF4-FFF2-40B4-BE49-F238E27FC236}">
              <a16:creationId xmlns:a16="http://schemas.microsoft.com/office/drawing/2014/main" id="{20DACDE7-4526-4047-AFEF-FD8C55AABDE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86" name="テキスト ボックス 7485">
          <a:extLst>
            <a:ext uri="{FF2B5EF4-FFF2-40B4-BE49-F238E27FC236}">
              <a16:creationId xmlns:a16="http://schemas.microsoft.com/office/drawing/2014/main" id="{B6CE5759-C28E-4A00-96EB-7352C538A0F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487" name="テキスト ボックス 7486">
          <a:extLst>
            <a:ext uri="{FF2B5EF4-FFF2-40B4-BE49-F238E27FC236}">
              <a16:creationId xmlns:a16="http://schemas.microsoft.com/office/drawing/2014/main" id="{7125F0BD-1B75-4683-8B5D-0EDF375E987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88" name="テキスト ボックス 7487">
          <a:extLst>
            <a:ext uri="{FF2B5EF4-FFF2-40B4-BE49-F238E27FC236}">
              <a16:creationId xmlns:a16="http://schemas.microsoft.com/office/drawing/2014/main" id="{66BC1C2E-3E56-43E6-BC5D-166C0B256A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89" name="テキスト ボックス 7488">
          <a:extLst>
            <a:ext uri="{FF2B5EF4-FFF2-40B4-BE49-F238E27FC236}">
              <a16:creationId xmlns:a16="http://schemas.microsoft.com/office/drawing/2014/main" id="{6D0B1F6B-2406-439C-8484-B507ACF028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90" name="テキスト ボックス 7489">
          <a:extLst>
            <a:ext uri="{FF2B5EF4-FFF2-40B4-BE49-F238E27FC236}">
              <a16:creationId xmlns:a16="http://schemas.microsoft.com/office/drawing/2014/main" id="{FC8EF827-4B6D-4530-B076-A89D1E01DF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91" name="テキスト ボックス 7490">
          <a:extLst>
            <a:ext uri="{FF2B5EF4-FFF2-40B4-BE49-F238E27FC236}">
              <a16:creationId xmlns:a16="http://schemas.microsoft.com/office/drawing/2014/main" id="{E4F30EA7-22C3-4DBF-A2AF-F72C49BE45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92" name="テキスト ボックス 7491">
          <a:extLst>
            <a:ext uri="{FF2B5EF4-FFF2-40B4-BE49-F238E27FC236}">
              <a16:creationId xmlns:a16="http://schemas.microsoft.com/office/drawing/2014/main" id="{BE9EA18F-2D05-4A4A-A58E-8A0CDAA93E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93" name="テキスト ボックス 7492">
          <a:extLst>
            <a:ext uri="{FF2B5EF4-FFF2-40B4-BE49-F238E27FC236}">
              <a16:creationId xmlns:a16="http://schemas.microsoft.com/office/drawing/2014/main" id="{3A175781-C747-4B50-B1FB-F862BA9346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94" name="テキスト ボックス 7493">
          <a:extLst>
            <a:ext uri="{FF2B5EF4-FFF2-40B4-BE49-F238E27FC236}">
              <a16:creationId xmlns:a16="http://schemas.microsoft.com/office/drawing/2014/main" id="{0CE96CBA-B99C-4EAF-B742-BBBF9DA109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95" name="テキスト ボックス 7494">
          <a:extLst>
            <a:ext uri="{FF2B5EF4-FFF2-40B4-BE49-F238E27FC236}">
              <a16:creationId xmlns:a16="http://schemas.microsoft.com/office/drawing/2014/main" id="{3B7F7D4A-6673-4CBB-B9B2-0804BBA66AB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96" name="テキスト ボックス 7495">
          <a:extLst>
            <a:ext uri="{FF2B5EF4-FFF2-40B4-BE49-F238E27FC236}">
              <a16:creationId xmlns:a16="http://schemas.microsoft.com/office/drawing/2014/main" id="{AFE74EDB-C6B8-4E24-ACF0-BC2731874E9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97" name="テキスト ボックス 7496">
          <a:extLst>
            <a:ext uri="{FF2B5EF4-FFF2-40B4-BE49-F238E27FC236}">
              <a16:creationId xmlns:a16="http://schemas.microsoft.com/office/drawing/2014/main" id="{F53D96E0-980C-4918-9609-98145DD71E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498" name="テキスト ボックス 7497">
          <a:extLst>
            <a:ext uri="{FF2B5EF4-FFF2-40B4-BE49-F238E27FC236}">
              <a16:creationId xmlns:a16="http://schemas.microsoft.com/office/drawing/2014/main" id="{2CD8DB7C-C637-4053-9F5D-74F45BEBC9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499" name="テキスト ボックス 7498">
          <a:extLst>
            <a:ext uri="{FF2B5EF4-FFF2-40B4-BE49-F238E27FC236}">
              <a16:creationId xmlns:a16="http://schemas.microsoft.com/office/drawing/2014/main" id="{DE116A36-731D-470E-806F-B807717B2C0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00" name="テキスト ボックス 7499">
          <a:extLst>
            <a:ext uri="{FF2B5EF4-FFF2-40B4-BE49-F238E27FC236}">
              <a16:creationId xmlns:a16="http://schemas.microsoft.com/office/drawing/2014/main" id="{3EB8BB3F-EFCF-4270-BE8D-543FBBD4B5A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01" name="テキスト ボックス 7500">
          <a:extLst>
            <a:ext uri="{FF2B5EF4-FFF2-40B4-BE49-F238E27FC236}">
              <a16:creationId xmlns:a16="http://schemas.microsoft.com/office/drawing/2014/main" id="{FA330E28-B2E1-453F-9286-242F29365EE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02" name="テキスト ボックス 7501">
          <a:extLst>
            <a:ext uri="{FF2B5EF4-FFF2-40B4-BE49-F238E27FC236}">
              <a16:creationId xmlns:a16="http://schemas.microsoft.com/office/drawing/2014/main" id="{907E2743-9C15-4BA2-A596-1E35ECC604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03" name="テキスト ボックス 7502">
          <a:extLst>
            <a:ext uri="{FF2B5EF4-FFF2-40B4-BE49-F238E27FC236}">
              <a16:creationId xmlns:a16="http://schemas.microsoft.com/office/drawing/2014/main" id="{8E0B76E4-873B-456E-A9EB-8396AB253FB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04" name="テキスト ボックス 7503">
          <a:extLst>
            <a:ext uri="{FF2B5EF4-FFF2-40B4-BE49-F238E27FC236}">
              <a16:creationId xmlns:a16="http://schemas.microsoft.com/office/drawing/2014/main" id="{64669657-4362-4ACE-9D82-0D43FDBE31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05" name="テキスト ボックス 7504">
          <a:extLst>
            <a:ext uri="{FF2B5EF4-FFF2-40B4-BE49-F238E27FC236}">
              <a16:creationId xmlns:a16="http://schemas.microsoft.com/office/drawing/2014/main" id="{01B44B10-517F-43BE-B5C4-3C9EE82DFC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06" name="テキスト ボックス 7505">
          <a:extLst>
            <a:ext uri="{FF2B5EF4-FFF2-40B4-BE49-F238E27FC236}">
              <a16:creationId xmlns:a16="http://schemas.microsoft.com/office/drawing/2014/main" id="{B811D40D-B2D0-49A0-B17A-D6EE9D87CC7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07" name="テキスト ボックス 7506">
          <a:extLst>
            <a:ext uri="{FF2B5EF4-FFF2-40B4-BE49-F238E27FC236}">
              <a16:creationId xmlns:a16="http://schemas.microsoft.com/office/drawing/2014/main" id="{AEA5EF95-E0F0-42CC-A795-FE0B222CA26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08" name="テキスト ボックス 7507">
          <a:extLst>
            <a:ext uri="{FF2B5EF4-FFF2-40B4-BE49-F238E27FC236}">
              <a16:creationId xmlns:a16="http://schemas.microsoft.com/office/drawing/2014/main" id="{B983E850-0195-4D4E-9FE0-5CBBD9D3C8F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09" name="テキスト ボックス 7508">
          <a:extLst>
            <a:ext uri="{FF2B5EF4-FFF2-40B4-BE49-F238E27FC236}">
              <a16:creationId xmlns:a16="http://schemas.microsoft.com/office/drawing/2014/main" id="{11374B00-25C5-4DD4-8660-320BB85BAC0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10" name="テキスト ボックス 7509">
          <a:extLst>
            <a:ext uri="{FF2B5EF4-FFF2-40B4-BE49-F238E27FC236}">
              <a16:creationId xmlns:a16="http://schemas.microsoft.com/office/drawing/2014/main" id="{1C890DE9-AD82-4EAD-BDC2-6C61B996A55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11" name="テキスト ボックス 7510">
          <a:extLst>
            <a:ext uri="{FF2B5EF4-FFF2-40B4-BE49-F238E27FC236}">
              <a16:creationId xmlns:a16="http://schemas.microsoft.com/office/drawing/2014/main" id="{4978341A-ABB2-4F84-89B4-75433D99830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12" name="テキスト ボックス 7511">
          <a:extLst>
            <a:ext uri="{FF2B5EF4-FFF2-40B4-BE49-F238E27FC236}">
              <a16:creationId xmlns:a16="http://schemas.microsoft.com/office/drawing/2014/main" id="{A9E887AC-0756-4444-9077-E5F35BA55B9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13" name="テキスト ボックス 7512">
          <a:extLst>
            <a:ext uri="{FF2B5EF4-FFF2-40B4-BE49-F238E27FC236}">
              <a16:creationId xmlns:a16="http://schemas.microsoft.com/office/drawing/2014/main" id="{08712B8D-F788-4973-9096-B1859027B7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14" name="テキスト ボックス 7513">
          <a:extLst>
            <a:ext uri="{FF2B5EF4-FFF2-40B4-BE49-F238E27FC236}">
              <a16:creationId xmlns:a16="http://schemas.microsoft.com/office/drawing/2014/main" id="{68595761-C9B3-48A9-A346-623DA0D3FB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15" name="テキスト ボックス 7514">
          <a:extLst>
            <a:ext uri="{FF2B5EF4-FFF2-40B4-BE49-F238E27FC236}">
              <a16:creationId xmlns:a16="http://schemas.microsoft.com/office/drawing/2014/main" id="{545C3D21-2076-4221-AFD0-1E30AB9921E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16" name="テキスト ボックス 7515">
          <a:extLst>
            <a:ext uri="{FF2B5EF4-FFF2-40B4-BE49-F238E27FC236}">
              <a16:creationId xmlns:a16="http://schemas.microsoft.com/office/drawing/2014/main" id="{8B21B486-600C-4F50-A4C9-8DEA20A39DA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17" name="テキスト ボックス 7516">
          <a:extLst>
            <a:ext uri="{FF2B5EF4-FFF2-40B4-BE49-F238E27FC236}">
              <a16:creationId xmlns:a16="http://schemas.microsoft.com/office/drawing/2014/main" id="{5BFD5C05-FD5E-4B70-B47D-F027FDB421B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18" name="テキスト ボックス 7517">
          <a:extLst>
            <a:ext uri="{FF2B5EF4-FFF2-40B4-BE49-F238E27FC236}">
              <a16:creationId xmlns:a16="http://schemas.microsoft.com/office/drawing/2014/main" id="{B6D3E3ED-38E0-4F1F-BC59-F67853F6A86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19" name="テキスト ボックス 7518">
          <a:extLst>
            <a:ext uri="{FF2B5EF4-FFF2-40B4-BE49-F238E27FC236}">
              <a16:creationId xmlns:a16="http://schemas.microsoft.com/office/drawing/2014/main" id="{DA825FBE-A0E3-4C7F-B193-70283A9C7AF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20" name="テキスト ボックス 7519">
          <a:extLst>
            <a:ext uri="{FF2B5EF4-FFF2-40B4-BE49-F238E27FC236}">
              <a16:creationId xmlns:a16="http://schemas.microsoft.com/office/drawing/2014/main" id="{F76DDA8D-DA39-4099-9EDC-18DE53F121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21" name="テキスト ボックス 7520">
          <a:extLst>
            <a:ext uri="{FF2B5EF4-FFF2-40B4-BE49-F238E27FC236}">
              <a16:creationId xmlns:a16="http://schemas.microsoft.com/office/drawing/2014/main" id="{AB2C7677-D2E7-4F83-B555-80409CA334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22" name="テキスト ボックス 7521">
          <a:extLst>
            <a:ext uri="{FF2B5EF4-FFF2-40B4-BE49-F238E27FC236}">
              <a16:creationId xmlns:a16="http://schemas.microsoft.com/office/drawing/2014/main" id="{6E4F05BD-BFE9-47B5-91FE-355A8DFD95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23" name="テキスト ボックス 7522">
          <a:extLst>
            <a:ext uri="{FF2B5EF4-FFF2-40B4-BE49-F238E27FC236}">
              <a16:creationId xmlns:a16="http://schemas.microsoft.com/office/drawing/2014/main" id="{B78F42A3-8BF6-4631-B3A2-0DA08614BF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24" name="テキスト ボックス 7523">
          <a:extLst>
            <a:ext uri="{FF2B5EF4-FFF2-40B4-BE49-F238E27FC236}">
              <a16:creationId xmlns:a16="http://schemas.microsoft.com/office/drawing/2014/main" id="{7896F32B-4485-406D-B87E-A0D429CAF8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25" name="テキスト ボックス 7524">
          <a:extLst>
            <a:ext uri="{FF2B5EF4-FFF2-40B4-BE49-F238E27FC236}">
              <a16:creationId xmlns:a16="http://schemas.microsoft.com/office/drawing/2014/main" id="{7A5E5E39-D139-44E4-9938-78BBB113F3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26" name="テキスト ボックス 7525">
          <a:extLst>
            <a:ext uri="{FF2B5EF4-FFF2-40B4-BE49-F238E27FC236}">
              <a16:creationId xmlns:a16="http://schemas.microsoft.com/office/drawing/2014/main" id="{C9716EF4-DF9E-4BA0-B2B3-1B93F17C8B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27" name="テキスト ボックス 7526">
          <a:extLst>
            <a:ext uri="{FF2B5EF4-FFF2-40B4-BE49-F238E27FC236}">
              <a16:creationId xmlns:a16="http://schemas.microsoft.com/office/drawing/2014/main" id="{B224725B-5B35-4C15-B8E2-6AB993AEA57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28" name="テキスト ボックス 7527">
          <a:extLst>
            <a:ext uri="{FF2B5EF4-FFF2-40B4-BE49-F238E27FC236}">
              <a16:creationId xmlns:a16="http://schemas.microsoft.com/office/drawing/2014/main" id="{6D61AD31-20F3-4645-B65F-C6C5FEAC88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29" name="テキスト ボックス 7528">
          <a:extLst>
            <a:ext uri="{FF2B5EF4-FFF2-40B4-BE49-F238E27FC236}">
              <a16:creationId xmlns:a16="http://schemas.microsoft.com/office/drawing/2014/main" id="{8DA43E5C-7C7E-4C11-AD99-B056D8F091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30" name="テキスト ボックス 7529">
          <a:extLst>
            <a:ext uri="{FF2B5EF4-FFF2-40B4-BE49-F238E27FC236}">
              <a16:creationId xmlns:a16="http://schemas.microsoft.com/office/drawing/2014/main" id="{2BA73425-F614-49CB-B8B0-4C97C7BBA8B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31" name="テキスト ボックス 7530">
          <a:extLst>
            <a:ext uri="{FF2B5EF4-FFF2-40B4-BE49-F238E27FC236}">
              <a16:creationId xmlns:a16="http://schemas.microsoft.com/office/drawing/2014/main" id="{4E8DCD77-A67F-4CB2-8F8B-3B8B511DDB2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32" name="テキスト ボックス 7531">
          <a:extLst>
            <a:ext uri="{FF2B5EF4-FFF2-40B4-BE49-F238E27FC236}">
              <a16:creationId xmlns:a16="http://schemas.microsoft.com/office/drawing/2014/main" id="{EAC43A23-ECE2-4F8F-B8EF-1CB1F5D5AC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33" name="テキスト ボックス 7532">
          <a:extLst>
            <a:ext uri="{FF2B5EF4-FFF2-40B4-BE49-F238E27FC236}">
              <a16:creationId xmlns:a16="http://schemas.microsoft.com/office/drawing/2014/main" id="{357A1993-9894-403E-B062-8B5E0090344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34" name="テキスト ボックス 7533">
          <a:extLst>
            <a:ext uri="{FF2B5EF4-FFF2-40B4-BE49-F238E27FC236}">
              <a16:creationId xmlns:a16="http://schemas.microsoft.com/office/drawing/2014/main" id="{6C5EA582-4BA3-4EC9-8A39-7A2B66168AF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35" name="テキスト ボックス 7534">
          <a:extLst>
            <a:ext uri="{FF2B5EF4-FFF2-40B4-BE49-F238E27FC236}">
              <a16:creationId xmlns:a16="http://schemas.microsoft.com/office/drawing/2014/main" id="{695B6C19-F9E1-4BE7-8B01-0F1E65E7C01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36" name="テキスト ボックス 7535">
          <a:extLst>
            <a:ext uri="{FF2B5EF4-FFF2-40B4-BE49-F238E27FC236}">
              <a16:creationId xmlns:a16="http://schemas.microsoft.com/office/drawing/2014/main" id="{DDDFE529-B92E-48C0-8E32-1CB3FD8747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37" name="テキスト ボックス 7536">
          <a:extLst>
            <a:ext uri="{FF2B5EF4-FFF2-40B4-BE49-F238E27FC236}">
              <a16:creationId xmlns:a16="http://schemas.microsoft.com/office/drawing/2014/main" id="{17AAA8F7-5452-4643-9E36-8384CF99265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38" name="テキスト ボックス 7537">
          <a:extLst>
            <a:ext uri="{FF2B5EF4-FFF2-40B4-BE49-F238E27FC236}">
              <a16:creationId xmlns:a16="http://schemas.microsoft.com/office/drawing/2014/main" id="{867387E0-25EC-4500-BEEF-3A94F38129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39" name="テキスト ボックス 7538">
          <a:extLst>
            <a:ext uri="{FF2B5EF4-FFF2-40B4-BE49-F238E27FC236}">
              <a16:creationId xmlns:a16="http://schemas.microsoft.com/office/drawing/2014/main" id="{446B27DD-4448-47D7-AE49-4D8F3DB33D6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40" name="テキスト ボックス 7539">
          <a:extLst>
            <a:ext uri="{FF2B5EF4-FFF2-40B4-BE49-F238E27FC236}">
              <a16:creationId xmlns:a16="http://schemas.microsoft.com/office/drawing/2014/main" id="{3FC2A737-723A-4F30-90D4-4EC276DA64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41" name="テキスト ボックス 7540">
          <a:extLst>
            <a:ext uri="{FF2B5EF4-FFF2-40B4-BE49-F238E27FC236}">
              <a16:creationId xmlns:a16="http://schemas.microsoft.com/office/drawing/2014/main" id="{C5C25434-9986-419B-9515-7E963FE86A7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42" name="テキスト ボックス 7541">
          <a:extLst>
            <a:ext uri="{FF2B5EF4-FFF2-40B4-BE49-F238E27FC236}">
              <a16:creationId xmlns:a16="http://schemas.microsoft.com/office/drawing/2014/main" id="{8DC5A4A5-284D-4808-A95C-6ED2CC14F72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43" name="テキスト ボックス 7542">
          <a:extLst>
            <a:ext uri="{FF2B5EF4-FFF2-40B4-BE49-F238E27FC236}">
              <a16:creationId xmlns:a16="http://schemas.microsoft.com/office/drawing/2014/main" id="{17E35449-40B4-4E02-8021-CC933874B96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44" name="テキスト ボックス 7543">
          <a:extLst>
            <a:ext uri="{FF2B5EF4-FFF2-40B4-BE49-F238E27FC236}">
              <a16:creationId xmlns:a16="http://schemas.microsoft.com/office/drawing/2014/main" id="{7296F995-EAD6-4375-AA4C-61DE07D0B3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45" name="テキスト ボックス 7544">
          <a:extLst>
            <a:ext uri="{FF2B5EF4-FFF2-40B4-BE49-F238E27FC236}">
              <a16:creationId xmlns:a16="http://schemas.microsoft.com/office/drawing/2014/main" id="{DCFB0103-B7D5-4318-B99A-9B614FD3912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46" name="テキスト ボックス 7545">
          <a:extLst>
            <a:ext uri="{FF2B5EF4-FFF2-40B4-BE49-F238E27FC236}">
              <a16:creationId xmlns:a16="http://schemas.microsoft.com/office/drawing/2014/main" id="{35FF40CB-A018-4143-A3AE-F2B7868A785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47" name="テキスト ボックス 7546">
          <a:extLst>
            <a:ext uri="{FF2B5EF4-FFF2-40B4-BE49-F238E27FC236}">
              <a16:creationId xmlns:a16="http://schemas.microsoft.com/office/drawing/2014/main" id="{0EC18B86-4F9A-4FE2-8C3D-3A139782D78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48" name="テキスト ボックス 7547">
          <a:extLst>
            <a:ext uri="{FF2B5EF4-FFF2-40B4-BE49-F238E27FC236}">
              <a16:creationId xmlns:a16="http://schemas.microsoft.com/office/drawing/2014/main" id="{2BC3F855-430E-48BB-BD3C-18DB4BADB6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49" name="テキスト ボックス 7548">
          <a:extLst>
            <a:ext uri="{FF2B5EF4-FFF2-40B4-BE49-F238E27FC236}">
              <a16:creationId xmlns:a16="http://schemas.microsoft.com/office/drawing/2014/main" id="{450D8B15-48F6-40D1-9DCC-BD77C0BBC72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50" name="テキスト ボックス 7549">
          <a:extLst>
            <a:ext uri="{FF2B5EF4-FFF2-40B4-BE49-F238E27FC236}">
              <a16:creationId xmlns:a16="http://schemas.microsoft.com/office/drawing/2014/main" id="{2A096753-88BC-44A4-94F5-B06BEA6C6ED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51" name="テキスト ボックス 7550">
          <a:extLst>
            <a:ext uri="{FF2B5EF4-FFF2-40B4-BE49-F238E27FC236}">
              <a16:creationId xmlns:a16="http://schemas.microsoft.com/office/drawing/2014/main" id="{7101489E-7549-481F-A16A-A62BDD497F2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52" name="テキスト ボックス 7551">
          <a:extLst>
            <a:ext uri="{FF2B5EF4-FFF2-40B4-BE49-F238E27FC236}">
              <a16:creationId xmlns:a16="http://schemas.microsoft.com/office/drawing/2014/main" id="{BD2B52AD-50C0-42D3-B0B6-90E4A56824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53" name="テキスト ボックス 7552">
          <a:extLst>
            <a:ext uri="{FF2B5EF4-FFF2-40B4-BE49-F238E27FC236}">
              <a16:creationId xmlns:a16="http://schemas.microsoft.com/office/drawing/2014/main" id="{45A236B9-020D-4694-AE72-D163960A3E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54" name="テキスト ボックス 7553">
          <a:extLst>
            <a:ext uri="{FF2B5EF4-FFF2-40B4-BE49-F238E27FC236}">
              <a16:creationId xmlns:a16="http://schemas.microsoft.com/office/drawing/2014/main" id="{FB99366D-A3D3-4C7A-AB26-CF4CA3264B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55" name="テキスト ボックス 7554">
          <a:extLst>
            <a:ext uri="{FF2B5EF4-FFF2-40B4-BE49-F238E27FC236}">
              <a16:creationId xmlns:a16="http://schemas.microsoft.com/office/drawing/2014/main" id="{FE80E0D8-9250-4685-8123-0DF23D6E834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56" name="テキスト ボックス 7555">
          <a:extLst>
            <a:ext uri="{FF2B5EF4-FFF2-40B4-BE49-F238E27FC236}">
              <a16:creationId xmlns:a16="http://schemas.microsoft.com/office/drawing/2014/main" id="{BD4AF3B5-ACBA-48E1-95D0-3F2A038FC58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57" name="テキスト ボックス 7556">
          <a:extLst>
            <a:ext uri="{FF2B5EF4-FFF2-40B4-BE49-F238E27FC236}">
              <a16:creationId xmlns:a16="http://schemas.microsoft.com/office/drawing/2014/main" id="{F97FA58A-4DD7-478B-8E29-1793704637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58" name="テキスト ボックス 7557">
          <a:extLst>
            <a:ext uri="{FF2B5EF4-FFF2-40B4-BE49-F238E27FC236}">
              <a16:creationId xmlns:a16="http://schemas.microsoft.com/office/drawing/2014/main" id="{ABB976B2-6E58-4AB7-93A8-60CC4CFFCB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59" name="テキスト ボックス 7558">
          <a:extLst>
            <a:ext uri="{FF2B5EF4-FFF2-40B4-BE49-F238E27FC236}">
              <a16:creationId xmlns:a16="http://schemas.microsoft.com/office/drawing/2014/main" id="{56DF6D36-3DAD-4738-B47E-60CD257B7D5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60" name="テキスト ボックス 7559">
          <a:extLst>
            <a:ext uri="{FF2B5EF4-FFF2-40B4-BE49-F238E27FC236}">
              <a16:creationId xmlns:a16="http://schemas.microsoft.com/office/drawing/2014/main" id="{04B0CDB2-C524-47C5-9365-A5472D546F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61" name="テキスト ボックス 7560">
          <a:extLst>
            <a:ext uri="{FF2B5EF4-FFF2-40B4-BE49-F238E27FC236}">
              <a16:creationId xmlns:a16="http://schemas.microsoft.com/office/drawing/2014/main" id="{6584A0F9-7540-493D-B1ED-E3B53819D6C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62" name="テキスト ボックス 7561">
          <a:extLst>
            <a:ext uri="{FF2B5EF4-FFF2-40B4-BE49-F238E27FC236}">
              <a16:creationId xmlns:a16="http://schemas.microsoft.com/office/drawing/2014/main" id="{F4B1AA0B-E35C-4163-B02D-AA6A03836F3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63" name="テキスト ボックス 7562">
          <a:extLst>
            <a:ext uri="{FF2B5EF4-FFF2-40B4-BE49-F238E27FC236}">
              <a16:creationId xmlns:a16="http://schemas.microsoft.com/office/drawing/2014/main" id="{775BAD7D-12B6-4F83-B46E-08800168586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64" name="テキスト ボックス 7563">
          <a:extLst>
            <a:ext uri="{FF2B5EF4-FFF2-40B4-BE49-F238E27FC236}">
              <a16:creationId xmlns:a16="http://schemas.microsoft.com/office/drawing/2014/main" id="{4D8622D8-F4E0-49F8-89B6-FC1C5CCF6BB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65" name="テキスト ボックス 7564">
          <a:extLst>
            <a:ext uri="{FF2B5EF4-FFF2-40B4-BE49-F238E27FC236}">
              <a16:creationId xmlns:a16="http://schemas.microsoft.com/office/drawing/2014/main" id="{EF7FA7AA-AC7F-48E7-AC3F-C07DA754BC7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66" name="テキスト ボックス 7565">
          <a:extLst>
            <a:ext uri="{FF2B5EF4-FFF2-40B4-BE49-F238E27FC236}">
              <a16:creationId xmlns:a16="http://schemas.microsoft.com/office/drawing/2014/main" id="{91A43991-336B-47F8-9101-C1836DB557C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67" name="テキスト ボックス 7566">
          <a:extLst>
            <a:ext uri="{FF2B5EF4-FFF2-40B4-BE49-F238E27FC236}">
              <a16:creationId xmlns:a16="http://schemas.microsoft.com/office/drawing/2014/main" id="{4EB02EE5-FA47-4F9A-9361-461BAD6EAA4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68" name="テキスト ボックス 7567">
          <a:extLst>
            <a:ext uri="{FF2B5EF4-FFF2-40B4-BE49-F238E27FC236}">
              <a16:creationId xmlns:a16="http://schemas.microsoft.com/office/drawing/2014/main" id="{10ABD66C-9075-4034-9265-B4922614E5A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69" name="テキスト ボックス 7568">
          <a:extLst>
            <a:ext uri="{FF2B5EF4-FFF2-40B4-BE49-F238E27FC236}">
              <a16:creationId xmlns:a16="http://schemas.microsoft.com/office/drawing/2014/main" id="{1A4C1F8D-245C-461C-9773-2FEBB4E492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70" name="テキスト ボックス 7569">
          <a:extLst>
            <a:ext uri="{FF2B5EF4-FFF2-40B4-BE49-F238E27FC236}">
              <a16:creationId xmlns:a16="http://schemas.microsoft.com/office/drawing/2014/main" id="{4BE3DE33-FF03-4E4B-A7CA-3D021203A4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71" name="テキスト ボックス 7570">
          <a:extLst>
            <a:ext uri="{FF2B5EF4-FFF2-40B4-BE49-F238E27FC236}">
              <a16:creationId xmlns:a16="http://schemas.microsoft.com/office/drawing/2014/main" id="{A6B54746-6A38-4597-AA3E-37D1095DC86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72" name="テキスト ボックス 7571">
          <a:extLst>
            <a:ext uri="{FF2B5EF4-FFF2-40B4-BE49-F238E27FC236}">
              <a16:creationId xmlns:a16="http://schemas.microsoft.com/office/drawing/2014/main" id="{A0A0468C-6A08-4579-B182-8A14CE3710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73" name="テキスト ボックス 7572">
          <a:extLst>
            <a:ext uri="{FF2B5EF4-FFF2-40B4-BE49-F238E27FC236}">
              <a16:creationId xmlns:a16="http://schemas.microsoft.com/office/drawing/2014/main" id="{864F17E2-C2D9-4269-8F47-B87775C1E50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74" name="テキスト ボックス 7573">
          <a:extLst>
            <a:ext uri="{FF2B5EF4-FFF2-40B4-BE49-F238E27FC236}">
              <a16:creationId xmlns:a16="http://schemas.microsoft.com/office/drawing/2014/main" id="{AC7A9B08-C8AF-481E-8B7F-AE540E79936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75" name="テキスト ボックス 7574">
          <a:extLst>
            <a:ext uri="{FF2B5EF4-FFF2-40B4-BE49-F238E27FC236}">
              <a16:creationId xmlns:a16="http://schemas.microsoft.com/office/drawing/2014/main" id="{1A597D4D-CF98-48C4-9235-AE28CC59B3CB}"/>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576" name="テキスト ボックス 7575">
          <a:extLst>
            <a:ext uri="{FF2B5EF4-FFF2-40B4-BE49-F238E27FC236}">
              <a16:creationId xmlns:a16="http://schemas.microsoft.com/office/drawing/2014/main" id="{34C83B49-E63B-4A1C-8B6D-D77598D98CD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77" name="テキスト ボックス 7576">
          <a:extLst>
            <a:ext uri="{FF2B5EF4-FFF2-40B4-BE49-F238E27FC236}">
              <a16:creationId xmlns:a16="http://schemas.microsoft.com/office/drawing/2014/main" id="{5F5D0B2C-6C04-4B3F-83C3-A8BDB79BC1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78" name="テキスト ボックス 7577">
          <a:extLst>
            <a:ext uri="{FF2B5EF4-FFF2-40B4-BE49-F238E27FC236}">
              <a16:creationId xmlns:a16="http://schemas.microsoft.com/office/drawing/2014/main" id="{4B037F06-801C-44FB-A264-3FFA3BAE2A7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79" name="テキスト ボックス 7578">
          <a:extLst>
            <a:ext uri="{FF2B5EF4-FFF2-40B4-BE49-F238E27FC236}">
              <a16:creationId xmlns:a16="http://schemas.microsoft.com/office/drawing/2014/main" id="{9897EF08-45E3-4CC8-967C-4D5E0D1E95D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580" name="テキスト ボックス 7579">
          <a:extLst>
            <a:ext uri="{FF2B5EF4-FFF2-40B4-BE49-F238E27FC236}">
              <a16:creationId xmlns:a16="http://schemas.microsoft.com/office/drawing/2014/main" id="{223DC648-86A5-4F38-BA1D-6B2B13FD7BF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81" name="テキスト ボックス 7580">
          <a:extLst>
            <a:ext uri="{FF2B5EF4-FFF2-40B4-BE49-F238E27FC236}">
              <a16:creationId xmlns:a16="http://schemas.microsoft.com/office/drawing/2014/main" id="{BC0051F3-8674-4A0C-BD2A-B9F61D8680D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582" name="テキスト ボックス 7581">
          <a:extLst>
            <a:ext uri="{FF2B5EF4-FFF2-40B4-BE49-F238E27FC236}">
              <a16:creationId xmlns:a16="http://schemas.microsoft.com/office/drawing/2014/main" id="{03FE8274-AC54-40C8-A1AC-15F59BAF419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7583" name="テキスト ボックス 7582">
          <a:extLst>
            <a:ext uri="{FF2B5EF4-FFF2-40B4-BE49-F238E27FC236}">
              <a16:creationId xmlns:a16="http://schemas.microsoft.com/office/drawing/2014/main" id="{93F32463-763F-470E-BC52-51BA4A4065C2}"/>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84" name="テキスト ボックス 7583">
          <a:extLst>
            <a:ext uri="{FF2B5EF4-FFF2-40B4-BE49-F238E27FC236}">
              <a16:creationId xmlns:a16="http://schemas.microsoft.com/office/drawing/2014/main" id="{B4EE44C8-5894-49EC-BC6D-732B7214196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85" name="テキスト ボックス 7584">
          <a:extLst>
            <a:ext uri="{FF2B5EF4-FFF2-40B4-BE49-F238E27FC236}">
              <a16:creationId xmlns:a16="http://schemas.microsoft.com/office/drawing/2014/main" id="{48700344-560C-43F7-97A0-D472A51E497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86" name="テキスト ボックス 7585">
          <a:extLst>
            <a:ext uri="{FF2B5EF4-FFF2-40B4-BE49-F238E27FC236}">
              <a16:creationId xmlns:a16="http://schemas.microsoft.com/office/drawing/2014/main" id="{8A8C9F37-22B3-47A8-A806-ED90153669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87" name="テキスト ボックス 7586">
          <a:extLst>
            <a:ext uri="{FF2B5EF4-FFF2-40B4-BE49-F238E27FC236}">
              <a16:creationId xmlns:a16="http://schemas.microsoft.com/office/drawing/2014/main" id="{553EE008-14FE-44B3-A919-6ACCCCD0A8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88" name="テキスト ボックス 7587">
          <a:extLst>
            <a:ext uri="{FF2B5EF4-FFF2-40B4-BE49-F238E27FC236}">
              <a16:creationId xmlns:a16="http://schemas.microsoft.com/office/drawing/2014/main" id="{57B68270-1E0B-4CA6-A6B9-70D6EEA9EC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89" name="テキスト ボックス 7588">
          <a:extLst>
            <a:ext uri="{FF2B5EF4-FFF2-40B4-BE49-F238E27FC236}">
              <a16:creationId xmlns:a16="http://schemas.microsoft.com/office/drawing/2014/main" id="{5EB566C4-01DC-44BC-8C60-2664E49C7F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90" name="テキスト ボックス 7589">
          <a:extLst>
            <a:ext uri="{FF2B5EF4-FFF2-40B4-BE49-F238E27FC236}">
              <a16:creationId xmlns:a16="http://schemas.microsoft.com/office/drawing/2014/main" id="{7FD66FB7-3461-4678-A3E7-5086736BC1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91" name="テキスト ボックス 7590">
          <a:extLst>
            <a:ext uri="{FF2B5EF4-FFF2-40B4-BE49-F238E27FC236}">
              <a16:creationId xmlns:a16="http://schemas.microsoft.com/office/drawing/2014/main" id="{249CA623-B354-4AC0-B05D-A3DA83785E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92" name="テキスト ボックス 7591">
          <a:extLst>
            <a:ext uri="{FF2B5EF4-FFF2-40B4-BE49-F238E27FC236}">
              <a16:creationId xmlns:a16="http://schemas.microsoft.com/office/drawing/2014/main" id="{34ABC48B-5AFC-4A8F-80B5-459B43AB7E0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93" name="テキスト ボックス 7592">
          <a:extLst>
            <a:ext uri="{FF2B5EF4-FFF2-40B4-BE49-F238E27FC236}">
              <a16:creationId xmlns:a16="http://schemas.microsoft.com/office/drawing/2014/main" id="{07545B6A-650A-4C44-896F-93D514DAA2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94" name="テキスト ボックス 7593">
          <a:extLst>
            <a:ext uri="{FF2B5EF4-FFF2-40B4-BE49-F238E27FC236}">
              <a16:creationId xmlns:a16="http://schemas.microsoft.com/office/drawing/2014/main" id="{E6610106-C7E5-40A1-B615-71D4D48E05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95" name="テキスト ボックス 7594">
          <a:extLst>
            <a:ext uri="{FF2B5EF4-FFF2-40B4-BE49-F238E27FC236}">
              <a16:creationId xmlns:a16="http://schemas.microsoft.com/office/drawing/2014/main" id="{BB5D351A-014F-430E-814C-CF868E5D75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96" name="テキスト ボックス 7595">
          <a:extLst>
            <a:ext uri="{FF2B5EF4-FFF2-40B4-BE49-F238E27FC236}">
              <a16:creationId xmlns:a16="http://schemas.microsoft.com/office/drawing/2014/main" id="{5D63B6AB-F9F0-49D1-8B31-D66B5F5858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97" name="テキスト ボックス 7596">
          <a:extLst>
            <a:ext uri="{FF2B5EF4-FFF2-40B4-BE49-F238E27FC236}">
              <a16:creationId xmlns:a16="http://schemas.microsoft.com/office/drawing/2014/main" id="{55D1DD16-B3BC-45CD-A1B8-3F8AC85F89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98" name="テキスト ボックス 7597">
          <a:extLst>
            <a:ext uri="{FF2B5EF4-FFF2-40B4-BE49-F238E27FC236}">
              <a16:creationId xmlns:a16="http://schemas.microsoft.com/office/drawing/2014/main" id="{06A48E7D-9297-4E9D-9132-F5F962EF9D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99" name="テキスト ボックス 7598">
          <a:extLst>
            <a:ext uri="{FF2B5EF4-FFF2-40B4-BE49-F238E27FC236}">
              <a16:creationId xmlns:a16="http://schemas.microsoft.com/office/drawing/2014/main" id="{3C4995C4-3BE2-4551-8818-73E23853DF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00" name="テキスト ボックス 7599">
          <a:extLst>
            <a:ext uri="{FF2B5EF4-FFF2-40B4-BE49-F238E27FC236}">
              <a16:creationId xmlns:a16="http://schemas.microsoft.com/office/drawing/2014/main" id="{DF59A9B0-8960-4902-B0C3-3113716EAD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01" name="テキスト ボックス 7600">
          <a:extLst>
            <a:ext uri="{FF2B5EF4-FFF2-40B4-BE49-F238E27FC236}">
              <a16:creationId xmlns:a16="http://schemas.microsoft.com/office/drawing/2014/main" id="{DEEC2782-1FA0-4CF6-A587-08B7BBF427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02" name="テキスト ボックス 7601">
          <a:extLst>
            <a:ext uri="{FF2B5EF4-FFF2-40B4-BE49-F238E27FC236}">
              <a16:creationId xmlns:a16="http://schemas.microsoft.com/office/drawing/2014/main" id="{C4F67579-31A1-4CBF-8DC8-71BACCD6DA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03" name="テキスト ボックス 7602">
          <a:extLst>
            <a:ext uri="{FF2B5EF4-FFF2-40B4-BE49-F238E27FC236}">
              <a16:creationId xmlns:a16="http://schemas.microsoft.com/office/drawing/2014/main" id="{272611EF-FE48-49D3-8359-17BB456544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04" name="テキスト ボックス 7603">
          <a:extLst>
            <a:ext uri="{FF2B5EF4-FFF2-40B4-BE49-F238E27FC236}">
              <a16:creationId xmlns:a16="http://schemas.microsoft.com/office/drawing/2014/main" id="{DCA7D9A4-8642-4A28-9BFD-77FED361F8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05" name="テキスト ボックス 7604">
          <a:extLst>
            <a:ext uri="{FF2B5EF4-FFF2-40B4-BE49-F238E27FC236}">
              <a16:creationId xmlns:a16="http://schemas.microsoft.com/office/drawing/2014/main" id="{00B245EF-CFBF-425B-AA43-DE2E8E566A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06" name="テキスト ボックス 7605">
          <a:extLst>
            <a:ext uri="{FF2B5EF4-FFF2-40B4-BE49-F238E27FC236}">
              <a16:creationId xmlns:a16="http://schemas.microsoft.com/office/drawing/2014/main" id="{68920358-D0B1-430E-93F0-F9E9D96363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07" name="テキスト ボックス 7606">
          <a:extLst>
            <a:ext uri="{FF2B5EF4-FFF2-40B4-BE49-F238E27FC236}">
              <a16:creationId xmlns:a16="http://schemas.microsoft.com/office/drawing/2014/main" id="{8B430C7A-028A-446B-AB8A-39F13B21A7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08" name="テキスト ボックス 7607">
          <a:extLst>
            <a:ext uri="{FF2B5EF4-FFF2-40B4-BE49-F238E27FC236}">
              <a16:creationId xmlns:a16="http://schemas.microsoft.com/office/drawing/2014/main" id="{64EA9E02-C7E7-4CB5-B3DD-BF40D02B72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09" name="テキスト ボックス 7608">
          <a:extLst>
            <a:ext uri="{FF2B5EF4-FFF2-40B4-BE49-F238E27FC236}">
              <a16:creationId xmlns:a16="http://schemas.microsoft.com/office/drawing/2014/main" id="{4EA0CDBA-BB7B-4EE5-992B-4912809D05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10" name="テキスト ボックス 7609">
          <a:extLst>
            <a:ext uri="{FF2B5EF4-FFF2-40B4-BE49-F238E27FC236}">
              <a16:creationId xmlns:a16="http://schemas.microsoft.com/office/drawing/2014/main" id="{B54B6427-0BC5-4698-B9CD-C3103FEA03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11" name="テキスト ボックス 7610">
          <a:extLst>
            <a:ext uri="{FF2B5EF4-FFF2-40B4-BE49-F238E27FC236}">
              <a16:creationId xmlns:a16="http://schemas.microsoft.com/office/drawing/2014/main" id="{C900B2E6-0997-4473-A6C5-1251929D0C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12" name="テキスト ボックス 7611">
          <a:extLst>
            <a:ext uri="{FF2B5EF4-FFF2-40B4-BE49-F238E27FC236}">
              <a16:creationId xmlns:a16="http://schemas.microsoft.com/office/drawing/2014/main" id="{6E83AF89-8DB0-496C-97FA-D870F66D68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13" name="テキスト ボックス 7612">
          <a:extLst>
            <a:ext uri="{FF2B5EF4-FFF2-40B4-BE49-F238E27FC236}">
              <a16:creationId xmlns:a16="http://schemas.microsoft.com/office/drawing/2014/main" id="{71FE733A-2112-40B8-8FC2-77634205C7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14" name="テキスト ボックス 7613">
          <a:extLst>
            <a:ext uri="{FF2B5EF4-FFF2-40B4-BE49-F238E27FC236}">
              <a16:creationId xmlns:a16="http://schemas.microsoft.com/office/drawing/2014/main" id="{18836F02-2955-4C82-AC33-F8E655F921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15" name="テキスト ボックス 7614">
          <a:extLst>
            <a:ext uri="{FF2B5EF4-FFF2-40B4-BE49-F238E27FC236}">
              <a16:creationId xmlns:a16="http://schemas.microsoft.com/office/drawing/2014/main" id="{3E972CA7-EE0D-471E-9619-ADFB01DE0B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16" name="テキスト ボックス 7615">
          <a:extLst>
            <a:ext uri="{FF2B5EF4-FFF2-40B4-BE49-F238E27FC236}">
              <a16:creationId xmlns:a16="http://schemas.microsoft.com/office/drawing/2014/main" id="{A51D617C-D349-4651-9CBE-50A0C9701C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17" name="テキスト ボックス 7616">
          <a:extLst>
            <a:ext uri="{FF2B5EF4-FFF2-40B4-BE49-F238E27FC236}">
              <a16:creationId xmlns:a16="http://schemas.microsoft.com/office/drawing/2014/main" id="{B49BFE3F-A9F0-4497-B389-D926208DD0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18" name="テキスト ボックス 7617">
          <a:extLst>
            <a:ext uri="{FF2B5EF4-FFF2-40B4-BE49-F238E27FC236}">
              <a16:creationId xmlns:a16="http://schemas.microsoft.com/office/drawing/2014/main" id="{852FAC2C-EE16-4FD5-A24E-910F88ADEC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19" name="テキスト ボックス 7618">
          <a:extLst>
            <a:ext uri="{FF2B5EF4-FFF2-40B4-BE49-F238E27FC236}">
              <a16:creationId xmlns:a16="http://schemas.microsoft.com/office/drawing/2014/main" id="{B6E201B2-4590-484C-A5AE-51C1765746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20" name="テキスト ボックス 7619">
          <a:extLst>
            <a:ext uri="{FF2B5EF4-FFF2-40B4-BE49-F238E27FC236}">
              <a16:creationId xmlns:a16="http://schemas.microsoft.com/office/drawing/2014/main" id="{AFA8956D-024F-41B7-8E5B-22F4088D18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21" name="テキスト ボックス 7620">
          <a:extLst>
            <a:ext uri="{FF2B5EF4-FFF2-40B4-BE49-F238E27FC236}">
              <a16:creationId xmlns:a16="http://schemas.microsoft.com/office/drawing/2014/main" id="{DB974E81-DF11-48F0-B4A5-305EDD3910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22" name="テキスト ボックス 7621">
          <a:extLst>
            <a:ext uri="{FF2B5EF4-FFF2-40B4-BE49-F238E27FC236}">
              <a16:creationId xmlns:a16="http://schemas.microsoft.com/office/drawing/2014/main" id="{87B40FBF-03AD-452D-A3EC-42CB8C9601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23" name="テキスト ボックス 7622">
          <a:extLst>
            <a:ext uri="{FF2B5EF4-FFF2-40B4-BE49-F238E27FC236}">
              <a16:creationId xmlns:a16="http://schemas.microsoft.com/office/drawing/2014/main" id="{8F2A0FCC-8F92-4C05-868D-6DFDF71AA9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24" name="テキスト ボックス 7623">
          <a:extLst>
            <a:ext uri="{FF2B5EF4-FFF2-40B4-BE49-F238E27FC236}">
              <a16:creationId xmlns:a16="http://schemas.microsoft.com/office/drawing/2014/main" id="{ECF5C034-AF54-4BEB-93F0-8B441C1CF4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25" name="テキスト ボックス 7624">
          <a:extLst>
            <a:ext uri="{FF2B5EF4-FFF2-40B4-BE49-F238E27FC236}">
              <a16:creationId xmlns:a16="http://schemas.microsoft.com/office/drawing/2014/main" id="{E6EE9A8E-5022-479F-BDC1-449EA74B09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26" name="テキスト ボックス 7625">
          <a:extLst>
            <a:ext uri="{FF2B5EF4-FFF2-40B4-BE49-F238E27FC236}">
              <a16:creationId xmlns:a16="http://schemas.microsoft.com/office/drawing/2014/main" id="{F30C8B27-3049-4DD0-A75B-D5531C6485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27" name="テキスト ボックス 7626">
          <a:extLst>
            <a:ext uri="{FF2B5EF4-FFF2-40B4-BE49-F238E27FC236}">
              <a16:creationId xmlns:a16="http://schemas.microsoft.com/office/drawing/2014/main" id="{84921610-B9EC-4B08-98F3-58A672743D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28" name="テキスト ボックス 7627">
          <a:extLst>
            <a:ext uri="{FF2B5EF4-FFF2-40B4-BE49-F238E27FC236}">
              <a16:creationId xmlns:a16="http://schemas.microsoft.com/office/drawing/2014/main" id="{B36CDDE0-29EA-4430-9E87-1E96F68E15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29" name="テキスト ボックス 7628">
          <a:extLst>
            <a:ext uri="{FF2B5EF4-FFF2-40B4-BE49-F238E27FC236}">
              <a16:creationId xmlns:a16="http://schemas.microsoft.com/office/drawing/2014/main" id="{E3741A9D-8605-4ADC-A5D5-EB7466AD24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30" name="テキスト ボックス 7629">
          <a:extLst>
            <a:ext uri="{FF2B5EF4-FFF2-40B4-BE49-F238E27FC236}">
              <a16:creationId xmlns:a16="http://schemas.microsoft.com/office/drawing/2014/main" id="{C2AA5097-53DF-4F42-9616-1E7F8A64AA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31" name="テキスト ボックス 7630">
          <a:extLst>
            <a:ext uri="{FF2B5EF4-FFF2-40B4-BE49-F238E27FC236}">
              <a16:creationId xmlns:a16="http://schemas.microsoft.com/office/drawing/2014/main" id="{39133481-4538-4901-B1C1-4C455B7135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32" name="テキスト ボックス 7631">
          <a:extLst>
            <a:ext uri="{FF2B5EF4-FFF2-40B4-BE49-F238E27FC236}">
              <a16:creationId xmlns:a16="http://schemas.microsoft.com/office/drawing/2014/main" id="{671CFB76-5662-4822-87BE-A4348577FA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33" name="テキスト ボックス 7632">
          <a:extLst>
            <a:ext uri="{FF2B5EF4-FFF2-40B4-BE49-F238E27FC236}">
              <a16:creationId xmlns:a16="http://schemas.microsoft.com/office/drawing/2014/main" id="{1B41366C-9FB2-4545-9A4A-62C734E35E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34" name="テキスト ボックス 7633">
          <a:extLst>
            <a:ext uri="{FF2B5EF4-FFF2-40B4-BE49-F238E27FC236}">
              <a16:creationId xmlns:a16="http://schemas.microsoft.com/office/drawing/2014/main" id="{72CAE677-8D13-4E18-B1F8-CB9BDD4245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35" name="テキスト ボックス 7634">
          <a:extLst>
            <a:ext uri="{FF2B5EF4-FFF2-40B4-BE49-F238E27FC236}">
              <a16:creationId xmlns:a16="http://schemas.microsoft.com/office/drawing/2014/main" id="{BA77B6E4-AF16-435B-9B50-B2DFD8F5FC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36" name="テキスト ボックス 7635">
          <a:extLst>
            <a:ext uri="{FF2B5EF4-FFF2-40B4-BE49-F238E27FC236}">
              <a16:creationId xmlns:a16="http://schemas.microsoft.com/office/drawing/2014/main" id="{FF8FBC37-FB0A-42DF-B105-691B3ECE93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37" name="テキスト ボックス 7636">
          <a:extLst>
            <a:ext uri="{FF2B5EF4-FFF2-40B4-BE49-F238E27FC236}">
              <a16:creationId xmlns:a16="http://schemas.microsoft.com/office/drawing/2014/main" id="{15E21859-F4F7-45E1-B042-1CE2E7515E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38" name="テキスト ボックス 7637">
          <a:extLst>
            <a:ext uri="{FF2B5EF4-FFF2-40B4-BE49-F238E27FC236}">
              <a16:creationId xmlns:a16="http://schemas.microsoft.com/office/drawing/2014/main" id="{74DBB6CE-51BA-4517-B12A-3262BABB43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39" name="テキスト ボックス 7638">
          <a:extLst>
            <a:ext uri="{FF2B5EF4-FFF2-40B4-BE49-F238E27FC236}">
              <a16:creationId xmlns:a16="http://schemas.microsoft.com/office/drawing/2014/main" id="{2D16402A-A194-4B15-8586-97299EBCA1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40" name="テキスト ボックス 7639">
          <a:extLst>
            <a:ext uri="{FF2B5EF4-FFF2-40B4-BE49-F238E27FC236}">
              <a16:creationId xmlns:a16="http://schemas.microsoft.com/office/drawing/2014/main" id="{8EBD142D-C185-4BFC-954E-7A456E322D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41" name="テキスト ボックス 7640">
          <a:extLst>
            <a:ext uri="{FF2B5EF4-FFF2-40B4-BE49-F238E27FC236}">
              <a16:creationId xmlns:a16="http://schemas.microsoft.com/office/drawing/2014/main" id="{F3058D6C-7A42-4A6E-8967-FEFE9C11CD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42" name="テキスト ボックス 7641">
          <a:extLst>
            <a:ext uri="{FF2B5EF4-FFF2-40B4-BE49-F238E27FC236}">
              <a16:creationId xmlns:a16="http://schemas.microsoft.com/office/drawing/2014/main" id="{087BD7DD-D082-4209-97E2-9A5FD2DFBA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43" name="テキスト ボックス 7642">
          <a:extLst>
            <a:ext uri="{FF2B5EF4-FFF2-40B4-BE49-F238E27FC236}">
              <a16:creationId xmlns:a16="http://schemas.microsoft.com/office/drawing/2014/main" id="{1DE0C27E-247E-4D7A-88BF-1DC883077F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44" name="テキスト ボックス 7643">
          <a:extLst>
            <a:ext uri="{FF2B5EF4-FFF2-40B4-BE49-F238E27FC236}">
              <a16:creationId xmlns:a16="http://schemas.microsoft.com/office/drawing/2014/main" id="{3158746E-056D-4787-950D-1788E5EE01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45" name="テキスト ボックス 7644">
          <a:extLst>
            <a:ext uri="{FF2B5EF4-FFF2-40B4-BE49-F238E27FC236}">
              <a16:creationId xmlns:a16="http://schemas.microsoft.com/office/drawing/2014/main" id="{AD27DF58-67DA-4748-93B9-211770582AA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46" name="テキスト ボックス 7645">
          <a:extLst>
            <a:ext uri="{FF2B5EF4-FFF2-40B4-BE49-F238E27FC236}">
              <a16:creationId xmlns:a16="http://schemas.microsoft.com/office/drawing/2014/main" id="{7D9DF10F-FE31-4899-86EC-0136915A99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647" name="テキスト ボックス 7646">
          <a:extLst>
            <a:ext uri="{FF2B5EF4-FFF2-40B4-BE49-F238E27FC236}">
              <a16:creationId xmlns:a16="http://schemas.microsoft.com/office/drawing/2014/main" id="{7C6031F7-FC3B-42D7-BBCA-CF7A5A02864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48" name="テキスト ボックス 7647">
          <a:extLst>
            <a:ext uri="{FF2B5EF4-FFF2-40B4-BE49-F238E27FC236}">
              <a16:creationId xmlns:a16="http://schemas.microsoft.com/office/drawing/2014/main" id="{31201692-EAE0-4D8C-BE20-EACC1FB0D39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49" name="テキスト ボックス 7648">
          <a:extLst>
            <a:ext uri="{FF2B5EF4-FFF2-40B4-BE49-F238E27FC236}">
              <a16:creationId xmlns:a16="http://schemas.microsoft.com/office/drawing/2014/main" id="{8A52DC29-2F35-4CD2-A706-6BD0E0B580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50" name="テキスト ボックス 7649">
          <a:extLst>
            <a:ext uri="{FF2B5EF4-FFF2-40B4-BE49-F238E27FC236}">
              <a16:creationId xmlns:a16="http://schemas.microsoft.com/office/drawing/2014/main" id="{101A82A8-B260-47E8-A3B0-4063670EF4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51" name="テキスト ボックス 7650">
          <a:extLst>
            <a:ext uri="{FF2B5EF4-FFF2-40B4-BE49-F238E27FC236}">
              <a16:creationId xmlns:a16="http://schemas.microsoft.com/office/drawing/2014/main" id="{1C6303A1-4A92-4578-9BA5-9B2439AF64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52" name="テキスト ボックス 7651">
          <a:extLst>
            <a:ext uri="{FF2B5EF4-FFF2-40B4-BE49-F238E27FC236}">
              <a16:creationId xmlns:a16="http://schemas.microsoft.com/office/drawing/2014/main" id="{C04B7E73-D755-4C86-B921-25A39616A4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53" name="テキスト ボックス 7652">
          <a:extLst>
            <a:ext uri="{FF2B5EF4-FFF2-40B4-BE49-F238E27FC236}">
              <a16:creationId xmlns:a16="http://schemas.microsoft.com/office/drawing/2014/main" id="{51745172-A52B-415B-8472-43CCDE8669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54" name="テキスト ボックス 7653">
          <a:extLst>
            <a:ext uri="{FF2B5EF4-FFF2-40B4-BE49-F238E27FC236}">
              <a16:creationId xmlns:a16="http://schemas.microsoft.com/office/drawing/2014/main" id="{6DCDE510-C336-448E-BCC0-80121FAD2B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55" name="テキスト ボックス 7654">
          <a:extLst>
            <a:ext uri="{FF2B5EF4-FFF2-40B4-BE49-F238E27FC236}">
              <a16:creationId xmlns:a16="http://schemas.microsoft.com/office/drawing/2014/main" id="{8E090380-4B77-46DA-8058-9C5736E147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56" name="テキスト ボックス 7655">
          <a:extLst>
            <a:ext uri="{FF2B5EF4-FFF2-40B4-BE49-F238E27FC236}">
              <a16:creationId xmlns:a16="http://schemas.microsoft.com/office/drawing/2014/main" id="{D3C0299D-FB8D-4B51-82D9-BDF1C0C364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57" name="テキスト ボックス 7656">
          <a:extLst>
            <a:ext uri="{FF2B5EF4-FFF2-40B4-BE49-F238E27FC236}">
              <a16:creationId xmlns:a16="http://schemas.microsoft.com/office/drawing/2014/main" id="{628982EF-4EE6-4AB0-B041-54095EBED0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58" name="テキスト ボックス 7657">
          <a:extLst>
            <a:ext uri="{FF2B5EF4-FFF2-40B4-BE49-F238E27FC236}">
              <a16:creationId xmlns:a16="http://schemas.microsoft.com/office/drawing/2014/main" id="{6119934C-D03E-4E54-88FE-DB4DAAD5F8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59" name="テキスト ボックス 7658">
          <a:extLst>
            <a:ext uri="{FF2B5EF4-FFF2-40B4-BE49-F238E27FC236}">
              <a16:creationId xmlns:a16="http://schemas.microsoft.com/office/drawing/2014/main" id="{7D94DC4D-F24E-4FB9-8F77-AFE754E78F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60" name="テキスト ボックス 7659">
          <a:extLst>
            <a:ext uri="{FF2B5EF4-FFF2-40B4-BE49-F238E27FC236}">
              <a16:creationId xmlns:a16="http://schemas.microsoft.com/office/drawing/2014/main" id="{8D4FF367-41FD-448B-914E-C9CC0728F4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61" name="テキスト ボックス 7660">
          <a:extLst>
            <a:ext uri="{FF2B5EF4-FFF2-40B4-BE49-F238E27FC236}">
              <a16:creationId xmlns:a16="http://schemas.microsoft.com/office/drawing/2014/main" id="{8FD8D530-596F-4BD6-8A2A-B691E27655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62" name="テキスト ボックス 7661">
          <a:extLst>
            <a:ext uri="{FF2B5EF4-FFF2-40B4-BE49-F238E27FC236}">
              <a16:creationId xmlns:a16="http://schemas.microsoft.com/office/drawing/2014/main" id="{8E9D9EFB-FB1B-4EFE-AC1A-4170756A54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63" name="テキスト ボックス 7662">
          <a:extLst>
            <a:ext uri="{FF2B5EF4-FFF2-40B4-BE49-F238E27FC236}">
              <a16:creationId xmlns:a16="http://schemas.microsoft.com/office/drawing/2014/main" id="{3FE6B0CC-1F27-45F7-A8AD-1C0E5CDAFF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64" name="テキスト ボックス 7663">
          <a:extLst>
            <a:ext uri="{FF2B5EF4-FFF2-40B4-BE49-F238E27FC236}">
              <a16:creationId xmlns:a16="http://schemas.microsoft.com/office/drawing/2014/main" id="{1D3E2E0E-2D55-4005-8AA3-726ED17AEF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65" name="テキスト ボックス 7664">
          <a:extLst>
            <a:ext uri="{FF2B5EF4-FFF2-40B4-BE49-F238E27FC236}">
              <a16:creationId xmlns:a16="http://schemas.microsoft.com/office/drawing/2014/main" id="{D8FAC9A4-2322-499A-AD6B-0081343A3B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66" name="テキスト ボックス 7665">
          <a:extLst>
            <a:ext uri="{FF2B5EF4-FFF2-40B4-BE49-F238E27FC236}">
              <a16:creationId xmlns:a16="http://schemas.microsoft.com/office/drawing/2014/main" id="{C06A8D91-B61A-4D8A-B71C-3F28AE252F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67" name="テキスト ボックス 7666">
          <a:extLst>
            <a:ext uri="{FF2B5EF4-FFF2-40B4-BE49-F238E27FC236}">
              <a16:creationId xmlns:a16="http://schemas.microsoft.com/office/drawing/2014/main" id="{B2D63385-F66F-480C-8D6D-6477AE215A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68" name="テキスト ボックス 7667">
          <a:extLst>
            <a:ext uri="{FF2B5EF4-FFF2-40B4-BE49-F238E27FC236}">
              <a16:creationId xmlns:a16="http://schemas.microsoft.com/office/drawing/2014/main" id="{76E90448-B302-4A8C-8574-12E1C40688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69" name="テキスト ボックス 7668">
          <a:extLst>
            <a:ext uri="{FF2B5EF4-FFF2-40B4-BE49-F238E27FC236}">
              <a16:creationId xmlns:a16="http://schemas.microsoft.com/office/drawing/2014/main" id="{1A64A1E1-A4ED-4D2D-95FB-E05DACE88BE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70" name="テキスト ボックス 7669">
          <a:extLst>
            <a:ext uri="{FF2B5EF4-FFF2-40B4-BE49-F238E27FC236}">
              <a16:creationId xmlns:a16="http://schemas.microsoft.com/office/drawing/2014/main" id="{B0B7A7DF-8D9C-44BA-A94C-2E572BA94E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71" name="テキスト ボックス 7670">
          <a:extLst>
            <a:ext uri="{FF2B5EF4-FFF2-40B4-BE49-F238E27FC236}">
              <a16:creationId xmlns:a16="http://schemas.microsoft.com/office/drawing/2014/main" id="{25797FB9-D974-4C8A-AA94-0F02748D85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72" name="テキスト ボックス 7671">
          <a:extLst>
            <a:ext uri="{FF2B5EF4-FFF2-40B4-BE49-F238E27FC236}">
              <a16:creationId xmlns:a16="http://schemas.microsoft.com/office/drawing/2014/main" id="{E21FBDFB-30CE-4DAD-B67F-EE226338A9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73" name="テキスト ボックス 7672">
          <a:extLst>
            <a:ext uri="{FF2B5EF4-FFF2-40B4-BE49-F238E27FC236}">
              <a16:creationId xmlns:a16="http://schemas.microsoft.com/office/drawing/2014/main" id="{843ECA5F-8DC2-42B0-BA20-38ABC821D4E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74" name="テキスト ボックス 7673">
          <a:extLst>
            <a:ext uri="{FF2B5EF4-FFF2-40B4-BE49-F238E27FC236}">
              <a16:creationId xmlns:a16="http://schemas.microsoft.com/office/drawing/2014/main" id="{E6594ADE-2D4B-403D-AA04-3745EE900F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75" name="テキスト ボックス 7674">
          <a:extLst>
            <a:ext uri="{FF2B5EF4-FFF2-40B4-BE49-F238E27FC236}">
              <a16:creationId xmlns:a16="http://schemas.microsoft.com/office/drawing/2014/main" id="{642AC6DC-EE24-47CA-9E8A-C25AC45025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76" name="テキスト ボックス 7675">
          <a:extLst>
            <a:ext uri="{FF2B5EF4-FFF2-40B4-BE49-F238E27FC236}">
              <a16:creationId xmlns:a16="http://schemas.microsoft.com/office/drawing/2014/main" id="{6E7AB953-7F51-45AD-8E8F-E497012525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77" name="テキスト ボックス 7676">
          <a:extLst>
            <a:ext uri="{FF2B5EF4-FFF2-40B4-BE49-F238E27FC236}">
              <a16:creationId xmlns:a16="http://schemas.microsoft.com/office/drawing/2014/main" id="{DB4C4A33-40DD-4D63-932B-3BEF67FF096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78" name="テキスト ボックス 7677">
          <a:extLst>
            <a:ext uri="{FF2B5EF4-FFF2-40B4-BE49-F238E27FC236}">
              <a16:creationId xmlns:a16="http://schemas.microsoft.com/office/drawing/2014/main" id="{610715CE-E4BF-477C-9313-16F3BC4C380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679" name="テキスト ボックス 7678">
          <a:extLst>
            <a:ext uri="{FF2B5EF4-FFF2-40B4-BE49-F238E27FC236}">
              <a16:creationId xmlns:a16="http://schemas.microsoft.com/office/drawing/2014/main" id="{53F2B47A-1322-4814-BFF8-81774B230CF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80" name="テキスト ボックス 7679">
          <a:extLst>
            <a:ext uri="{FF2B5EF4-FFF2-40B4-BE49-F238E27FC236}">
              <a16:creationId xmlns:a16="http://schemas.microsoft.com/office/drawing/2014/main" id="{3E7684F4-9C6E-4F65-BCF8-E139119378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81" name="テキスト ボックス 7680">
          <a:extLst>
            <a:ext uri="{FF2B5EF4-FFF2-40B4-BE49-F238E27FC236}">
              <a16:creationId xmlns:a16="http://schemas.microsoft.com/office/drawing/2014/main" id="{17B7CF58-2558-425C-8F45-3523115038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82" name="テキスト ボックス 7681">
          <a:extLst>
            <a:ext uri="{FF2B5EF4-FFF2-40B4-BE49-F238E27FC236}">
              <a16:creationId xmlns:a16="http://schemas.microsoft.com/office/drawing/2014/main" id="{3A071948-AA0B-4B81-9569-0A6ACCB006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83" name="テキスト ボックス 7682">
          <a:extLst>
            <a:ext uri="{FF2B5EF4-FFF2-40B4-BE49-F238E27FC236}">
              <a16:creationId xmlns:a16="http://schemas.microsoft.com/office/drawing/2014/main" id="{72E7A6ED-5E61-4429-824E-471E00DC74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84" name="テキスト ボックス 7683">
          <a:extLst>
            <a:ext uri="{FF2B5EF4-FFF2-40B4-BE49-F238E27FC236}">
              <a16:creationId xmlns:a16="http://schemas.microsoft.com/office/drawing/2014/main" id="{A18FD698-DF05-48F2-8C11-FBE0521518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85" name="テキスト ボックス 7684">
          <a:extLst>
            <a:ext uri="{FF2B5EF4-FFF2-40B4-BE49-F238E27FC236}">
              <a16:creationId xmlns:a16="http://schemas.microsoft.com/office/drawing/2014/main" id="{9B2D46C1-49A1-4BD0-8236-0B63F7089B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86" name="テキスト ボックス 7685">
          <a:extLst>
            <a:ext uri="{FF2B5EF4-FFF2-40B4-BE49-F238E27FC236}">
              <a16:creationId xmlns:a16="http://schemas.microsoft.com/office/drawing/2014/main" id="{4D726522-671B-4240-AD99-BD3E601B28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87" name="テキスト ボックス 7686">
          <a:extLst>
            <a:ext uri="{FF2B5EF4-FFF2-40B4-BE49-F238E27FC236}">
              <a16:creationId xmlns:a16="http://schemas.microsoft.com/office/drawing/2014/main" id="{2F588B7E-40AF-4DC8-A703-4899ECFFE2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88" name="テキスト ボックス 7687">
          <a:extLst>
            <a:ext uri="{FF2B5EF4-FFF2-40B4-BE49-F238E27FC236}">
              <a16:creationId xmlns:a16="http://schemas.microsoft.com/office/drawing/2014/main" id="{A57B7530-68FF-4E51-B97B-CFCAB9C1AF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89" name="テキスト ボックス 7688">
          <a:extLst>
            <a:ext uri="{FF2B5EF4-FFF2-40B4-BE49-F238E27FC236}">
              <a16:creationId xmlns:a16="http://schemas.microsoft.com/office/drawing/2014/main" id="{1C61849A-3ABE-4F10-8021-87D19D1F1B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90" name="テキスト ボックス 7689">
          <a:extLst>
            <a:ext uri="{FF2B5EF4-FFF2-40B4-BE49-F238E27FC236}">
              <a16:creationId xmlns:a16="http://schemas.microsoft.com/office/drawing/2014/main" id="{B475A5CA-3392-43BD-AE49-5B48D54640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91" name="テキスト ボックス 7690">
          <a:extLst>
            <a:ext uri="{FF2B5EF4-FFF2-40B4-BE49-F238E27FC236}">
              <a16:creationId xmlns:a16="http://schemas.microsoft.com/office/drawing/2014/main" id="{8654727C-E82A-4DBD-BF46-7842A2C417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92" name="テキスト ボックス 7691">
          <a:extLst>
            <a:ext uri="{FF2B5EF4-FFF2-40B4-BE49-F238E27FC236}">
              <a16:creationId xmlns:a16="http://schemas.microsoft.com/office/drawing/2014/main" id="{D4592B46-C6A0-4D6D-ACA8-196CCF954F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93" name="テキスト ボックス 7692">
          <a:extLst>
            <a:ext uri="{FF2B5EF4-FFF2-40B4-BE49-F238E27FC236}">
              <a16:creationId xmlns:a16="http://schemas.microsoft.com/office/drawing/2014/main" id="{007B5DE2-F295-4246-A1D8-718EA470264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94" name="テキスト ボックス 7693">
          <a:extLst>
            <a:ext uri="{FF2B5EF4-FFF2-40B4-BE49-F238E27FC236}">
              <a16:creationId xmlns:a16="http://schemas.microsoft.com/office/drawing/2014/main" id="{C6701F43-955B-4959-89E7-73708517B6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695" name="テキスト ボックス 7694">
          <a:extLst>
            <a:ext uri="{FF2B5EF4-FFF2-40B4-BE49-F238E27FC236}">
              <a16:creationId xmlns:a16="http://schemas.microsoft.com/office/drawing/2014/main" id="{E76E4EE3-0454-4283-81F5-CEAF2781E89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696" name="テキスト ボックス 7695">
          <a:extLst>
            <a:ext uri="{FF2B5EF4-FFF2-40B4-BE49-F238E27FC236}">
              <a16:creationId xmlns:a16="http://schemas.microsoft.com/office/drawing/2014/main" id="{DAADF3FC-5585-4EC6-BF83-6112D54C71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97" name="テキスト ボックス 7696">
          <a:extLst>
            <a:ext uri="{FF2B5EF4-FFF2-40B4-BE49-F238E27FC236}">
              <a16:creationId xmlns:a16="http://schemas.microsoft.com/office/drawing/2014/main" id="{E10C8A48-33D3-4B65-9A95-21DFE6AE36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98" name="テキスト ボックス 7697">
          <a:extLst>
            <a:ext uri="{FF2B5EF4-FFF2-40B4-BE49-F238E27FC236}">
              <a16:creationId xmlns:a16="http://schemas.microsoft.com/office/drawing/2014/main" id="{40DCD43B-4154-4AB9-8EDB-8A51A40583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99" name="テキスト ボックス 7698">
          <a:extLst>
            <a:ext uri="{FF2B5EF4-FFF2-40B4-BE49-F238E27FC236}">
              <a16:creationId xmlns:a16="http://schemas.microsoft.com/office/drawing/2014/main" id="{55541934-2064-4040-8DD2-F4A44C8C61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00" name="テキスト ボックス 7699">
          <a:extLst>
            <a:ext uri="{FF2B5EF4-FFF2-40B4-BE49-F238E27FC236}">
              <a16:creationId xmlns:a16="http://schemas.microsoft.com/office/drawing/2014/main" id="{57303BBD-5C5C-4C9D-95F2-17A3C42D84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01" name="テキスト ボックス 7700">
          <a:extLst>
            <a:ext uri="{FF2B5EF4-FFF2-40B4-BE49-F238E27FC236}">
              <a16:creationId xmlns:a16="http://schemas.microsoft.com/office/drawing/2014/main" id="{531F8036-F3F1-4787-857C-4C7A532529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02" name="テキスト ボックス 7701">
          <a:extLst>
            <a:ext uri="{FF2B5EF4-FFF2-40B4-BE49-F238E27FC236}">
              <a16:creationId xmlns:a16="http://schemas.microsoft.com/office/drawing/2014/main" id="{CF514413-8696-420F-A8B8-20A617826B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03" name="テキスト ボックス 7702">
          <a:extLst>
            <a:ext uri="{FF2B5EF4-FFF2-40B4-BE49-F238E27FC236}">
              <a16:creationId xmlns:a16="http://schemas.microsoft.com/office/drawing/2014/main" id="{46A88BB3-2318-4D0E-AA9A-A40E0B8F677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04" name="テキスト ボックス 7703">
          <a:extLst>
            <a:ext uri="{FF2B5EF4-FFF2-40B4-BE49-F238E27FC236}">
              <a16:creationId xmlns:a16="http://schemas.microsoft.com/office/drawing/2014/main" id="{C99D16A4-1FC8-4FAE-8A88-3F7281605D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05" name="テキスト ボックス 7704">
          <a:extLst>
            <a:ext uri="{FF2B5EF4-FFF2-40B4-BE49-F238E27FC236}">
              <a16:creationId xmlns:a16="http://schemas.microsoft.com/office/drawing/2014/main" id="{27AB330F-1996-42CB-8372-7BC1887539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06" name="テキスト ボックス 7705">
          <a:extLst>
            <a:ext uri="{FF2B5EF4-FFF2-40B4-BE49-F238E27FC236}">
              <a16:creationId xmlns:a16="http://schemas.microsoft.com/office/drawing/2014/main" id="{4F75C219-4D45-430A-B38E-B08083E634B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07" name="テキスト ボックス 7706">
          <a:extLst>
            <a:ext uri="{FF2B5EF4-FFF2-40B4-BE49-F238E27FC236}">
              <a16:creationId xmlns:a16="http://schemas.microsoft.com/office/drawing/2014/main" id="{4D4BA494-D9DD-4C7E-94B4-7EE3DE472CF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08" name="テキスト ボックス 7707">
          <a:extLst>
            <a:ext uri="{FF2B5EF4-FFF2-40B4-BE49-F238E27FC236}">
              <a16:creationId xmlns:a16="http://schemas.microsoft.com/office/drawing/2014/main" id="{09609A94-CED3-4371-AAEE-853F5C940D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09" name="テキスト ボックス 7708">
          <a:extLst>
            <a:ext uri="{FF2B5EF4-FFF2-40B4-BE49-F238E27FC236}">
              <a16:creationId xmlns:a16="http://schemas.microsoft.com/office/drawing/2014/main" id="{2783C370-7922-407E-9ED4-6636D7A0AF8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10" name="テキスト ボックス 7709">
          <a:extLst>
            <a:ext uri="{FF2B5EF4-FFF2-40B4-BE49-F238E27FC236}">
              <a16:creationId xmlns:a16="http://schemas.microsoft.com/office/drawing/2014/main" id="{6A28B425-E92A-4003-A35F-B5D1B5335D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711" name="テキスト ボックス 7710">
          <a:extLst>
            <a:ext uri="{FF2B5EF4-FFF2-40B4-BE49-F238E27FC236}">
              <a16:creationId xmlns:a16="http://schemas.microsoft.com/office/drawing/2014/main" id="{D45779B6-209D-4088-BC4F-84F8921C507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12" name="テキスト ボックス 7711">
          <a:extLst>
            <a:ext uri="{FF2B5EF4-FFF2-40B4-BE49-F238E27FC236}">
              <a16:creationId xmlns:a16="http://schemas.microsoft.com/office/drawing/2014/main" id="{E32EBF6E-7D89-47A6-9BD1-7FA795CE3D2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13" name="テキスト ボックス 7712">
          <a:extLst>
            <a:ext uri="{FF2B5EF4-FFF2-40B4-BE49-F238E27FC236}">
              <a16:creationId xmlns:a16="http://schemas.microsoft.com/office/drawing/2014/main" id="{4BB09D14-7D93-4250-BA7E-A5D80BF37C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14" name="テキスト ボックス 7713">
          <a:extLst>
            <a:ext uri="{FF2B5EF4-FFF2-40B4-BE49-F238E27FC236}">
              <a16:creationId xmlns:a16="http://schemas.microsoft.com/office/drawing/2014/main" id="{750D1DF0-A3AD-4EA7-8FD7-EE6D1B6B03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15" name="テキスト ボックス 7714">
          <a:extLst>
            <a:ext uri="{FF2B5EF4-FFF2-40B4-BE49-F238E27FC236}">
              <a16:creationId xmlns:a16="http://schemas.microsoft.com/office/drawing/2014/main" id="{4AA9F269-485C-41B5-8B50-D997A0C27E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16" name="テキスト ボックス 7715">
          <a:extLst>
            <a:ext uri="{FF2B5EF4-FFF2-40B4-BE49-F238E27FC236}">
              <a16:creationId xmlns:a16="http://schemas.microsoft.com/office/drawing/2014/main" id="{08677BE0-6967-4BF7-B89B-7C17D779C1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17" name="テキスト ボックス 7716">
          <a:extLst>
            <a:ext uri="{FF2B5EF4-FFF2-40B4-BE49-F238E27FC236}">
              <a16:creationId xmlns:a16="http://schemas.microsoft.com/office/drawing/2014/main" id="{C23C2F59-C735-4194-AEB4-771C3CEC51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18" name="テキスト ボックス 7717">
          <a:extLst>
            <a:ext uri="{FF2B5EF4-FFF2-40B4-BE49-F238E27FC236}">
              <a16:creationId xmlns:a16="http://schemas.microsoft.com/office/drawing/2014/main" id="{7057656F-DB3C-4833-968B-FD6DB7E3C0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19" name="テキスト ボックス 7718">
          <a:extLst>
            <a:ext uri="{FF2B5EF4-FFF2-40B4-BE49-F238E27FC236}">
              <a16:creationId xmlns:a16="http://schemas.microsoft.com/office/drawing/2014/main" id="{38686D1D-617D-436E-BA0B-E2C21E18A0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20" name="テキスト ボックス 7719">
          <a:extLst>
            <a:ext uri="{FF2B5EF4-FFF2-40B4-BE49-F238E27FC236}">
              <a16:creationId xmlns:a16="http://schemas.microsoft.com/office/drawing/2014/main" id="{CC48E00B-4107-4430-A73E-33441C9BAA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21" name="テキスト ボックス 7720">
          <a:extLst>
            <a:ext uri="{FF2B5EF4-FFF2-40B4-BE49-F238E27FC236}">
              <a16:creationId xmlns:a16="http://schemas.microsoft.com/office/drawing/2014/main" id="{1C15C8F8-13B2-4212-BB62-4999811889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22" name="テキスト ボックス 7721">
          <a:extLst>
            <a:ext uri="{FF2B5EF4-FFF2-40B4-BE49-F238E27FC236}">
              <a16:creationId xmlns:a16="http://schemas.microsoft.com/office/drawing/2014/main" id="{819EFA4E-A3F2-4183-ABB5-25A82020E7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23" name="テキスト ボックス 7722">
          <a:extLst>
            <a:ext uri="{FF2B5EF4-FFF2-40B4-BE49-F238E27FC236}">
              <a16:creationId xmlns:a16="http://schemas.microsoft.com/office/drawing/2014/main" id="{9E089FCB-B3F4-462B-ABD7-6032F4D617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24" name="テキスト ボックス 7723">
          <a:extLst>
            <a:ext uri="{FF2B5EF4-FFF2-40B4-BE49-F238E27FC236}">
              <a16:creationId xmlns:a16="http://schemas.microsoft.com/office/drawing/2014/main" id="{05F56962-7683-4B19-AD6F-059635AF6E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25" name="テキスト ボックス 7724">
          <a:extLst>
            <a:ext uri="{FF2B5EF4-FFF2-40B4-BE49-F238E27FC236}">
              <a16:creationId xmlns:a16="http://schemas.microsoft.com/office/drawing/2014/main" id="{02144CA7-A3AF-4B76-A54B-97E9B1519D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26" name="テキスト ボックス 7725">
          <a:extLst>
            <a:ext uri="{FF2B5EF4-FFF2-40B4-BE49-F238E27FC236}">
              <a16:creationId xmlns:a16="http://schemas.microsoft.com/office/drawing/2014/main" id="{A13CDC64-CB88-4668-AE97-730196DCB4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27" name="テキスト ボックス 7726">
          <a:extLst>
            <a:ext uri="{FF2B5EF4-FFF2-40B4-BE49-F238E27FC236}">
              <a16:creationId xmlns:a16="http://schemas.microsoft.com/office/drawing/2014/main" id="{2975C767-3C4E-47F4-80A6-F8EDED2E70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28" name="テキスト ボックス 7727">
          <a:extLst>
            <a:ext uri="{FF2B5EF4-FFF2-40B4-BE49-F238E27FC236}">
              <a16:creationId xmlns:a16="http://schemas.microsoft.com/office/drawing/2014/main" id="{DF9F1ED7-B8F0-4A27-891E-228D325E9E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29" name="テキスト ボックス 7728">
          <a:extLst>
            <a:ext uri="{FF2B5EF4-FFF2-40B4-BE49-F238E27FC236}">
              <a16:creationId xmlns:a16="http://schemas.microsoft.com/office/drawing/2014/main" id="{D74B475F-D602-44EB-8E7A-BB31358BD7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30" name="テキスト ボックス 7729">
          <a:extLst>
            <a:ext uri="{FF2B5EF4-FFF2-40B4-BE49-F238E27FC236}">
              <a16:creationId xmlns:a16="http://schemas.microsoft.com/office/drawing/2014/main" id="{618EBE5C-8883-4CE0-8716-F08F052E2D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31" name="テキスト ボックス 7730">
          <a:extLst>
            <a:ext uri="{FF2B5EF4-FFF2-40B4-BE49-F238E27FC236}">
              <a16:creationId xmlns:a16="http://schemas.microsoft.com/office/drawing/2014/main" id="{C20F7CEE-0E9D-4AAB-9107-D7DCCC1BC2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32" name="テキスト ボックス 7731">
          <a:extLst>
            <a:ext uri="{FF2B5EF4-FFF2-40B4-BE49-F238E27FC236}">
              <a16:creationId xmlns:a16="http://schemas.microsoft.com/office/drawing/2014/main" id="{A5DA71C6-0682-43EB-B25C-D69301CC15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33" name="テキスト ボックス 7732">
          <a:extLst>
            <a:ext uri="{FF2B5EF4-FFF2-40B4-BE49-F238E27FC236}">
              <a16:creationId xmlns:a16="http://schemas.microsoft.com/office/drawing/2014/main" id="{45F7D575-7C8A-429A-9C8B-0E2CBE3246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34" name="テキスト ボックス 7733">
          <a:extLst>
            <a:ext uri="{FF2B5EF4-FFF2-40B4-BE49-F238E27FC236}">
              <a16:creationId xmlns:a16="http://schemas.microsoft.com/office/drawing/2014/main" id="{541A073B-A1FD-4A7B-A0EB-717101CA8E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35" name="テキスト ボックス 7734">
          <a:extLst>
            <a:ext uri="{FF2B5EF4-FFF2-40B4-BE49-F238E27FC236}">
              <a16:creationId xmlns:a16="http://schemas.microsoft.com/office/drawing/2014/main" id="{7DBD413C-A623-4B8B-AC29-FB2B890697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36" name="テキスト ボックス 7735">
          <a:extLst>
            <a:ext uri="{FF2B5EF4-FFF2-40B4-BE49-F238E27FC236}">
              <a16:creationId xmlns:a16="http://schemas.microsoft.com/office/drawing/2014/main" id="{41C35CCA-0F35-4433-B5E0-84A057A109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37" name="テキスト ボックス 7736">
          <a:extLst>
            <a:ext uri="{FF2B5EF4-FFF2-40B4-BE49-F238E27FC236}">
              <a16:creationId xmlns:a16="http://schemas.microsoft.com/office/drawing/2014/main" id="{247FEA25-42BB-4AE9-B266-228164898D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38" name="テキスト ボックス 7737">
          <a:extLst>
            <a:ext uri="{FF2B5EF4-FFF2-40B4-BE49-F238E27FC236}">
              <a16:creationId xmlns:a16="http://schemas.microsoft.com/office/drawing/2014/main" id="{243251D6-F00A-450A-A73E-6D662DF6AA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39" name="テキスト ボックス 7738">
          <a:extLst>
            <a:ext uri="{FF2B5EF4-FFF2-40B4-BE49-F238E27FC236}">
              <a16:creationId xmlns:a16="http://schemas.microsoft.com/office/drawing/2014/main" id="{074F466D-0482-40B3-8FB2-73C98B337B6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40" name="テキスト ボックス 7739">
          <a:extLst>
            <a:ext uri="{FF2B5EF4-FFF2-40B4-BE49-F238E27FC236}">
              <a16:creationId xmlns:a16="http://schemas.microsoft.com/office/drawing/2014/main" id="{2948AC95-035F-418E-8209-D233625E55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41" name="テキスト ボックス 7740">
          <a:extLst>
            <a:ext uri="{FF2B5EF4-FFF2-40B4-BE49-F238E27FC236}">
              <a16:creationId xmlns:a16="http://schemas.microsoft.com/office/drawing/2014/main" id="{C0D0C0C3-835C-40C4-ABD1-8BC8FBA95D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42" name="テキスト ボックス 7741">
          <a:extLst>
            <a:ext uri="{FF2B5EF4-FFF2-40B4-BE49-F238E27FC236}">
              <a16:creationId xmlns:a16="http://schemas.microsoft.com/office/drawing/2014/main" id="{FE91075E-9C8D-4417-8E05-657B58EE46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43" name="テキスト ボックス 7742">
          <a:extLst>
            <a:ext uri="{FF2B5EF4-FFF2-40B4-BE49-F238E27FC236}">
              <a16:creationId xmlns:a16="http://schemas.microsoft.com/office/drawing/2014/main" id="{FE079162-F5A3-4DAD-8BBE-032F42309A3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44" name="テキスト ボックス 7743">
          <a:extLst>
            <a:ext uri="{FF2B5EF4-FFF2-40B4-BE49-F238E27FC236}">
              <a16:creationId xmlns:a16="http://schemas.microsoft.com/office/drawing/2014/main" id="{5C6FE38B-369E-4C14-8A9C-6D3C503348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45" name="テキスト ボックス 7744">
          <a:extLst>
            <a:ext uri="{FF2B5EF4-FFF2-40B4-BE49-F238E27FC236}">
              <a16:creationId xmlns:a16="http://schemas.microsoft.com/office/drawing/2014/main" id="{57FA8FE3-DC33-42F9-8AC5-3DFB48BDBB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46" name="テキスト ボックス 7745">
          <a:extLst>
            <a:ext uri="{FF2B5EF4-FFF2-40B4-BE49-F238E27FC236}">
              <a16:creationId xmlns:a16="http://schemas.microsoft.com/office/drawing/2014/main" id="{605A66D4-596A-4789-8E2A-D91F10DCE8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47" name="テキスト ボックス 7746">
          <a:extLst>
            <a:ext uri="{FF2B5EF4-FFF2-40B4-BE49-F238E27FC236}">
              <a16:creationId xmlns:a16="http://schemas.microsoft.com/office/drawing/2014/main" id="{5C99380D-A39F-4207-90D1-B1E75E4ABD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48" name="テキスト ボックス 7747">
          <a:extLst>
            <a:ext uri="{FF2B5EF4-FFF2-40B4-BE49-F238E27FC236}">
              <a16:creationId xmlns:a16="http://schemas.microsoft.com/office/drawing/2014/main" id="{E3A01EF5-96D5-4AB6-A687-F1EE332D6E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49" name="テキスト ボックス 7748">
          <a:extLst>
            <a:ext uri="{FF2B5EF4-FFF2-40B4-BE49-F238E27FC236}">
              <a16:creationId xmlns:a16="http://schemas.microsoft.com/office/drawing/2014/main" id="{4F7F9372-CE92-450E-AAF2-920C81D879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50" name="テキスト ボックス 7749">
          <a:extLst>
            <a:ext uri="{FF2B5EF4-FFF2-40B4-BE49-F238E27FC236}">
              <a16:creationId xmlns:a16="http://schemas.microsoft.com/office/drawing/2014/main" id="{E2AE6781-3133-4C57-AEDD-A5516B81DE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51" name="テキスト ボックス 7750">
          <a:extLst>
            <a:ext uri="{FF2B5EF4-FFF2-40B4-BE49-F238E27FC236}">
              <a16:creationId xmlns:a16="http://schemas.microsoft.com/office/drawing/2014/main" id="{9889E812-0B3E-44D0-BB94-BD47B23629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52" name="テキスト ボックス 7751">
          <a:extLst>
            <a:ext uri="{FF2B5EF4-FFF2-40B4-BE49-F238E27FC236}">
              <a16:creationId xmlns:a16="http://schemas.microsoft.com/office/drawing/2014/main" id="{CEF740E4-D8FA-4DCF-BA57-77EABC76A3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53" name="テキスト ボックス 7752">
          <a:extLst>
            <a:ext uri="{FF2B5EF4-FFF2-40B4-BE49-F238E27FC236}">
              <a16:creationId xmlns:a16="http://schemas.microsoft.com/office/drawing/2014/main" id="{B520B34D-EF7A-4A26-B1D2-82654F2659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54" name="テキスト ボックス 7753">
          <a:extLst>
            <a:ext uri="{FF2B5EF4-FFF2-40B4-BE49-F238E27FC236}">
              <a16:creationId xmlns:a16="http://schemas.microsoft.com/office/drawing/2014/main" id="{75B1A7DE-BA0A-44A7-9A9E-14F6E31CE6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55" name="テキスト ボックス 7754">
          <a:extLst>
            <a:ext uri="{FF2B5EF4-FFF2-40B4-BE49-F238E27FC236}">
              <a16:creationId xmlns:a16="http://schemas.microsoft.com/office/drawing/2014/main" id="{C596BDBE-9CEA-4E64-A179-B505FA2002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56" name="テキスト ボックス 7755">
          <a:extLst>
            <a:ext uri="{FF2B5EF4-FFF2-40B4-BE49-F238E27FC236}">
              <a16:creationId xmlns:a16="http://schemas.microsoft.com/office/drawing/2014/main" id="{D9D2221E-07D8-4E2E-A822-C63CAC88D4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57" name="テキスト ボックス 7756">
          <a:extLst>
            <a:ext uri="{FF2B5EF4-FFF2-40B4-BE49-F238E27FC236}">
              <a16:creationId xmlns:a16="http://schemas.microsoft.com/office/drawing/2014/main" id="{CBE0E60E-9F6E-4D86-AFFC-5AB2F15425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58" name="テキスト ボックス 7757">
          <a:extLst>
            <a:ext uri="{FF2B5EF4-FFF2-40B4-BE49-F238E27FC236}">
              <a16:creationId xmlns:a16="http://schemas.microsoft.com/office/drawing/2014/main" id="{833F1F3D-6AF3-478A-9DE6-5A17D4D401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59" name="テキスト ボックス 7758">
          <a:extLst>
            <a:ext uri="{FF2B5EF4-FFF2-40B4-BE49-F238E27FC236}">
              <a16:creationId xmlns:a16="http://schemas.microsoft.com/office/drawing/2014/main" id="{9708D20E-21CC-493E-836B-E9B0E9BC21A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60" name="テキスト ボックス 7759">
          <a:extLst>
            <a:ext uri="{FF2B5EF4-FFF2-40B4-BE49-F238E27FC236}">
              <a16:creationId xmlns:a16="http://schemas.microsoft.com/office/drawing/2014/main" id="{BDD018E3-6850-42C9-B439-08609BE789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61" name="テキスト ボックス 7760">
          <a:extLst>
            <a:ext uri="{FF2B5EF4-FFF2-40B4-BE49-F238E27FC236}">
              <a16:creationId xmlns:a16="http://schemas.microsoft.com/office/drawing/2014/main" id="{123EB3A1-05B3-4170-86B9-1614BCB8D1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62" name="テキスト ボックス 7761">
          <a:extLst>
            <a:ext uri="{FF2B5EF4-FFF2-40B4-BE49-F238E27FC236}">
              <a16:creationId xmlns:a16="http://schemas.microsoft.com/office/drawing/2014/main" id="{B98365D9-3E90-4EB9-A4FF-F4D3FC0AB7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63" name="テキスト ボックス 7762">
          <a:extLst>
            <a:ext uri="{FF2B5EF4-FFF2-40B4-BE49-F238E27FC236}">
              <a16:creationId xmlns:a16="http://schemas.microsoft.com/office/drawing/2014/main" id="{45E0E90A-1B61-4FC9-B771-1DF8D88A5C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64" name="テキスト ボックス 7763">
          <a:extLst>
            <a:ext uri="{FF2B5EF4-FFF2-40B4-BE49-F238E27FC236}">
              <a16:creationId xmlns:a16="http://schemas.microsoft.com/office/drawing/2014/main" id="{6B52609A-334C-4546-BF55-3864A0CEFA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65" name="テキスト ボックス 7764">
          <a:extLst>
            <a:ext uri="{FF2B5EF4-FFF2-40B4-BE49-F238E27FC236}">
              <a16:creationId xmlns:a16="http://schemas.microsoft.com/office/drawing/2014/main" id="{38D054D1-28B0-4476-97E0-FEEE3385DE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66" name="テキスト ボックス 7765">
          <a:extLst>
            <a:ext uri="{FF2B5EF4-FFF2-40B4-BE49-F238E27FC236}">
              <a16:creationId xmlns:a16="http://schemas.microsoft.com/office/drawing/2014/main" id="{07219549-347C-4A9D-8CC9-00D5344511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67" name="テキスト ボックス 7766">
          <a:extLst>
            <a:ext uri="{FF2B5EF4-FFF2-40B4-BE49-F238E27FC236}">
              <a16:creationId xmlns:a16="http://schemas.microsoft.com/office/drawing/2014/main" id="{FE431ECA-06D4-406A-8B8F-3EFAD006971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68" name="テキスト ボックス 7767">
          <a:extLst>
            <a:ext uri="{FF2B5EF4-FFF2-40B4-BE49-F238E27FC236}">
              <a16:creationId xmlns:a16="http://schemas.microsoft.com/office/drawing/2014/main" id="{A11EFE38-A31E-4E78-936B-09F6E098B8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69" name="テキスト ボックス 7768">
          <a:extLst>
            <a:ext uri="{FF2B5EF4-FFF2-40B4-BE49-F238E27FC236}">
              <a16:creationId xmlns:a16="http://schemas.microsoft.com/office/drawing/2014/main" id="{73E46F56-1E12-46D2-A170-3E08450218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70" name="テキスト ボックス 7769">
          <a:extLst>
            <a:ext uri="{FF2B5EF4-FFF2-40B4-BE49-F238E27FC236}">
              <a16:creationId xmlns:a16="http://schemas.microsoft.com/office/drawing/2014/main" id="{A8909A60-B754-4D55-8BAC-6215BA03DD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71" name="テキスト ボックス 7770">
          <a:extLst>
            <a:ext uri="{FF2B5EF4-FFF2-40B4-BE49-F238E27FC236}">
              <a16:creationId xmlns:a16="http://schemas.microsoft.com/office/drawing/2014/main" id="{29952B05-7E8A-4557-BC87-D9A903BC14F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72" name="テキスト ボックス 7771">
          <a:extLst>
            <a:ext uri="{FF2B5EF4-FFF2-40B4-BE49-F238E27FC236}">
              <a16:creationId xmlns:a16="http://schemas.microsoft.com/office/drawing/2014/main" id="{E1D7812B-F7ED-434C-A138-6C4B0B4B48F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73" name="テキスト ボックス 7772">
          <a:extLst>
            <a:ext uri="{FF2B5EF4-FFF2-40B4-BE49-F238E27FC236}">
              <a16:creationId xmlns:a16="http://schemas.microsoft.com/office/drawing/2014/main" id="{513B4630-6571-4185-B43D-11926D7A51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74" name="テキスト ボックス 7773">
          <a:extLst>
            <a:ext uri="{FF2B5EF4-FFF2-40B4-BE49-F238E27FC236}">
              <a16:creationId xmlns:a16="http://schemas.microsoft.com/office/drawing/2014/main" id="{5B6EE67C-3E1F-415E-9C0E-524F0662750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775" name="テキスト ボックス 7774">
          <a:extLst>
            <a:ext uri="{FF2B5EF4-FFF2-40B4-BE49-F238E27FC236}">
              <a16:creationId xmlns:a16="http://schemas.microsoft.com/office/drawing/2014/main" id="{69EA05ED-C8CD-47D8-B111-C324406D97E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76" name="テキスト ボックス 7775">
          <a:extLst>
            <a:ext uri="{FF2B5EF4-FFF2-40B4-BE49-F238E27FC236}">
              <a16:creationId xmlns:a16="http://schemas.microsoft.com/office/drawing/2014/main" id="{2B2A2C8F-E546-4ABB-A70F-1C21D46D6C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77" name="テキスト ボックス 7776">
          <a:extLst>
            <a:ext uri="{FF2B5EF4-FFF2-40B4-BE49-F238E27FC236}">
              <a16:creationId xmlns:a16="http://schemas.microsoft.com/office/drawing/2014/main" id="{2CB247C9-BFBA-4C4F-A61D-764065E9ED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78" name="テキスト ボックス 7777">
          <a:extLst>
            <a:ext uri="{FF2B5EF4-FFF2-40B4-BE49-F238E27FC236}">
              <a16:creationId xmlns:a16="http://schemas.microsoft.com/office/drawing/2014/main" id="{DEA13AEF-F58B-4FFC-8232-05484CF8A5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79" name="テキスト ボックス 7778">
          <a:extLst>
            <a:ext uri="{FF2B5EF4-FFF2-40B4-BE49-F238E27FC236}">
              <a16:creationId xmlns:a16="http://schemas.microsoft.com/office/drawing/2014/main" id="{E89D99DD-8B37-4FFA-A29D-6DED44E9E5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80" name="テキスト ボックス 7779">
          <a:extLst>
            <a:ext uri="{FF2B5EF4-FFF2-40B4-BE49-F238E27FC236}">
              <a16:creationId xmlns:a16="http://schemas.microsoft.com/office/drawing/2014/main" id="{FF71726D-BD48-45A4-9563-1B2D523DAA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81" name="テキスト ボックス 7780">
          <a:extLst>
            <a:ext uri="{FF2B5EF4-FFF2-40B4-BE49-F238E27FC236}">
              <a16:creationId xmlns:a16="http://schemas.microsoft.com/office/drawing/2014/main" id="{B371FE44-48A0-4F64-9477-2E9763991C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82" name="テキスト ボックス 7781">
          <a:extLst>
            <a:ext uri="{FF2B5EF4-FFF2-40B4-BE49-F238E27FC236}">
              <a16:creationId xmlns:a16="http://schemas.microsoft.com/office/drawing/2014/main" id="{2E2D4244-0092-40E8-A7CE-3DC2B3A239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83" name="テキスト ボックス 7782">
          <a:extLst>
            <a:ext uri="{FF2B5EF4-FFF2-40B4-BE49-F238E27FC236}">
              <a16:creationId xmlns:a16="http://schemas.microsoft.com/office/drawing/2014/main" id="{96201239-8859-45F6-B836-A3A0A8D498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84" name="テキスト ボックス 7783">
          <a:extLst>
            <a:ext uri="{FF2B5EF4-FFF2-40B4-BE49-F238E27FC236}">
              <a16:creationId xmlns:a16="http://schemas.microsoft.com/office/drawing/2014/main" id="{96E14D97-6248-4A1D-B309-0F3B8952B7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85" name="テキスト ボックス 7784">
          <a:extLst>
            <a:ext uri="{FF2B5EF4-FFF2-40B4-BE49-F238E27FC236}">
              <a16:creationId xmlns:a16="http://schemas.microsoft.com/office/drawing/2014/main" id="{A9720030-CB29-4749-A060-0AC5AFA5F1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86" name="テキスト ボックス 7785">
          <a:extLst>
            <a:ext uri="{FF2B5EF4-FFF2-40B4-BE49-F238E27FC236}">
              <a16:creationId xmlns:a16="http://schemas.microsoft.com/office/drawing/2014/main" id="{3D551BC6-364A-4CD9-8CDB-D7388C4F04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87" name="テキスト ボックス 7786">
          <a:extLst>
            <a:ext uri="{FF2B5EF4-FFF2-40B4-BE49-F238E27FC236}">
              <a16:creationId xmlns:a16="http://schemas.microsoft.com/office/drawing/2014/main" id="{66DBFCC2-3832-42D2-8F4A-AF6B20E18C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88" name="テキスト ボックス 7787">
          <a:extLst>
            <a:ext uri="{FF2B5EF4-FFF2-40B4-BE49-F238E27FC236}">
              <a16:creationId xmlns:a16="http://schemas.microsoft.com/office/drawing/2014/main" id="{7765D758-AC91-4DB4-884B-70E8C28AA4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89" name="テキスト ボックス 7788">
          <a:extLst>
            <a:ext uri="{FF2B5EF4-FFF2-40B4-BE49-F238E27FC236}">
              <a16:creationId xmlns:a16="http://schemas.microsoft.com/office/drawing/2014/main" id="{2DB01AD6-65C1-47B9-B792-0C7CA73FB9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90" name="テキスト ボックス 7789">
          <a:extLst>
            <a:ext uri="{FF2B5EF4-FFF2-40B4-BE49-F238E27FC236}">
              <a16:creationId xmlns:a16="http://schemas.microsoft.com/office/drawing/2014/main" id="{4D068567-4547-45AC-8377-41269FD8EB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91" name="テキスト ボックス 7790">
          <a:extLst>
            <a:ext uri="{FF2B5EF4-FFF2-40B4-BE49-F238E27FC236}">
              <a16:creationId xmlns:a16="http://schemas.microsoft.com/office/drawing/2014/main" id="{B16D7982-524F-4E19-9BC4-916B44A1844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92" name="テキスト ボックス 7791">
          <a:extLst>
            <a:ext uri="{FF2B5EF4-FFF2-40B4-BE49-F238E27FC236}">
              <a16:creationId xmlns:a16="http://schemas.microsoft.com/office/drawing/2014/main" id="{056F1FA8-2745-4E8F-9F85-AD684A9DC3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93" name="テキスト ボックス 7792">
          <a:extLst>
            <a:ext uri="{FF2B5EF4-FFF2-40B4-BE49-F238E27FC236}">
              <a16:creationId xmlns:a16="http://schemas.microsoft.com/office/drawing/2014/main" id="{C6392875-E7F7-48C7-91F5-80861491F2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94" name="テキスト ボックス 7793">
          <a:extLst>
            <a:ext uri="{FF2B5EF4-FFF2-40B4-BE49-F238E27FC236}">
              <a16:creationId xmlns:a16="http://schemas.microsoft.com/office/drawing/2014/main" id="{7412811B-CBB2-41ED-8657-03A9ED6E1B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95" name="テキスト ボックス 7794">
          <a:extLst>
            <a:ext uri="{FF2B5EF4-FFF2-40B4-BE49-F238E27FC236}">
              <a16:creationId xmlns:a16="http://schemas.microsoft.com/office/drawing/2014/main" id="{5714DD11-91ED-4C6A-8999-4D981B7F06B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796" name="テキスト ボックス 7795">
          <a:extLst>
            <a:ext uri="{FF2B5EF4-FFF2-40B4-BE49-F238E27FC236}">
              <a16:creationId xmlns:a16="http://schemas.microsoft.com/office/drawing/2014/main" id="{123BF008-179B-452C-814A-78DADC6C70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97" name="テキスト ボックス 7796">
          <a:extLst>
            <a:ext uri="{FF2B5EF4-FFF2-40B4-BE49-F238E27FC236}">
              <a16:creationId xmlns:a16="http://schemas.microsoft.com/office/drawing/2014/main" id="{8CFE9C10-CE3E-41AE-880F-5D45EE0ACA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798" name="テキスト ボックス 7797">
          <a:extLst>
            <a:ext uri="{FF2B5EF4-FFF2-40B4-BE49-F238E27FC236}">
              <a16:creationId xmlns:a16="http://schemas.microsoft.com/office/drawing/2014/main" id="{43C403B8-84CE-4E29-8BBC-BC2C4D758A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799" name="テキスト ボックス 7798">
          <a:extLst>
            <a:ext uri="{FF2B5EF4-FFF2-40B4-BE49-F238E27FC236}">
              <a16:creationId xmlns:a16="http://schemas.microsoft.com/office/drawing/2014/main" id="{C8C51082-F9F0-472D-A4C0-20085FF3C9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00" name="テキスト ボックス 7799">
          <a:extLst>
            <a:ext uri="{FF2B5EF4-FFF2-40B4-BE49-F238E27FC236}">
              <a16:creationId xmlns:a16="http://schemas.microsoft.com/office/drawing/2014/main" id="{5F03EF19-DC5E-46F7-9DFE-8E07CCF2E3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01" name="テキスト ボックス 7800">
          <a:extLst>
            <a:ext uri="{FF2B5EF4-FFF2-40B4-BE49-F238E27FC236}">
              <a16:creationId xmlns:a16="http://schemas.microsoft.com/office/drawing/2014/main" id="{1C4BDE32-0351-4C5C-990F-4D92B5A9DE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02" name="テキスト ボックス 7801">
          <a:extLst>
            <a:ext uri="{FF2B5EF4-FFF2-40B4-BE49-F238E27FC236}">
              <a16:creationId xmlns:a16="http://schemas.microsoft.com/office/drawing/2014/main" id="{7B70AC0E-8D1A-42C3-AE46-21FFA182F7F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03" name="テキスト ボックス 7802">
          <a:extLst>
            <a:ext uri="{FF2B5EF4-FFF2-40B4-BE49-F238E27FC236}">
              <a16:creationId xmlns:a16="http://schemas.microsoft.com/office/drawing/2014/main" id="{562F4097-0FAB-4936-853B-1A5374CCE8B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04" name="テキスト ボックス 7803">
          <a:extLst>
            <a:ext uri="{FF2B5EF4-FFF2-40B4-BE49-F238E27FC236}">
              <a16:creationId xmlns:a16="http://schemas.microsoft.com/office/drawing/2014/main" id="{02621252-24FF-4E0D-8971-1AC232E816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05" name="テキスト ボックス 7804">
          <a:extLst>
            <a:ext uri="{FF2B5EF4-FFF2-40B4-BE49-F238E27FC236}">
              <a16:creationId xmlns:a16="http://schemas.microsoft.com/office/drawing/2014/main" id="{E3A42141-9393-4937-B02C-CBC596F4160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06" name="テキスト ボックス 7805">
          <a:extLst>
            <a:ext uri="{FF2B5EF4-FFF2-40B4-BE49-F238E27FC236}">
              <a16:creationId xmlns:a16="http://schemas.microsoft.com/office/drawing/2014/main" id="{ABDDA117-CCE4-41E3-B824-EE70F3FF68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807" name="テキスト ボックス 7806">
          <a:extLst>
            <a:ext uri="{FF2B5EF4-FFF2-40B4-BE49-F238E27FC236}">
              <a16:creationId xmlns:a16="http://schemas.microsoft.com/office/drawing/2014/main" id="{B2351DC6-8442-4AC0-8AFF-0C1A6CB6900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08" name="テキスト ボックス 7807">
          <a:extLst>
            <a:ext uri="{FF2B5EF4-FFF2-40B4-BE49-F238E27FC236}">
              <a16:creationId xmlns:a16="http://schemas.microsoft.com/office/drawing/2014/main" id="{280209C7-6D8D-46AF-AC74-7D437C6590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09" name="テキスト ボックス 7808">
          <a:extLst>
            <a:ext uri="{FF2B5EF4-FFF2-40B4-BE49-F238E27FC236}">
              <a16:creationId xmlns:a16="http://schemas.microsoft.com/office/drawing/2014/main" id="{88011FF1-9240-4367-BC43-2448CBEFB69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10" name="テキスト ボックス 7809">
          <a:extLst>
            <a:ext uri="{FF2B5EF4-FFF2-40B4-BE49-F238E27FC236}">
              <a16:creationId xmlns:a16="http://schemas.microsoft.com/office/drawing/2014/main" id="{D6389035-4CB7-485F-B3B3-DC5769833E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11" name="テキスト ボックス 7810">
          <a:extLst>
            <a:ext uri="{FF2B5EF4-FFF2-40B4-BE49-F238E27FC236}">
              <a16:creationId xmlns:a16="http://schemas.microsoft.com/office/drawing/2014/main" id="{FD6B3B7E-1A47-4962-BB3D-8554D4E518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12" name="テキスト ボックス 7811">
          <a:extLst>
            <a:ext uri="{FF2B5EF4-FFF2-40B4-BE49-F238E27FC236}">
              <a16:creationId xmlns:a16="http://schemas.microsoft.com/office/drawing/2014/main" id="{3E30D82A-0C03-4135-830C-FB2693464E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13" name="テキスト ボックス 7812">
          <a:extLst>
            <a:ext uri="{FF2B5EF4-FFF2-40B4-BE49-F238E27FC236}">
              <a16:creationId xmlns:a16="http://schemas.microsoft.com/office/drawing/2014/main" id="{BCC4B5EB-5D4A-42EF-B87B-15AD336340E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14" name="テキスト ボックス 7813">
          <a:extLst>
            <a:ext uri="{FF2B5EF4-FFF2-40B4-BE49-F238E27FC236}">
              <a16:creationId xmlns:a16="http://schemas.microsoft.com/office/drawing/2014/main" id="{C3A75558-9ABD-4C55-8342-DA88B28848C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15" name="テキスト ボックス 7814">
          <a:extLst>
            <a:ext uri="{FF2B5EF4-FFF2-40B4-BE49-F238E27FC236}">
              <a16:creationId xmlns:a16="http://schemas.microsoft.com/office/drawing/2014/main" id="{0734865B-80AC-44F4-A608-EC8CE247332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16" name="テキスト ボックス 7815">
          <a:extLst>
            <a:ext uri="{FF2B5EF4-FFF2-40B4-BE49-F238E27FC236}">
              <a16:creationId xmlns:a16="http://schemas.microsoft.com/office/drawing/2014/main" id="{C061A447-84B7-495A-A2DC-54F1D10306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17" name="テキスト ボックス 7816">
          <a:extLst>
            <a:ext uri="{FF2B5EF4-FFF2-40B4-BE49-F238E27FC236}">
              <a16:creationId xmlns:a16="http://schemas.microsoft.com/office/drawing/2014/main" id="{76B7CBCB-5DEE-466A-998B-D18C876C42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18" name="テキスト ボックス 7817">
          <a:extLst>
            <a:ext uri="{FF2B5EF4-FFF2-40B4-BE49-F238E27FC236}">
              <a16:creationId xmlns:a16="http://schemas.microsoft.com/office/drawing/2014/main" id="{DD062810-2216-4AA4-8B6C-AD81F81898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19" name="テキスト ボックス 7818">
          <a:extLst>
            <a:ext uri="{FF2B5EF4-FFF2-40B4-BE49-F238E27FC236}">
              <a16:creationId xmlns:a16="http://schemas.microsoft.com/office/drawing/2014/main" id="{C7E4E441-476F-4DD5-9816-2033CADA75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20" name="テキスト ボックス 7819">
          <a:extLst>
            <a:ext uri="{FF2B5EF4-FFF2-40B4-BE49-F238E27FC236}">
              <a16:creationId xmlns:a16="http://schemas.microsoft.com/office/drawing/2014/main" id="{A80B1FDB-E130-4A83-AC7D-C6FA74E9A24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21" name="テキスト ボックス 7820">
          <a:extLst>
            <a:ext uri="{FF2B5EF4-FFF2-40B4-BE49-F238E27FC236}">
              <a16:creationId xmlns:a16="http://schemas.microsoft.com/office/drawing/2014/main" id="{09883FEB-E557-46F8-9865-E9E780AE242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22" name="テキスト ボックス 7821">
          <a:extLst>
            <a:ext uri="{FF2B5EF4-FFF2-40B4-BE49-F238E27FC236}">
              <a16:creationId xmlns:a16="http://schemas.microsoft.com/office/drawing/2014/main" id="{FA00D74B-0E49-4475-8B48-413A2414645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823" name="テキスト ボックス 7822">
          <a:extLst>
            <a:ext uri="{FF2B5EF4-FFF2-40B4-BE49-F238E27FC236}">
              <a16:creationId xmlns:a16="http://schemas.microsoft.com/office/drawing/2014/main" id="{8780D4BB-093C-473F-B262-0F5F62DF91B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24" name="テキスト ボックス 7823">
          <a:extLst>
            <a:ext uri="{FF2B5EF4-FFF2-40B4-BE49-F238E27FC236}">
              <a16:creationId xmlns:a16="http://schemas.microsoft.com/office/drawing/2014/main" id="{345745D3-B356-4246-B852-F136489AD5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25" name="テキスト ボックス 7824">
          <a:extLst>
            <a:ext uri="{FF2B5EF4-FFF2-40B4-BE49-F238E27FC236}">
              <a16:creationId xmlns:a16="http://schemas.microsoft.com/office/drawing/2014/main" id="{D8056F9F-1631-48BA-93CC-43A27F9DBEA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26" name="テキスト ボックス 7825">
          <a:extLst>
            <a:ext uri="{FF2B5EF4-FFF2-40B4-BE49-F238E27FC236}">
              <a16:creationId xmlns:a16="http://schemas.microsoft.com/office/drawing/2014/main" id="{E715809E-D2BF-4D6A-81BA-F64E19DA08C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27" name="テキスト ボックス 7826">
          <a:extLst>
            <a:ext uri="{FF2B5EF4-FFF2-40B4-BE49-F238E27FC236}">
              <a16:creationId xmlns:a16="http://schemas.microsoft.com/office/drawing/2014/main" id="{E49BED03-5172-47C5-A716-76DDD0DA5FB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28" name="テキスト ボックス 7827">
          <a:extLst>
            <a:ext uri="{FF2B5EF4-FFF2-40B4-BE49-F238E27FC236}">
              <a16:creationId xmlns:a16="http://schemas.microsoft.com/office/drawing/2014/main" id="{362B7F9A-0C5D-4F34-8803-4FE797D5FF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29" name="テキスト ボックス 7828">
          <a:extLst>
            <a:ext uri="{FF2B5EF4-FFF2-40B4-BE49-F238E27FC236}">
              <a16:creationId xmlns:a16="http://schemas.microsoft.com/office/drawing/2014/main" id="{55BDE71C-C874-40EE-A544-1B8B02472A0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30" name="テキスト ボックス 7829">
          <a:extLst>
            <a:ext uri="{FF2B5EF4-FFF2-40B4-BE49-F238E27FC236}">
              <a16:creationId xmlns:a16="http://schemas.microsoft.com/office/drawing/2014/main" id="{06CB64E6-54CD-4854-B0EE-D12D192A10A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831" name="テキスト ボックス 7830">
          <a:extLst>
            <a:ext uri="{FF2B5EF4-FFF2-40B4-BE49-F238E27FC236}">
              <a16:creationId xmlns:a16="http://schemas.microsoft.com/office/drawing/2014/main" id="{58F1C8D9-9F90-4435-9C4A-9E25AC0CD68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32" name="テキスト ボックス 7831">
          <a:extLst>
            <a:ext uri="{FF2B5EF4-FFF2-40B4-BE49-F238E27FC236}">
              <a16:creationId xmlns:a16="http://schemas.microsoft.com/office/drawing/2014/main" id="{3BB922E9-1527-4727-8050-C2DC69AFCB3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33" name="テキスト ボックス 7832">
          <a:extLst>
            <a:ext uri="{FF2B5EF4-FFF2-40B4-BE49-F238E27FC236}">
              <a16:creationId xmlns:a16="http://schemas.microsoft.com/office/drawing/2014/main" id="{EF77F968-70FF-4CDA-AC68-3072F1B19FB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34" name="テキスト ボックス 7833">
          <a:extLst>
            <a:ext uri="{FF2B5EF4-FFF2-40B4-BE49-F238E27FC236}">
              <a16:creationId xmlns:a16="http://schemas.microsoft.com/office/drawing/2014/main" id="{56670B6E-04A7-431E-A76C-38CF7FF307D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835" name="テキスト ボックス 7834">
          <a:extLst>
            <a:ext uri="{FF2B5EF4-FFF2-40B4-BE49-F238E27FC236}">
              <a16:creationId xmlns:a16="http://schemas.microsoft.com/office/drawing/2014/main" id="{F62D50A5-7F38-4DC8-B906-F0E604A0BBE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36" name="テキスト ボックス 7835">
          <a:extLst>
            <a:ext uri="{FF2B5EF4-FFF2-40B4-BE49-F238E27FC236}">
              <a16:creationId xmlns:a16="http://schemas.microsoft.com/office/drawing/2014/main" id="{5906C738-9DD3-4476-91EF-493690B1AB1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837" name="テキスト ボックス 7836">
          <a:extLst>
            <a:ext uri="{FF2B5EF4-FFF2-40B4-BE49-F238E27FC236}">
              <a16:creationId xmlns:a16="http://schemas.microsoft.com/office/drawing/2014/main" id="{FCF3FCAF-5BD0-4F67-B68A-A9979AC8BBB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838" name="テキスト ボックス 7837">
          <a:extLst>
            <a:ext uri="{FF2B5EF4-FFF2-40B4-BE49-F238E27FC236}">
              <a16:creationId xmlns:a16="http://schemas.microsoft.com/office/drawing/2014/main" id="{2F687569-9836-4F54-B4E5-7DB4C5FD5AE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839" name="テキスト ボックス 7838">
          <a:extLst>
            <a:ext uri="{FF2B5EF4-FFF2-40B4-BE49-F238E27FC236}">
              <a16:creationId xmlns:a16="http://schemas.microsoft.com/office/drawing/2014/main" id="{D03365DA-082C-4966-8BBC-B59FB0D11487}"/>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840" name="テキスト ボックス 7839">
          <a:extLst>
            <a:ext uri="{FF2B5EF4-FFF2-40B4-BE49-F238E27FC236}">
              <a16:creationId xmlns:a16="http://schemas.microsoft.com/office/drawing/2014/main" id="{6FB48E15-DBD9-43B2-B0C5-47A36E4CA18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1" name="テキスト ボックス 7840">
          <a:extLst>
            <a:ext uri="{FF2B5EF4-FFF2-40B4-BE49-F238E27FC236}">
              <a16:creationId xmlns:a16="http://schemas.microsoft.com/office/drawing/2014/main" id="{A4CE8DC2-8B9A-48D3-83FA-6FA5DFB9B5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2" name="テキスト ボックス 7841">
          <a:extLst>
            <a:ext uri="{FF2B5EF4-FFF2-40B4-BE49-F238E27FC236}">
              <a16:creationId xmlns:a16="http://schemas.microsoft.com/office/drawing/2014/main" id="{5ECD2621-8238-454B-85B0-1E8957DDC0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43" name="テキスト ボックス 7842">
          <a:extLst>
            <a:ext uri="{FF2B5EF4-FFF2-40B4-BE49-F238E27FC236}">
              <a16:creationId xmlns:a16="http://schemas.microsoft.com/office/drawing/2014/main" id="{D807BA50-EBEC-4427-BABF-0F852D2678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4" name="テキスト ボックス 7843">
          <a:extLst>
            <a:ext uri="{FF2B5EF4-FFF2-40B4-BE49-F238E27FC236}">
              <a16:creationId xmlns:a16="http://schemas.microsoft.com/office/drawing/2014/main" id="{36876F2F-513E-461A-9B5A-00FBEF71B1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45" name="テキスト ボックス 7844">
          <a:extLst>
            <a:ext uri="{FF2B5EF4-FFF2-40B4-BE49-F238E27FC236}">
              <a16:creationId xmlns:a16="http://schemas.microsoft.com/office/drawing/2014/main" id="{DE79095F-39C6-4B6D-B4DA-842FB91609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46" name="テキスト ボックス 7845">
          <a:extLst>
            <a:ext uri="{FF2B5EF4-FFF2-40B4-BE49-F238E27FC236}">
              <a16:creationId xmlns:a16="http://schemas.microsoft.com/office/drawing/2014/main" id="{4EEE4843-F869-4BC6-8D85-4C3F1B8C3A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47" name="テキスト ボックス 7846">
          <a:extLst>
            <a:ext uri="{FF2B5EF4-FFF2-40B4-BE49-F238E27FC236}">
              <a16:creationId xmlns:a16="http://schemas.microsoft.com/office/drawing/2014/main" id="{122C4218-DC49-4323-95E6-70C0C58B9B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8" name="テキスト ボックス 7847">
          <a:extLst>
            <a:ext uri="{FF2B5EF4-FFF2-40B4-BE49-F238E27FC236}">
              <a16:creationId xmlns:a16="http://schemas.microsoft.com/office/drawing/2014/main" id="{AE21E7A9-E345-4BC5-9B09-73365B3DAE2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49" name="テキスト ボックス 7848">
          <a:extLst>
            <a:ext uri="{FF2B5EF4-FFF2-40B4-BE49-F238E27FC236}">
              <a16:creationId xmlns:a16="http://schemas.microsoft.com/office/drawing/2014/main" id="{DCF77C59-0143-4F08-A953-63E9D1A756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0" name="テキスト ボックス 7849">
          <a:extLst>
            <a:ext uri="{FF2B5EF4-FFF2-40B4-BE49-F238E27FC236}">
              <a16:creationId xmlns:a16="http://schemas.microsoft.com/office/drawing/2014/main" id="{4F5D6A59-DDC4-46A4-B1F5-B6DC37EB93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51" name="テキスト ボックス 7850">
          <a:extLst>
            <a:ext uri="{FF2B5EF4-FFF2-40B4-BE49-F238E27FC236}">
              <a16:creationId xmlns:a16="http://schemas.microsoft.com/office/drawing/2014/main" id="{9D010376-F86C-4108-A62C-990092F8D9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2" name="テキスト ボックス 7851">
          <a:extLst>
            <a:ext uri="{FF2B5EF4-FFF2-40B4-BE49-F238E27FC236}">
              <a16:creationId xmlns:a16="http://schemas.microsoft.com/office/drawing/2014/main" id="{099A917D-A188-4246-9AEB-83A95BF645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53" name="テキスト ボックス 7852">
          <a:extLst>
            <a:ext uri="{FF2B5EF4-FFF2-40B4-BE49-F238E27FC236}">
              <a16:creationId xmlns:a16="http://schemas.microsoft.com/office/drawing/2014/main" id="{2B6EAE83-9FF6-4112-A3B6-BF25B1DFCB9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54" name="テキスト ボックス 7853">
          <a:extLst>
            <a:ext uri="{FF2B5EF4-FFF2-40B4-BE49-F238E27FC236}">
              <a16:creationId xmlns:a16="http://schemas.microsoft.com/office/drawing/2014/main" id="{9F12D21F-36AD-478D-9996-83F6AB4F98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55" name="テキスト ボックス 7854">
          <a:extLst>
            <a:ext uri="{FF2B5EF4-FFF2-40B4-BE49-F238E27FC236}">
              <a16:creationId xmlns:a16="http://schemas.microsoft.com/office/drawing/2014/main" id="{BF93D320-7821-4B52-89C4-A34C711854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56" name="テキスト ボックス 7855">
          <a:extLst>
            <a:ext uri="{FF2B5EF4-FFF2-40B4-BE49-F238E27FC236}">
              <a16:creationId xmlns:a16="http://schemas.microsoft.com/office/drawing/2014/main" id="{0EAC9EEF-5FCA-4748-ADF0-AFD3123EC0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7" name="テキスト ボックス 7856">
          <a:extLst>
            <a:ext uri="{FF2B5EF4-FFF2-40B4-BE49-F238E27FC236}">
              <a16:creationId xmlns:a16="http://schemas.microsoft.com/office/drawing/2014/main" id="{BB43EB4D-8838-4BE1-95FA-AF9FEAC807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8" name="テキスト ボックス 7857">
          <a:extLst>
            <a:ext uri="{FF2B5EF4-FFF2-40B4-BE49-F238E27FC236}">
              <a16:creationId xmlns:a16="http://schemas.microsoft.com/office/drawing/2014/main" id="{2D992851-D8FB-44CD-A70E-418761C86D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59" name="テキスト ボックス 7858">
          <a:extLst>
            <a:ext uri="{FF2B5EF4-FFF2-40B4-BE49-F238E27FC236}">
              <a16:creationId xmlns:a16="http://schemas.microsoft.com/office/drawing/2014/main" id="{D04BC3FD-BDF7-4CC6-B1C8-85F4BAA2F6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60" name="テキスト ボックス 7859">
          <a:extLst>
            <a:ext uri="{FF2B5EF4-FFF2-40B4-BE49-F238E27FC236}">
              <a16:creationId xmlns:a16="http://schemas.microsoft.com/office/drawing/2014/main" id="{7634C57B-50E8-43AA-B1FB-858030A4C6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61" name="テキスト ボックス 7860">
          <a:extLst>
            <a:ext uri="{FF2B5EF4-FFF2-40B4-BE49-F238E27FC236}">
              <a16:creationId xmlns:a16="http://schemas.microsoft.com/office/drawing/2014/main" id="{0D0D4EFE-F918-4D0B-AFAA-EAA660129A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62" name="テキスト ボックス 7861">
          <a:extLst>
            <a:ext uri="{FF2B5EF4-FFF2-40B4-BE49-F238E27FC236}">
              <a16:creationId xmlns:a16="http://schemas.microsoft.com/office/drawing/2014/main" id="{05D1FBD3-85BD-4E3E-8B38-3288D94BFB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63" name="テキスト ボックス 7862">
          <a:extLst>
            <a:ext uri="{FF2B5EF4-FFF2-40B4-BE49-F238E27FC236}">
              <a16:creationId xmlns:a16="http://schemas.microsoft.com/office/drawing/2014/main" id="{9C68E8CC-4735-433C-8EE9-9C761B6741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64" name="テキスト ボックス 7863">
          <a:extLst>
            <a:ext uri="{FF2B5EF4-FFF2-40B4-BE49-F238E27FC236}">
              <a16:creationId xmlns:a16="http://schemas.microsoft.com/office/drawing/2014/main" id="{42B07A2E-DD95-4FB5-AA4E-E0F9CA7DCE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65" name="テキスト ボックス 7864">
          <a:extLst>
            <a:ext uri="{FF2B5EF4-FFF2-40B4-BE49-F238E27FC236}">
              <a16:creationId xmlns:a16="http://schemas.microsoft.com/office/drawing/2014/main" id="{7636D923-0ECB-45EB-95D5-437C39FDBE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66" name="テキスト ボックス 7865">
          <a:extLst>
            <a:ext uri="{FF2B5EF4-FFF2-40B4-BE49-F238E27FC236}">
              <a16:creationId xmlns:a16="http://schemas.microsoft.com/office/drawing/2014/main" id="{0788C249-5573-421B-9B01-385454843F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67" name="テキスト ボックス 7866">
          <a:extLst>
            <a:ext uri="{FF2B5EF4-FFF2-40B4-BE49-F238E27FC236}">
              <a16:creationId xmlns:a16="http://schemas.microsoft.com/office/drawing/2014/main" id="{3189744D-A5FF-4CF0-923A-887875E7FA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68" name="テキスト ボックス 7867">
          <a:extLst>
            <a:ext uri="{FF2B5EF4-FFF2-40B4-BE49-F238E27FC236}">
              <a16:creationId xmlns:a16="http://schemas.microsoft.com/office/drawing/2014/main" id="{C671B49F-5A24-4DB3-9AB8-F075900C5B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69" name="テキスト ボックス 7868">
          <a:extLst>
            <a:ext uri="{FF2B5EF4-FFF2-40B4-BE49-F238E27FC236}">
              <a16:creationId xmlns:a16="http://schemas.microsoft.com/office/drawing/2014/main" id="{2EC5AFF2-7517-4310-9833-EA8126E655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70" name="テキスト ボックス 7869">
          <a:extLst>
            <a:ext uri="{FF2B5EF4-FFF2-40B4-BE49-F238E27FC236}">
              <a16:creationId xmlns:a16="http://schemas.microsoft.com/office/drawing/2014/main" id="{2094286E-5677-48EA-89D8-0B98E5DDBD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71" name="テキスト ボックス 7870">
          <a:extLst>
            <a:ext uri="{FF2B5EF4-FFF2-40B4-BE49-F238E27FC236}">
              <a16:creationId xmlns:a16="http://schemas.microsoft.com/office/drawing/2014/main" id="{19778E6C-1CAD-46EE-9485-8BC39F2E85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72" name="テキスト ボックス 7871">
          <a:extLst>
            <a:ext uri="{FF2B5EF4-FFF2-40B4-BE49-F238E27FC236}">
              <a16:creationId xmlns:a16="http://schemas.microsoft.com/office/drawing/2014/main" id="{5D2905D7-E26F-4822-BBEA-FE1503FF54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73" name="テキスト ボックス 7872">
          <a:extLst>
            <a:ext uri="{FF2B5EF4-FFF2-40B4-BE49-F238E27FC236}">
              <a16:creationId xmlns:a16="http://schemas.microsoft.com/office/drawing/2014/main" id="{648F82BA-F4BA-4250-9487-E6F5B13052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74" name="テキスト ボックス 7873">
          <a:extLst>
            <a:ext uri="{FF2B5EF4-FFF2-40B4-BE49-F238E27FC236}">
              <a16:creationId xmlns:a16="http://schemas.microsoft.com/office/drawing/2014/main" id="{FCC9E363-9275-4649-A7F2-01280367BB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75" name="テキスト ボックス 7874">
          <a:extLst>
            <a:ext uri="{FF2B5EF4-FFF2-40B4-BE49-F238E27FC236}">
              <a16:creationId xmlns:a16="http://schemas.microsoft.com/office/drawing/2014/main" id="{4E2F8C03-3EAF-4DA7-90B2-B14806B5F8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76" name="テキスト ボックス 7875">
          <a:extLst>
            <a:ext uri="{FF2B5EF4-FFF2-40B4-BE49-F238E27FC236}">
              <a16:creationId xmlns:a16="http://schemas.microsoft.com/office/drawing/2014/main" id="{5C4F1016-7760-4B6A-A8DD-0C3BA0F1E6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77" name="テキスト ボックス 7876">
          <a:extLst>
            <a:ext uri="{FF2B5EF4-FFF2-40B4-BE49-F238E27FC236}">
              <a16:creationId xmlns:a16="http://schemas.microsoft.com/office/drawing/2014/main" id="{163CE38C-21B2-47CC-8918-762B1988D2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78" name="テキスト ボックス 7877">
          <a:extLst>
            <a:ext uri="{FF2B5EF4-FFF2-40B4-BE49-F238E27FC236}">
              <a16:creationId xmlns:a16="http://schemas.microsoft.com/office/drawing/2014/main" id="{8A7656BB-04DA-4418-A406-20C38D0F22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79" name="テキスト ボックス 7878">
          <a:extLst>
            <a:ext uri="{FF2B5EF4-FFF2-40B4-BE49-F238E27FC236}">
              <a16:creationId xmlns:a16="http://schemas.microsoft.com/office/drawing/2014/main" id="{2F552FDC-DD05-4EA4-B875-B2F98CD9B0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80" name="テキスト ボックス 7879">
          <a:extLst>
            <a:ext uri="{FF2B5EF4-FFF2-40B4-BE49-F238E27FC236}">
              <a16:creationId xmlns:a16="http://schemas.microsoft.com/office/drawing/2014/main" id="{B0FAD629-9A10-4E56-AA6D-C25E3C9341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81" name="テキスト ボックス 7880">
          <a:extLst>
            <a:ext uri="{FF2B5EF4-FFF2-40B4-BE49-F238E27FC236}">
              <a16:creationId xmlns:a16="http://schemas.microsoft.com/office/drawing/2014/main" id="{67A70378-CB7B-48F2-8A23-97651DB4EF7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82" name="テキスト ボックス 7881">
          <a:extLst>
            <a:ext uri="{FF2B5EF4-FFF2-40B4-BE49-F238E27FC236}">
              <a16:creationId xmlns:a16="http://schemas.microsoft.com/office/drawing/2014/main" id="{849A6530-6B43-46B3-B258-B7A2DC02B6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83" name="テキスト ボックス 7882">
          <a:extLst>
            <a:ext uri="{FF2B5EF4-FFF2-40B4-BE49-F238E27FC236}">
              <a16:creationId xmlns:a16="http://schemas.microsoft.com/office/drawing/2014/main" id="{23B1114D-5B90-41B8-A21A-4ACD732EDC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84" name="テキスト ボックス 7883">
          <a:extLst>
            <a:ext uri="{FF2B5EF4-FFF2-40B4-BE49-F238E27FC236}">
              <a16:creationId xmlns:a16="http://schemas.microsoft.com/office/drawing/2014/main" id="{22773E93-BCE3-4EF5-A49B-071DC2B3E9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85" name="テキスト ボックス 7884">
          <a:extLst>
            <a:ext uri="{FF2B5EF4-FFF2-40B4-BE49-F238E27FC236}">
              <a16:creationId xmlns:a16="http://schemas.microsoft.com/office/drawing/2014/main" id="{2E5C8CBF-DC93-49E9-AB43-75926026C5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86" name="テキスト ボックス 7885">
          <a:extLst>
            <a:ext uri="{FF2B5EF4-FFF2-40B4-BE49-F238E27FC236}">
              <a16:creationId xmlns:a16="http://schemas.microsoft.com/office/drawing/2014/main" id="{C644CDB4-EE4B-44E6-B635-872F9B939EF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87" name="テキスト ボックス 7886">
          <a:extLst>
            <a:ext uri="{FF2B5EF4-FFF2-40B4-BE49-F238E27FC236}">
              <a16:creationId xmlns:a16="http://schemas.microsoft.com/office/drawing/2014/main" id="{9334B06F-10A6-4FF6-A0C2-2326DD7818F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88" name="テキスト ボックス 7887">
          <a:extLst>
            <a:ext uri="{FF2B5EF4-FFF2-40B4-BE49-F238E27FC236}">
              <a16:creationId xmlns:a16="http://schemas.microsoft.com/office/drawing/2014/main" id="{585A10F7-822A-4A38-BD57-04177997DA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89" name="テキスト ボックス 7888">
          <a:extLst>
            <a:ext uri="{FF2B5EF4-FFF2-40B4-BE49-F238E27FC236}">
              <a16:creationId xmlns:a16="http://schemas.microsoft.com/office/drawing/2014/main" id="{CCB998A6-3082-492E-A32D-5601E4F3FA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90" name="テキスト ボックス 7889">
          <a:extLst>
            <a:ext uri="{FF2B5EF4-FFF2-40B4-BE49-F238E27FC236}">
              <a16:creationId xmlns:a16="http://schemas.microsoft.com/office/drawing/2014/main" id="{805B5203-4136-4E6F-BF20-ADC5F8D6F6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91" name="テキスト ボックス 7890">
          <a:extLst>
            <a:ext uri="{FF2B5EF4-FFF2-40B4-BE49-F238E27FC236}">
              <a16:creationId xmlns:a16="http://schemas.microsoft.com/office/drawing/2014/main" id="{8A7DA562-7166-4367-A43E-8C874357FF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92" name="テキスト ボックス 7891">
          <a:extLst>
            <a:ext uri="{FF2B5EF4-FFF2-40B4-BE49-F238E27FC236}">
              <a16:creationId xmlns:a16="http://schemas.microsoft.com/office/drawing/2014/main" id="{C4CE153A-4C32-41FF-A063-24CC9D903A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93" name="テキスト ボックス 7892">
          <a:extLst>
            <a:ext uri="{FF2B5EF4-FFF2-40B4-BE49-F238E27FC236}">
              <a16:creationId xmlns:a16="http://schemas.microsoft.com/office/drawing/2014/main" id="{EAA94E36-A4EC-4867-9E4C-F5EA14C301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94" name="テキスト ボックス 7893">
          <a:extLst>
            <a:ext uri="{FF2B5EF4-FFF2-40B4-BE49-F238E27FC236}">
              <a16:creationId xmlns:a16="http://schemas.microsoft.com/office/drawing/2014/main" id="{E8F50249-335A-4ED0-BD21-608A2689964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95" name="テキスト ボックス 7894">
          <a:extLst>
            <a:ext uri="{FF2B5EF4-FFF2-40B4-BE49-F238E27FC236}">
              <a16:creationId xmlns:a16="http://schemas.microsoft.com/office/drawing/2014/main" id="{6C476DD1-54B8-4BAF-8720-450D7D60923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96" name="テキスト ボックス 7895">
          <a:extLst>
            <a:ext uri="{FF2B5EF4-FFF2-40B4-BE49-F238E27FC236}">
              <a16:creationId xmlns:a16="http://schemas.microsoft.com/office/drawing/2014/main" id="{11582034-03A3-4703-805C-75ECD244B8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97" name="テキスト ボックス 7896">
          <a:extLst>
            <a:ext uri="{FF2B5EF4-FFF2-40B4-BE49-F238E27FC236}">
              <a16:creationId xmlns:a16="http://schemas.microsoft.com/office/drawing/2014/main" id="{CDBA8ADE-643D-4FC7-8F42-7A8B208BDC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898" name="テキスト ボックス 7897">
          <a:extLst>
            <a:ext uri="{FF2B5EF4-FFF2-40B4-BE49-F238E27FC236}">
              <a16:creationId xmlns:a16="http://schemas.microsoft.com/office/drawing/2014/main" id="{7915A0A8-A2A2-4BAE-BB15-649681333F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899" name="テキスト ボックス 7898">
          <a:extLst>
            <a:ext uri="{FF2B5EF4-FFF2-40B4-BE49-F238E27FC236}">
              <a16:creationId xmlns:a16="http://schemas.microsoft.com/office/drawing/2014/main" id="{3B5A6A71-7E64-496B-AD69-ACA74610D8E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00" name="テキスト ボックス 7899">
          <a:extLst>
            <a:ext uri="{FF2B5EF4-FFF2-40B4-BE49-F238E27FC236}">
              <a16:creationId xmlns:a16="http://schemas.microsoft.com/office/drawing/2014/main" id="{6FF56B2C-D184-4486-AD7D-2A4B6D86CC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01" name="テキスト ボックス 7900">
          <a:extLst>
            <a:ext uri="{FF2B5EF4-FFF2-40B4-BE49-F238E27FC236}">
              <a16:creationId xmlns:a16="http://schemas.microsoft.com/office/drawing/2014/main" id="{4333B255-08C1-4A7C-A300-8A53D61D864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02" name="テキスト ボックス 7901">
          <a:extLst>
            <a:ext uri="{FF2B5EF4-FFF2-40B4-BE49-F238E27FC236}">
              <a16:creationId xmlns:a16="http://schemas.microsoft.com/office/drawing/2014/main" id="{64B1F12B-774F-4585-BEA4-0498D76DBE0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03" name="テキスト ボックス 7902">
          <a:extLst>
            <a:ext uri="{FF2B5EF4-FFF2-40B4-BE49-F238E27FC236}">
              <a16:creationId xmlns:a16="http://schemas.microsoft.com/office/drawing/2014/main" id="{EC95B5A7-B13E-43E3-984C-FEA41E2CF30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904" name="テキスト ボックス 7903">
          <a:extLst>
            <a:ext uri="{FF2B5EF4-FFF2-40B4-BE49-F238E27FC236}">
              <a16:creationId xmlns:a16="http://schemas.microsoft.com/office/drawing/2014/main" id="{B3B70972-7CD4-403E-9F28-E85543AE67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05" name="テキスト ボックス 7904">
          <a:extLst>
            <a:ext uri="{FF2B5EF4-FFF2-40B4-BE49-F238E27FC236}">
              <a16:creationId xmlns:a16="http://schemas.microsoft.com/office/drawing/2014/main" id="{1E1B00A9-4920-4170-B296-B16EA3137B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06" name="テキスト ボックス 7905">
          <a:extLst>
            <a:ext uri="{FF2B5EF4-FFF2-40B4-BE49-F238E27FC236}">
              <a16:creationId xmlns:a16="http://schemas.microsoft.com/office/drawing/2014/main" id="{6ABCFFBB-7D07-477F-A2C9-B6941CAF63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07" name="テキスト ボックス 7906">
          <a:extLst>
            <a:ext uri="{FF2B5EF4-FFF2-40B4-BE49-F238E27FC236}">
              <a16:creationId xmlns:a16="http://schemas.microsoft.com/office/drawing/2014/main" id="{0B28405A-E45F-40A7-9581-57F7562F32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08" name="テキスト ボックス 7907">
          <a:extLst>
            <a:ext uri="{FF2B5EF4-FFF2-40B4-BE49-F238E27FC236}">
              <a16:creationId xmlns:a16="http://schemas.microsoft.com/office/drawing/2014/main" id="{EFF620A3-C279-4B5E-AE19-BFF95B269F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09" name="テキスト ボックス 7908">
          <a:extLst>
            <a:ext uri="{FF2B5EF4-FFF2-40B4-BE49-F238E27FC236}">
              <a16:creationId xmlns:a16="http://schemas.microsoft.com/office/drawing/2014/main" id="{F97C735E-97EF-41CD-827E-ABB82B575D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10" name="テキスト ボックス 7909">
          <a:extLst>
            <a:ext uri="{FF2B5EF4-FFF2-40B4-BE49-F238E27FC236}">
              <a16:creationId xmlns:a16="http://schemas.microsoft.com/office/drawing/2014/main" id="{F4A2A72E-255A-494F-8C3D-C2F133DDC0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11" name="テキスト ボックス 7910">
          <a:extLst>
            <a:ext uri="{FF2B5EF4-FFF2-40B4-BE49-F238E27FC236}">
              <a16:creationId xmlns:a16="http://schemas.microsoft.com/office/drawing/2014/main" id="{334D12C1-82DF-48CC-9411-68FCFE0F6C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12" name="テキスト ボックス 7911">
          <a:extLst>
            <a:ext uri="{FF2B5EF4-FFF2-40B4-BE49-F238E27FC236}">
              <a16:creationId xmlns:a16="http://schemas.microsoft.com/office/drawing/2014/main" id="{F10FE8EB-F32F-4C74-BB80-2E333545DE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13" name="テキスト ボックス 7912">
          <a:extLst>
            <a:ext uri="{FF2B5EF4-FFF2-40B4-BE49-F238E27FC236}">
              <a16:creationId xmlns:a16="http://schemas.microsoft.com/office/drawing/2014/main" id="{E975D88C-8013-4FAA-9BD1-ED9C7D9F85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14" name="テキスト ボックス 7913">
          <a:extLst>
            <a:ext uri="{FF2B5EF4-FFF2-40B4-BE49-F238E27FC236}">
              <a16:creationId xmlns:a16="http://schemas.microsoft.com/office/drawing/2014/main" id="{813B786C-BFE4-4BDE-8E54-D96A18B1BD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15" name="テキスト ボックス 7914">
          <a:extLst>
            <a:ext uri="{FF2B5EF4-FFF2-40B4-BE49-F238E27FC236}">
              <a16:creationId xmlns:a16="http://schemas.microsoft.com/office/drawing/2014/main" id="{90625904-F3B4-40F1-B48E-7F088511D8A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16" name="テキスト ボックス 7915">
          <a:extLst>
            <a:ext uri="{FF2B5EF4-FFF2-40B4-BE49-F238E27FC236}">
              <a16:creationId xmlns:a16="http://schemas.microsoft.com/office/drawing/2014/main" id="{E5E96CF2-E025-4B6F-9506-811032C94A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17" name="テキスト ボックス 7916">
          <a:extLst>
            <a:ext uri="{FF2B5EF4-FFF2-40B4-BE49-F238E27FC236}">
              <a16:creationId xmlns:a16="http://schemas.microsoft.com/office/drawing/2014/main" id="{B0C41B07-FE1B-4945-BA21-309E5A578A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18" name="テキスト ボックス 7917">
          <a:extLst>
            <a:ext uri="{FF2B5EF4-FFF2-40B4-BE49-F238E27FC236}">
              <a16:creationId xmlns:a16="http://schemas.microsoft.com/office/drawing/2014/main" id="{721F63D5-9F81-4FB4-932D-FDC117AE77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19" name="テキスト ボックス 7918">
          <a:extLst>
            <a:ext uri="{FF2B5EF4-FFF2-40B4-BE49-F238E27FC236}">
              <a16:creationId xmlns:a16="http://schemas.microsoft.com/office/drawing/2014/main" id="{552A4013-C2D0-4333-9B2C-7F25646437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20" name="テキスト ボックス 7919">
          <a:extLst>
            <a:ext uri="{FF2B5EF4-FFF2-40B4-BE49-F238E27FC236}">
              <a16:creationId xmlns:a16="http://schemas.microsoft.com/office/drawing/2014/main" id="{E094953B-4824-46E3-AD5A-D98125F45D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21" name="テキスト ボックス 7920">
          <a:extLst>
            <a:ext uri="{FF2B5EF4-FFF2-40B4-BE49-F238E27FC236}">
              <a16:creationId xmlns:a16="http://schemas.microsoft.com/office/drawing/2014/main" id="{EC194FC6-2838-4870-ABE9-AF3C4D4A42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22" name="テキスト ボックス 7921">
          <a:extLst>
            <a:ext uri="{FF2B5EF4-FFF2-40B4-BE49-F238E27FC236}">
              <a16:creationId xmlns:a16="http://schemas.microsoft.com/office/drawing/2014/main" id="{B0AD84FF-9CD5-4ECD-8B29-ABFB75410A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23" name="テキスト ボックス 7922">
          <a:extLst>
            <a:ext uri="{FF2B5EF4-FFF2-40B4-BE49-F238E27FC236}">
              <a16:creationId xmlns:a16="http://schemas.microsoft.com/office/drawing/2014/main" id="{E79CB2A4-ED32-4FDC-BC88-5B09F7E0FC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24" name="テキスト ボックス 7923">
          <a:extLst>
            <a:ext uri="{FF2B5EF4-FFF2-40B4-BE49-F238E27FC236}">
              <a16:creationId xmlns:a16="http://schemas.microsoft.com/office/drawing/2014/main" id="{711AF82E-2459-417F-BA72-A28F31B166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25" name="テキスト ボックス 7924">
          <a:extLst>
            <a:ext uri="{FF2B5EF4-FFF2-40B4-BE49-F238E27FC236}">
              <a16:creationId xmlns:a16="http://schemas.microsoft.com/office/drawing/2014/main" id="{0F16712B-8698-4108-8C59-87A77CEB370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26" name="テキスト ボックス 7925">
          <a:extLst>
            <a:ext uri="{FF2B5EF4-FFF2-40B4-BE49-F238E27FC236}">
              <a16:creationId xmlns:a16="http://schemas.microsoft.com/office/drawing/2014/main" id="{4455944E-0268-4941-A521-8640F255CC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27" name="テキスト ボックス 7926">
          <a:extLst>
            <a:ext uri="{FF2B5EF4-FFF2-40B4-BE49-F238E27FC236}">
              <a16:creationId xmlns:a16="http://schemas.microsoft.com/office/drawing/2014/main" id="{91D552BB-CFA4-409A-95F5-AAE7A30C92D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28" name="テキスト ボックス 7927">
          <a:extLst>
            <a:ext uri="{FF2B5EF4-FFF2-40B4-BE49-F238E27FC236}">
              <a16:creationId xmlns:a16="http://schemas.microsoft.com/office/drawing/2014/main" id="{35BDC8F7-FF92-4CA9-AF42-4557905C63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29" name="テキスト ボックス 7928">
          <a:extLst>
            <a:ext uri="{FF2B5EF4-FFF2-40B4-BE49-F238E27FC236}">
              <a16:creationId xmlns:a16="http://schemas.microsoft.com/office/drawing/2014/main" id="{DD0ED294-BEED-45F9-909C-EACF84CE4A1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30" name="テキスト ボックス 7929">
          <a:extLst>
            <a:ext uri="{FF2B5EF4-FFF2-40B4-BE49-F238E27FC236}">
              <a16:creationId xmlns:a16="http://schemas.microsoft.com/office/drawing/2014/main" id="{2594CE5E-6127-48FC-922E-5EFA67AC8E4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31" name="テキスト ボックス 7930">
          <a:extLst>
            <a:ext uri="{FF2B5EF4-FFF2-40B4-BE49-F238E27FC236}">
              <a16:creationId xmlns:a16="http://schemas.microsoft.com/office/drawing/2014/main" id="{F4CFF976-F48F-43A8-8408-39F9C463A30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32" name="テキスト ボックス 7931">
          <a:extLst>
            <a:ext uri="{FF2B5EF4-FFF2-40B4-BE49-F238E27FC236}">
              <a16:creationId xmlns:a16="http://schemas.microsoft.com/office/drawing/2014/main" id="{6E9FA8A0-4C50-4B55-BE68-23D228CCF2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33" name="テキスト ボックス 7932">
          <a:extLst>
            <a:ext uri="{FF2B5EF4-FFF2-40B4-BE49-F238E27FC236}">
              <a16:creationId xmlns:a16="http://schemas.microsoft.com/office/drawing/2014/main" id="{2DD35D47-095F-415E-A5A1-76B0C252C3F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34" name="テキスト ボックス 7933">
          <a:extLst>
            <a:ext uri="{FF2B5EF4-FFF2-40B4-BE49-F238E27FC236}">
              <a16:creationId xmlns:a16="http://schemas.microsoft.com/office/drawing/2014/main" id="{0DBC7D4A-B378-420C-8260-1A6F1B87260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35" name="テキスト ボックス 7934">
          <a:extLst>
            <a:ext uri="{FF2B5EF4-FFF2-40B4-BE49-F238E27FC236}">
              <a16:creationId xmlns:a16="http://schemas.microsoft.com/office/drawing/2014/main" id="{CDA7F317-263A-46D7-88CA-122FC37C027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36" name="テキスト ボックス 7935">
          <a:extLst>
            <a:ext uri="{FF2B5EF4-FFF2-40B4-BE49-F238E27FC236}">
              <a16:creationId xmlns:a16="http://schemas.microsoft.com/office/drawing/2014/main" id="{BBC952C4-67BD-49E6-BFF7-5826787A70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37" name="テキスト ボックス 7936">
          <a:extLst>
            <a:ext uri="{FF2B5EF4-FFF2-40B4-BE49-F238E27FC236}">
              <a16:creationId xmlns:a16="http://schemas.microsoft.com/office/drawing/2014/main" id="{4EF766B4-4657-4340-9268-6D8FBF492A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38" name="テキスト ボックス 7937">
          <a:extLst>
            <a:ext uri="{FF2B5EF4-FFF2-40B4-BE49-F238E27FC236}">
              <a16:creationId xmlns:a16="http://schemas.microsoft.com/office/drawing/2014/main" id="{D977890D-E4CC-455F-8CB0-5179F347DC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39" name="テキスト ボックス 7938">
          <a:extLst>
            <a:ext uri="{FF2B5EF4-FFF2-40B4-BE49-F238E27FC236}">
              <a16:creationId xmlns:a16="http://schemas.microsoft.com/office/drawing/2014/main" id="{EA536156-60AD-4EAA-9366-2EB4F105F0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40" name="テキスト ボックス 7939">
          <a:extLst>
            <a:ext uri="{FF2B5EF4-FFF2-40B4-BE49-F238E27FC236}">
              <a16:creationId xmlns:a16="http://schemas.microsoft.com/office/drawing/2014/main" id="{846C9BE5-CF71-4098-AD99-1CB0DFCCAC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41" name="テキスト ボックス 7940">
          <a:extLst>
            <a:ext uri="{FF2B5EF4-FFF2-40B4-BE49-F238E27FC236}">
              <a16:creationId xmlns:a16="http://schemas.microsoft.com/office/drawing/2014/main" id="{04B9C30B-0D4B-453A-9726-3B89C6DDCD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42" name="テキスト ボックス 7941">
          <a:extLst>
            <a:ext uri="{FF2B5EF4-FFF2-40B4-BE49-F238E27FC236}">
              <a16:creationId xmlns:a16="http://schemas.microsoft.com/office/drawing/2014/main" id="{BE0B3166-2363-4376-B838-AA27466855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43" name="テキスト ボックス 7942">
          <a:extLst>
            <a:ext uri="{FF2B5EF4-FFF2-40B4-BE49-F238E27FC236}">
              <a16:creationId xmlns:a16="http://schemas.microsoft.com/office/drawing/2014/main" id="{06ED46AE-8F63-4D55-B5C5-3DD3F96BB5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44" name="テキスト ボックス 7943">
          <a:extLst>
            <a:ext uri="{FF2B5EF4-FFF2-40B4-BE49-F238E27FC236}">
              <a16:creationId xmlns:a16="http://schemas.microsoft.com/office/drawing/2014/main" id="{A8630EE2-C1A0-4097-9461-9DE8DC003A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45" name="テキスト ボックス 7944">
          <a:extLst>
            <a:ext uri="{FF2B5EF4-FFF2-40B4-BE49-F238E27FC236}">
              <a16:creationId xmlns:a16="http://schemas.microsoft.com/office/drawing/2014/main" id="{D8D49BB2-B119-4EEB-9FE2-B0199A247CD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46" name="テキスト ボックス 7945">
          <a:extLst>
            <a:ext uri="{FF2B5EF4-FFF2-40B4-BE49-F238E27FC236}">
              <a16:creationId xmlns:a16="http://schemas.microsoft.com/office/drawing/2014/main" id="{A5B41736-B953-440E-9567-E3F6E34907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47" name="テキスト ボックス 7946">
          <a:extLst>
            <a:ext uri="{FF2B5EF4-FFF2-40B4-BE49-F238E27FC236}">
              <a16:creationId xmlns:a16="http://schemas.microsoft.com/office/drawing/2014/main" id="{BFAB858D-1CC3-4060-939A-152B38987BD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48" name="テキスト ボックス 7947">
          <a:extLst>
            <a:ext uri="{FF2B5EF4-FFF2-40B4-BE49-F238E27FC236}">
              <a16:creationId xmlns:a16="http://schemas.microsoft.com/office/drawing/2014/main" id="{0BA9C320-3974-4B0E-8731-B0D9774DA3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49" name="テキスト ボックス 7948">
          <a:extLst>
            <a:ext uri="{FF2B5EF4-FFF2-40B4-BE49-F238E27FC236}">
              <a16:creationId xmlns:a16="http://schemas.microsoft.com/office/drawing/2014/main" id="{645FD246-0369-4CDE-9BC7-2910DECEB21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50" name="テキスト ボックス 7949">
          <a:extLst>
            <a:ext uri="{FF2B5EF4-FFF2-40B4-BE49-F238E27FC236}">
              <a16:creationId xmlns:a16="http://schemas.microsoft.com/office/drawing/2014/main" id="{1710FF1F-4F78-4009-BC46-35EA69ED6A9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51" name="テキスト ボックス 7950">
          <a:extLst>
            <a:ext uri="{FF2B5EF4-FFF2-40B4-BE49-F238E27FC236}">
              <a16:creationId xmlns:a16="http://schemas.microsoft.com/office/drawing/2014/main" id="{08F783A3-916C-4FC8-826A-DF1C9E25845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52" name="テキスト ボックス 7951">
          <a:extLst>
            <a:ext uri="{FF2B5EF4-FFF2-40B4-BE49-F238E27FC236}">
              <a16:creationId xmlns:a16="http://schemas.microsoft.com/office/drawing/2014/main" id="{FAC916C8-71F0-4528-96AD-F79A98E33D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53" name="テキスト ボックス 7952">
          <a:extLst>
            <a:ext uri="{FF2B5EF4-FFF2-40B4-BE49-F238E27FC236}">
              <a16:creationId xmlns:a16="http://schemas.microsoft.com/office/drawing/2014/main" id="{441C1C9B-EF4A-4520-B38E-65D9072BB2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54" name="テキスト ボックス 7953">
          <a:extLst>
            <a:ext uri="{FF2B5EF4-FFF2-40B4-BE49-F238E27FC236}">
              <a16:creationId xmlns:a16="http://schemas.microsoft.com/office/drawing/2014/main" id="{7DA66B99-4992-4D09-8105-A525FD2E7F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55" name="テキスト ボックス 7954">
          <a:extLst>
            <a:ext uri="{FF2B5EF4-FFF2-40B4-BE49-F238E27FC236}">
              <a16:creationId xmlns:a16="http://schemas.microsoft.com/office/drawing/2014/main" id="{1FD2F15B-7420-4AC5-B4A4-5BD9E0F9E5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56" name="テキスト ボックス 7955">
          <a:extLst>
            <a:ext uri="{FF2B5EF4-FFF2-40B4-BE49-F238E27FC236}">
              <a16:creationId xmlns:a16="http://schemas.microsoft.com/office/drawing/2014/main" id="{A0A0B150-9F00-4E3F-B90D-A8A741E754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57" name="テキスト ボックス 7956">
          <a:extLst>
            <a:ext uri="{FF2B5EF4-FFF2-40B4-BE49-F238E27FC236}">
              <a16:creationId xmlns:a16="http://schemas.microsoft.com/office/drawing/2014/main" id="{EC8045D1-E8B5-4429-A6B9-DC5C7DA20CD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58" name="テキスト ボックス 7957">
          <a:extLst>
            <a:ext uri="{FF2B5EF4-FFF2-40B4-BE49-F238E27FC236}">
              <a16:creationId xmlns:a16="http://schemas.microsoft.com/office/drawing/2014/main" id="{0A61277F-DFE6-454A-B6DA-33D5B8F7C0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59" name="テキスト ボックス 7958">
          <a:extLst>
            <a:ext uri="{FF2B5EF4-FFF2-40B4-BE49-F238E27FC236}">
              <a16:creationId xmlns:a16="http://schemas.microsoft.com/office/drawing/2014/main" id="{80D555AB-4864-4B0D-8309-7447989D0F6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60" name="テキスト ボックス 7959">
          <a:extLst>
            <a:ext uri="{FF2B5EF4-FFF2-40B4-BE49-F238E27FC236}">
              <a16:creationId xmlns:a16="http://schemas.microsoft.com/office/drawing/2014/main" id="{0A32E769-5F7D-4371-8353-AE78B621102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61" name="テキスト ボックス 7960">
          <a:extLst>
            <a:ext uri="{FF2B5EF4-FFF2-40B4-BE49-F238E27FC236}">
              <a16:creationId xmlns:a16="http://schemas.microsoft.com/office/drawing/2014/main" id="{8E4AC65C-3416-44CC-A5FF-D5B9FC17275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62" name="テキスト ボックス 7961">
          <a:extLst>
            <a:ext uri="{FF2B5EF4-FFF2-40B4-BE49-F238E27FC236}">
              <a16:creationId xmlns:a16="http://schemas.microsoft.com/office/drawing/2014/main" id="{2A36A7C9-DB49-497B-8CFC-1DF15BDC02D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63" name="テキスト ボックス 7962">
          <a:extLst>
            <a:ext uri="{FF2B5EF4-FFF2-40B4-BE49-F238E27FC236}">
              <a16:creationId xmlns:a16="http://schemas.microsoft.com/office/drawing/2014/main" id="{92955E57-4A2D-4D66-A04F-3AE3A060EBD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64" name="テキスト ボックス 7963">
          <a:extLst>
            <a:ext uri="{FF2B5EF4-FFF2-40B4-BE49-F238E27FC236}">
              <a16:creationId xmlns:a16="http://schemas.microsoft.com/office/drawing/2014/main" id="{6E60DEC2-02CE-42A3-9C9D-BA2724D1A41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65" name="テキスト ボックス 7964">
          <a:extLst>
            <a:ext uri="{FF2B5EF4-FFF2-40B4-BE49-F238E27FC236}">
              <a16:creationId xmlns:a16="http://schemas.microsoft.com/office/drawing/2014/main" id="{192FBD11-A834-47F0-9EAE-5977BD907F6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66" name="テキスト ボックス 7965">
          <a:extLst>
            <a:ext uri="{FF2B5EF4-FFF2-40B4-BE49-F238E27FC236}">
              <a16:creationId xmlns:a16="http://schemas.microsoft.com/office/drawing/2014/main" id="{B108E832-EEA3-43A7-A433-9B5EC7AD585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7967" name="テキスト ボックス 7966">
          <a:extLst>
            <a:ext uri="{FF2B5EF4-FFF2-40B4-BE49-F238E27FC236}">
              <a16:creationId xmlns:a16="http://schemas.microsoft.com/office/drawing/2014/main" id="{D2C545AD-A4C4-42A9-83F7-BB11A61DC4E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968" name="テキスト ボックス 7967">
          <a:extLst>
            <a:ext uri="{FF2B5EF4-FFF2-40B4-BE49-F238E27FC236}">
              <a16:creationId xmlns:a16="http://schemas.microsoft.com/office/drawing/2014/main" id="{55B9EF34-3255-4824-A8BA-4CDD8680AC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69" name="テキスト ボックス 7968">
          <a:extLst>
            <a:ext uri="{FF2B5EF4-FFF2-40B4-BE49-F238E27FC236}">
              <a16:creationId xmlns:a16="http://schemas.microsoft.com/office/drawing/2014/main" id="{878C58A6-D6B3-4E52-A1BB-4CFA396F61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70" name="テキスト ボックス 7969">
          <a:extLst>
            <a:ext uri="{FF2B5EF4-FFF2-40B4-BE49-F238E27FC236}">
              <a16:creationId xmlns:a16="http://schemas.microsoft.com/office/drawing/2014/main" id="{19010C1B-4E07-4F1B-9E09-A8FC715813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71" name="テキスト ボックス 7970">
          <a:extLst>
            <a:ext uri="{FF2B5EF4-FFF2-40B4-BE49-F238E27FC236}">
              <a16:creationId xmlns:a16="http://schemas.microsoft.com/office/drawing/2014/main" id="{4DB9F33D-4F02-4187-AF54-3C32E5B597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72" name="テキスト ボックス 7971">
          <a:extLst>
            <a:ext uri="{FF2B5EF4-FFF2-40B4-BE49-F238E27FC236}">
              <a16:creationId xmlns:a16="http://schemas.microsoft.com/office/drawing/2014/main" id="{E62FCA92-F94D-4A25-8115-EBDE46D6FA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73" name="テキスト ボックス 7972">
          <a:extLst>
            <a:ext uri="{FF2B5EF4-FFF2-40B4-BE49-F238E27FC236}">
              <a16:creationId xmlns:a16="http://schemas.microsoft.com/office/drawing/2014/main" id="{42BE6AAE-0864-49AC-8024-FDE2E9AD82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74" name="テキスト ボックス 7973">
          <a:extLst>
            <a:ext uri="{FF2B5EF4-FFF2-40B4-BE49-F238E27FC236}">
              <a16:creationId xmlns:a16="http://schemas.microsoft.com/office/drawing/2014/main" id="{DFC0C3DA-FC07-4039-B925-D3EE6F38CB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75" name="テキスト ボックス 7974">
          <a:extLst>
            <a:ext uri="{FF2B5EF4-FFF2-40B4-BE49-F238E27FC236}">
              <a16:creationId xmlns:a16="http://schemas.microsoft.com/office/drawing/2014/main" id="{5139A237-0659-415E-BE55-1B4312066A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76" name="テキスト ボックス 7975">
          <a:extLst>
            <a:ext uri="{FF2B5EF4-FFF2-40B4-BE49-F238E27FC236}">
              <a16:creationId xmlns:a16="http://schemas.microsoft.com/office/drawing/2014/main" id="{54660898-8396-4514-A0EE-0DC030A689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77" name="テキスト ボックス 7976">
          <a:extLst>
            <a:ext uri="{FF2B5EF4-FFF2-40B4-BE49-F238E27FC236}">
              <a16:creationId xmlns:a16="http://schemas.microsoft.com/office/drawing/2014/main" id="{73EB355B-1C3A-4B6B-B8E5-869E3EFBEC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78" name="テキスト ボックス 7977">
          <a:extLst>
            <a:ext uri="{FF2B5EF4-FFF2-40B4-BE49-F238E27FC236}">
              <a16:creationId xmlns:a16="http://schemas.microsoft.com/office/drawing/2014/main" id="{BEA7D8EF-955B-46B4-898A-31192E27F0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79" name="テキスト ボックス 7978">
          <a:extLst>
            <a:ext uri="{FF2B5EF4-FFF2-40B4-BE49-F238E27FC236}">
              <a16:creationId xmlns:a16="http://schemas.microsoft.com/office/drawing/2014/main" id="{29B5CC5A-CEA4-4480-ADDC-B46FF1D531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80" name="テキスト ボックス 7979">
          <a:extLst>
            <a:ext uri="{FF2B5EF4-FFF2-40B4-BE49-F238E27FC236}">
              <a16:creationId xmlns:a16="http://schemas.microsoft.com/office/drawing/2014/main" id="{5885A64B-D852-4299-9CB3-7D7360D389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81" name="テキスト ボックス 7980">
          <a:extLst>
            <a:ext uri="{FF2B5EF4-FFF2-40B4-BE49-F238E27FC236}">
              <a16:creationId xmlns:a16="http://schemas.microsoft.com/office/drawing/2014/main" id="{0B85E049-7BB2-44E6-B769-D0C1C860D9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82" name="テキスト ボックス 7981">
          <a:extLst>
            <a:ext uri="{FF2B5EF4-FFF2-40B4-BE49-F238E27FC236}">
              <a16:creationId xmlns:a16="http://schemas.microsoft.com/office/drawing/2014/main" id="{D186B67B-C6F7-4923-A260-97D6687E64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83" name="テキスト ボックス 7982">
          <a:extLst>
            <a:ext uri="{FF2B5EF4-FFF2-40B4-BE49-F238E27FC236}">
              <a16:creationId xmlns:a16="http://schemas.microsoft.com/office/drawing/2014/main" id="{1EF5C2BE-5D86-43E3-86B4-C3B818496C4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984" name="テキスト ボックス 7983">
          <a:extLst>
            <a:ext uri="{FF2B5EF4-FFF2-40B4-BE49-F238E27FC236}">
              <a16:creationId xmlns:a16="http://schemas.microsoft.com/office/drawing/2014/main" id="{1833EAD1-C8A6-468F-8630-2447087AB4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85" name="テキスト ボックス 7984">
          <a:extLst>
            <a:ext uri="{FF2B5EF4-FFF2-40B4-BE49-F238E27FC236}">
              <a16:creationId xmlns:a16="http://schemas.microsoft.com/office/drawing/2014/main" id="{63DD14DA-E0DB-4B37-9FF9-5391362DCD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86" name="テキスト ボックス 7985">
          <a:extLst>
            <a:ext uri="{FF2B5EF4-FFF2-40B4-BE49-F238E27FC236}">
              <a16:creationId xmlns:a16="http://schemas.microsoft.com/office/drawing/2014/main" id="{EC1B1852-21BF-4EB2-8E9F-86475B8D3E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87" name="テキスト ボックス 7986">
          <a:extLst>
            <a:ext uri="{FF2B5EF4-FFF2-40B4-BE49-F238E27FC236}">
              <a16:creationId xmlns:a16="http://schemas.microsoft.com/office/drawing/2014/main" id="{EB680386-8A60-4AB2-B12F-463101D089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88" name="テキスト ボックス 7987">
          <a:extLst>
            <a:ext uri="{FF2B5EF4-FFF2-40B4-BE49-F238E27FC236}">
              <a16:creationId xmlns:a16="http://schemas.microsoft.com/office/drawing/2014/main" id="{D98A1856-16F1-4725-B6E6-66B089AA63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89" name="テキスト ボックス 7988">
          <a:extLst>
            <a:ext uri="{FF2B5EF4-FFF2-40B4-BE49-F238E27FC236}">
              <a16:creationId xmlns:a16="http://schemas.microsoft.com/office/drawing/2014/main" id="{78355865-8002-4B07-B02D-7441362DD6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90" name="テキスト ボックス 7989">
          <a:extLst>
            <a:ext uri="{FF2B5EF4-FFF2-40B4-BE49-F238E27FC236}">
              <a16:creationId xmlns:a16="http://schemas.microsoft.com/office/drawing/2014/main" id="{C4129218-11F0-49E2-B1BB-A685628908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91" name="テキスト ボックス 7990">
          <a:extLst>
            <a:ext uri="{FF2B5EF4-FFF2-40B4-BE49-F238E27FC236}">
              <a16:creationId xmlns:a16="http://schemas.microsoft.com/office/drawing/2014/main" id="{C688654A-7080-41C1-B7CF-EBC1B27AE5B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992" name="テキスト ボックス 7991">
          <a:extLst>
            <a:ext uri="{FF2B5EF4-FFF2-40B4-BE49-F238E27FC236}">
              <a16:creationId xmlns:a16="http://schemas.microsoft.com/office/drawing/2014/main" id="{EB2650FA-A4C9-4AF4-81F3-E6342ADD87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93" name="テキスト ボックス 7992">
          <a:extLst>
            <a:ext uri="{FF2B5EF4-FFF2-40B4-BE49-F238E27FC236}">
              <a16:creationId xmlns:a16="http://schemas.microsoft.com/office/drawing/2014/main" id="{0CD4C875-B689-45FC-A09D-355D0ECD0EB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94" name="テキスト ボックス 7993">
          <a:extLst>
            <a:ext uri="{FF2B5EF4-FFF2-40B4-BE49-F238E27FC236}">
              <a16:creationId xmlns:a16="http://schemas.microsoft.com/office/drawing/2014/main" id="{9C29326D-988F-4615-AC90-A39BCD5891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95" name="テキスト ボックス 7994">
          <a:extLst>
            <a:ext uri="{FF2B5EF4-FFF2-40B4-BE49-F238E27FC236}">
              <a16:creationId xmlns:a16="http://schemas.microsoft.com/office/drawing/2014/main" id="{10F96892-5F5A-4AFA-85E6-B7A313DE9E0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996" name="テキスト ボックス 7995">
          <a:extLst>
            <a:ext uri="{FF2B5EF4-FFF2-40B4-BE49-F238E27FC236}">
              <a16:creationId xmlns:a16="http://schemas.microsoft.com/office/drawing/2014/main" id="{2538C1E4-EB53-4481-8D85-DD3DB45AAB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97" name="テキスト ボックス 7996">
          <a:extLst>
            <a:ext uri="{FF2B5EF4-FFF2-40B4-BE49-F238E27FC236}">
              <a16:creationId xmlns:a16="http://schemas.microsoft.com/office/drawing/2014/main" id="{D6F74720-6709-4650-9316-21CAD9C8412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998" name="テキスト ボックス 7997">
          <a:extLst>
            <a:ext uri="{FF2B5EF4-FFF2-40B4-BE49-F238E27FC236}">
              <a16:creationId xmlns:a16="http://schemas.microsoft.com/office/drawing/2014/main" id="{B5C26F93-D334-4C30-8A61-0D7FC6141C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7999" name="テキスト ボックス 7998">
          <a:extLst>
            <a:ext uri="{FF2B5EF4-FFF2-40B4-BE49-F238E27FC236}">
              <a16:creationId xmlns:a16="http://schemas.microsoft.com/office/drawing/2014/main" id="{DBD49252-517E-41DB-9916-C9F1DF37F71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000" name="テキスト ボックス 7999">
          <a:extLst>
            <a:ext uri="{FF2B5EF4-FFF2-40B4-BE49-F238E27FC236}">
              <a16:creationId xmlns:a16="http://schemas.microsoft.com/office/drawing/2014/main" id="{B204A1DD-CBC0-4A92-A7FE-FCF0BDF8E2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01" name="テキスト ボックス 8000">
          <a:extLst>
            <a:ext uri="{FF2B5EF4-FFF2-40B4-BE49-F238E27FC236}">
              <a16:creationId xmlns:a16="http://schemas.microsoft.com/office/drawing/2014/main" id="{244C5DB3-BA38-4E4B-8A37-77952E49D0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02" name="テキスト ボックス 8001">
          <a:extLst>
            <a:ext uri="{FF2B5EF4-FFF2-40B4-BE49-F238E27FC236}">
              <a16:creationId xmlns:a16="http://schemas.microsoft.com/office/drawing/2014/main" id="{0F41FF51-84ED-4381-9B96-277CAFB817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03" name="テキスト ボックス 8002">
          <a:extLst>
            <a:ext uri="{FF2B5EF4-FFF2-40B4-BE49-F238E27FC236}">
              <a16:creationId xmlns:a16="http://schemas.microsoft.com/office/drawing/2014/main" id="{CFE95F1C-4EA2-49C2-86B9-4CB7DAC9BD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04" name="テキスト ボックス 8003">
          <a:extLst>
            <a:ext uri="{FF2B5EF4-FFF2-40B4-BE49-F238E27FC236}">
              <a16:creationId xmlns:a16="http://schemas.microsoft.com/office/drawing/2014/main" id="{A67FAA27-56E6-4F86-A33F-4C321B4A79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05" name="テキスト ボックス 8004">
          <a:extLst>
            <a:ext uri="{FF2B5EF4-FFF2-40B4-BE49-F238E27FC236}">
              <a16:creationId xmlns:a16="http://schemas.microsoft.com/office/drawing/2014/main" id="{12628BD7-FB76-4A46-8176-0B1DC629C7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06" name="テキスト ボックス 8005">
          <a:extLst>
            <a:ext uri="{FF2B5EF4-FFF2-40B4-BE49-F238E27FC236}">
              <a16:creationId xmlns:a16="http://schemas.microsoft.com/office/drawing/2014/main" id="{CFFE4A44-75E1-42D7-8243-D27EA2DC9B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07" name="テキスト ボックス 8006">
          <a:extLst>
            <a:ext uri="{FF2B5EF4-FFF2-40B4-BE49-F238E27FC236}">
              <a16:creationId xmlns:a16="http://schemas.microsoft.com/office/drawing/2014/main" id="{9EB797F6-827B-43C4-8F69-CA28800EA6F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08" name="テキスト ボックス 8007">
          <a:extLst>
            <a:ext uri="{FF2B5EF4-FFF2-40B4-BE49-F238E27FC236}">
              <a16:creationId xmlns:a16="http://schemas.microsoft.com/office/drawing/2014/main" id="{D8C42BBE-362A-4FBD-8A5E-44101B1974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09" name="テキスト ボックス 8008">
          <a:extLst>
            <a:ext uri="{FF2B5EF4-FFF2-40B4-BE49-F238E27FC236}">
              <a16:creationId xmlns:a16="http://schemas.microsoft.com/office/drawing/2014/main" id="{E1FEACFB-342C-4431-9BE4-1B80326D75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10" name="テキスト ボックス 8009">
          <a:extLst>
            <a:ext uri="{FF2B5EF4-FFF2-40B4-BE49-F238E27FC236}">
              <a16:creationId xmlns:a16="http://schemas.microsoft.com/office/drawing/2014/main" id="{F4482EA9-9A3A-4B63-960B-A7D8DEEC6F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11" name="テキスト ボックス 8010">
          <a:extLst>
            <a:ext uri="{FF2B5EF4-FFF2-40B4-BE49-F238E27FC236}">
              <a16:creationId xmlns:a16="http://schemas.microsoft.com/office/drawing/2014/main" id="{93A7289E-43C7-4FCF-B374-4B2C5218BC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12" name="テキスト ボックス 8011">
          <a:extLst>
            <a:ext uri="{FF2B5EF4-FFF2-40B4-BE49-F238E27FC236}">
              <a16:creationId xmlns:a16="http://schemas.microsoft.com/office/drawing/2014/main" id="{C690C624-12E2-4CAD-BA83-F31E3B8408C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13" name="テキスト ボックス 8012">
          <a:extLst>
            <a:ext uri="{FF2B5EF4-FFF2-40B4-BE49-F238E27FC236}">
              <a16:creationId xmlns:a16="http://schemas.microsoft.com/office/drawing/2014/main" id="{5C94EBCA-2160-4317-BB67-6FFB21ACD87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14" name="テキスト ボックス 8013">
          <a:extLst>
            <a:ext uri="{FF2B5EF4-FFF2-40B4-BE49-F238E27FC236}">
              <a16:creationId xmlns:a16="http://schemas.microsoft.com/office/drawing/2014/main" id="{43F1BF57-6F44-446A-9FF4-29E028F93FE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15" name="テキスト ボックス 8014">
          <a:extLst>
            <a:ext uri="{FF2B5EF4-FFF2-40B4-BE49-F238E27FC236}">
              <a16:creationId xmlns:a16="http://schemas.microsoft.com/office/drawing/2014/main" id="{EFE4CE31-3FEB-4516-9F61-C733B6F9686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16" name="テキスト ボックス 8015">
          <a:extLst>
            <a:ext uri="{FF2B5EF4-FFF2-40B4-BE49-F238E27FC236}">
              <a16:creationId xmlns:a16="http://schemas.microsoft.com/office/drawing/2014/main" id="{67A23BE3-FFBF-4446-8373-B1E92935C2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17" name="テキスト ボックス 8016">
          <a:extLst>
            <a:ext uri="{FF2B5EF4-FFF2-40B4-BE49-F238E27FC236}">
              <a16:creationId xmlns:a16="http://schemas.microsoft.com/office/drawing/2014/main" id="{0CB4DD55-8B57-4A59-96BD-75E3C911A68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18" name="テキスト ボックス 8017">
          <a:extLst>
            <a:ext uri="{FF2B5EF4-FFF2-40B4-BE49-F238E27FC236}">
              <a16:creationId xmlns:a16="http://schemas.microsoft.com/office/drawing/2014/main" id="{C870762A-1BF4-4367-A025-9274C611A8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19" name="テキスト ボックス 8018">
          <a:extLst>
            <a:ext uri="{FF2B5EF4-FFF2-40B4-BE49-F238E27FC236}">
              <a16:creationId xmlns:a16="http://schemas.microsoft.com/office/drawing/2014/main" id="{4B8116C4-05B3-4D1A-A692-FACE375CC52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20" name="テキスト ボックス 8019">
          <a:extLst>
            <a:ext uri="{FF2B5EF4-FFF2-40B4-BE49-F238E27FC236}">
              <a16:creationId xmlns:a16="http://schemas.microsoft.com/office/drawing/2014/main" id="{6E95FA97-DE89-47E6-B4B3-07C339AF532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21" name="テキスト ボックス 8020">
          <a:extLst>
            <a:ext uri="{FF2B5EF4-FFF2-40B4-BE49-F238E27FC236}">
              <a16:creationId xmlns:a16="http://schemas.microsoft.com/office/drawing/2014/main" id="{6A5DF18E-63B1-4C17-93E2-4BE783144E5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22" name="テキスト ボックス 8021">
          <a:extLst>
            <a:ext uri="{FF2B5EF4-FFF2-40B4-BE49-F238E27FC236}">
              <a16:creationId xmlns:a16="http://schemas.microsoft.com/office/drawing/2014/main" id="{E9BCD657-6F5A-4129-9FDE-8F01FB65B6D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23" name="テキスト ボックス 8022">
          <a:extLst>
            <a:ext uri="{FF2B5EF4-FFF2-40B4-BE49-F238E27FC236}">
              <a16:creationId xmlns:a16="http://schemas.microsoft.com/office/drawing/2014/main" id="{8F24B459-05E2-41AC-9E54-3EB45949AE3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24" name="テキスト ボックス 8023">
          <a:extLst>
            <a:ext uri="{FF2B5EF4-FFF2-40B4-BE49-F238E27FC236}">
              <a16:creationId xmlns:a16="http://schemas.microsoft.com/office/drawing/2014/main" id="{89B35770-9463-48F1-8367-E88FE43A57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25" name="テキスト ボックス 8024">
          <a:extLst>
            <a:ext uri="{FF2B5EF4-FFF2-40B4-BE49-F238E27FC236}">
              <a16:creationId xmlns:a16="http://schemas.microsoft.com/office/drawing/2014/main" id="{FC64F8B2-0168-4BEB-AA1C-617A60ECBDF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26" name="テキスト ボックス 8025">
          <a:extLst>
            <a:ext uri="{FF2B5EF4-FFF2-40B4-BE49-F238E27FC236}">
              <a16:creationId xmlns:a16="http://schemas.microsoft.com/office/drawing/2014/main" id="{25585E29-A260-4905-9142-8728256E895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27" name="テキスト ボックス 8026">
          <a:extLst>
            <a:ext uri="{FF2B5EF4-FFF2-40B4-BE49-F238E27FC236}">
              <a16:creationId xmlns:a16="http://schemas.microsoft.com/office/drawing/2014/main" id="{A389FA75-A06A-4170-84FD-632C25A810D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28" name="テキスト ボックス 8027">
          <a:extLst>
            <a:ext uri="{FF2B5EF4-FFF2-40B4-BE49-F238E27FC236}">
              <a16:creationId xmlns:a16="http://schemas.microsoft.com/office/drawing/2014/main" id="{A8A3C6ED-79B0-475B-8299-440BA1966A6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29" name="テキスト ボックス 8028">
          <a:extLst>
            <a:ext uri="{FF2B5EF4-FFF2-40B4-BE49-F238E27FC236}">
              <a16:creationId xmlns:a16="http://schemas.microsoft.com/office/drawing/2014/main" id="{4925CEB6-EF67-445D-90AB-ACEE56E59CB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30" name="テキスト ボックス 8029">
          <a:extLst>
            <a:ext uri="{FF2B5EF4-FFF2-40B4-BE49-F238E27FC236}">
              <a16:creationId xmlns:a16="http://schemas.microsoft.com/office/drawing/2014/main" id="{859B09DF-C820-45C5-BEC8-5954F1A8A0A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31" name="テキスト ボックス 8030">
          <a:extLst>
            <a:ext uri="{FF2B5EF4-FFF2-40B4-BE49-F238E27FC236}">
              <a16:creationId xmlns:a16="http://schemas.microsoft.com/office/drawing/2014/main" id="{0A0E7A9F-DE81-4CDE-BCA5-27B3CEF13E9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032" name="テキスト ボックス 8031">
          <a:extLst>
            <a:ext uri="{FF2B5EF4-FFF2-40B4-BE49-F238E27FC236}">
              <a16:creationId xmlns:a16="http://schemas.microsoft.com/office/drawing/2014/main" id="{9ADDD11F-3806-45C8-A917-8AD2982729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33" name="テキスト ボックス 8032">
          <a:extLst>
            <a:ext uri="{FF2B5EF4-FFF2-40B4-BE49-F238E27FC236}">
              <a16:creationId xmlns:a16="http://schemas.microsoft.com/office/drawing/2014/main" id="{11AA934A-32FB-4637-B7C8-6437010A2F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34" name="テキスト ボックス 8033">
          <a:extLst>
            <a:ext uri="{FF2B5EF4-FFF2-40B4-BE49-F238E27FC236}">
              <a16:creationId xmlns:a16="http://schemas.microsoft.com/office/drawing/2014/main" id="{A9205B4B-C3FE-4176-AB0F-D2F37B922E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35" name="テキスト ボックス 8034">
          <a:extLst>
            <a:ext uri="{FF2B5EF4-FFF2-40B4-BE49-F238E27FC236}">
              <a16:creationId xmlns:a16="http://schemas.microsoft.com/office/drawing/2014/main" id="{E6FE6DF2-3C9F-45F0-8C49-A6D904E9F1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36" name="テキスト ボックス 8035">
          <a:extLst>
            <a:ext uri="{FF2B5EF4-FFF2-40B4-BE49-F238E27FC236}">
              <a16:creationId xmlns:a16="http://schemas.microsoft.com/office/drawing/2014/main" id="{AFB343E9-740A-4CFB-8E48-7A07F5AE49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37" name="テキスト ボックス 8036">
          <a:extLst>
            <a:ext uri="{FF2B5EF4-FFF2-40B4-BE49-F238E27FC236}">
              <a16:creationId xmlns:a16="http://schemas.microsoft.com/office/drawing/2014/main" id="{60DB81FF-61BB-4CD6-B418-449DF2C3CC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38" name="テキスト ボックス 8037">
          <a:extLst>
            <a:ext uri="{FF2B5EF4-FFF2-40B4-BE49-F238E27FC236}">
              <a16:creationId xmlns:a16="http://schemas.microsoft.com/office/drawing/2014/main" id="{0991A7ED-D635-409D-AF16-C78898B117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39" name="テキスト ボックス 8038">
          <a:extLst>
            <a:ext uri="{FF2B5EF4-FFF2-40B4-BE49-F238E27FC236}">
              <a16:creationId xmlns:a16="http://schemas.microsoft.com/office/drawing/2014/main" id="{CAC8579D-7647-4DC4-A94D-974A80612E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40" name="テキスト ボックス 8039">
          <a:extLst>
            <a:ext uri="{FF2B5EF4-FFF2-40B4-BE49-F238E27FC236}">
              <a16:creationId xmlns:a16="http://schemas.microsoft.com/office/drawing/2014/main" id="{959CD9F6-6067-47ED-ADDE-07CEA10EEF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41" name="テキスト ボックス 8040">
          <a:extLst>
            <a:ext uri="{FF2B5EF4-FFF2-40B4-BE49-F238E27FC236}">
              <a16:creationId xmlns:a16="http://schemas.microsoft.com/office/drawing/2014/main" id="{7B665075-82E1-4FA9-95D0-A62586ADC7F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42" name="テキスト ボックス 8041">
          <a:extLst>
            <a:ext uri="{FF2B5EF4-FFF2-40B4-BE49-F238E27FC236}">
              <a16:creationId xmlns:a16="http://schemas.microsoft.com/office/drawing/2014/main" id="{C648C7A5-D86B-4F3A-B775-3E91E14D3BF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43" name="テキスト ボックス 8042">
          <a:extLst>
            <a:ext uri="{FF2B5EF4-FFF2-40B4-BE49-F238E27FC236}">
              <a16:creationId xmlns:a16="http://schemas.microsoft.com/office/drawing/2014/main" id="{A79D279A-C7EE-4E28-A2C8-370EDE33153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44" name="テキスト ボックス 8043">
          <a:extLst>
            <a:ext uri="{FF2B5EF4-FFF2-40B4-BE49-F238E27FC236}">
              <a16:creationId xmlns:a16="http://schemas.microsoft.com/office/drawing/2014/main" id="{F86CEA7D-68B7-4340-9289-63E6B27ABCD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45" name="テキスト ボックス 8044">
          <a:extLst>
            <a:ext uri="{FF2B5EF4-FFF2-40B4-BE49-F238E27FC236}">
              <a16:creationId xmlns:a16="http://schemas.microsoft.com/office/drawing/2014/main" id="{F6F7D564-2488-4A33-9566-77FE211A84D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46" name="テキスト ボックス 8045">
          <a:extLst>
            <a:ext uri="{FF2B5EF4-FFF2-40B4-BE49-F238E27FC236}">
              <a16:creationId xmlns:a16="http://schemas.microsoft.com/office/drawing/2014/main" id="{86CBE85A-D967-4A42-9829-9B1DF81899E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47" name="テキスト ボックス 8046">
          <a:extLst>
            <a:ext uri="{FF2B5EF4-FFF2-40B4-BE49-F238E27FC236}">
              <a16:creationId xmlns:a16="http://schemas.microsoft.com/office/drawing/2014/main" id="{97AC0021-94A2-451A-A271-410E38FABDF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48" name="テキスト ボックス 8047">
          <a:extLst>
            <a:ext uri="{FF2B5EF4-FFF2-40B4-BE49-F238E27FC236}">
              <a16:creationId xmlns:a16="http://schemas.microsoft.com/office/drawing/2014/main" id="{F00979A7-30E8-4022-9E0C-E7B46B20F3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49" name="テキスト ボックス 8048">
          <a:extLst>
            <a:ext uri="{FF2B5EF4-FFF2-40B4-BE49-F238E27FC236}">
              <a16:creationId xmlns:a16="http://schemas.microsoft.com/office/drawing/2014/main" id="{CB47FA04-788F-46D9-93DC-584A9E14D5B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50" name="テキスト ボックス 8049">
          <a:extLst>
            <a:ext uri="{FF2B5EF4-FFF2-40B4-BE49-F238E27FC236}">
              <a16:creationId xmlns:a16="http://schemas.microsoft.com/office/drawing/2014/main" id="{4BE1B8BB-B83E-49B7-8491-F9471A8E2F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51" name="テキスト ボックス 8050">
          <a:extLst>
            <a:ext uri="{FF2B5EF4-FFF2-40B4-BE49-F238E27FC236}">
              <a16:creationId xmlns:a16="http://schemas.microsoft.com/office/drawing/2014/main" id="{356E020D-454A-4121-BC35-071F59EECEA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52" name="テキスト ボックス 8051">
          <a:extLst>
            <a:ext uri="{FF2B5EF4-FFF2-40B4-BE49-F238E27FC236}">
              <a16:creationId xmlns:a16="http://schemas.microsoft.com/office/drawing/2014/main" id="{E7320338-4D80-4A2E-8A09-6D3A796B5E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53" name="テキスト ボックス 8052">
          <a:extLst>
            <a:ext uri="{FF2B5EF4-FFF2-40B4-BE49-F238E27FC236}">
              <a16:creationId xmlns:a16="http://schemas.microsoft.com/office/drawing/2014/main" id="{7A77EAFB-148C-410C-8867-7B887F7BE2E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54" name="テキスト ボックス 8053">
          <a:extLst>
            <a:ext uri="{FF2B5EF4-FFF2-40B4-BE49-F238E27FC236}">
              <a16:creationId xmlns:a16="http://schemas.microsoft.com/office/drawing/2014/main" id="{9F59279C-C106-4DB4-87A8-BEB56095748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55" name="テキスト ボックス 8054">
          <a:extLst>
            <a:ext uri="{FF2B5EF4-FFF2-40B4-BE49-F238E27FC236}">
              <a16:creationId xmlns:a16="http://schemas.microsoft.com/office/drawing/2014/main" id="{C9BD0927-4E05-45D2-88C6-32C43E71098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56" name="テキスト ボックス 8055">
          <a:extLst>
            <a:ext uri="{FF2B5EF4-FFF2-40B4-BE49-F238E27FC236}">
              <a16:creationId xmlns:a16="http://schemas.microsoft.com/office/drawing/2014/main" id="{BEB995AA-EECD-417E-A4E1-FADD0A80EB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57" name="テキスト ボックス 8056">
          <a:extLst>
            <a:ext uri="{FF2B5EF4-FFF2-40B4-BE49-F238E27FC236}">
              <a16:creationId xmlns:a16="http://schemas.microsoft.com/office/drawing/2014/main" id="{C3FAC1AB-985F-49A4-9FC9-E19F0E342F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58" name="テキスト ボックス 8057">
          <a:extLst>
            <a:ext uri="{FF2B5EF4-FFF2-40B4-BE49-F238E27FC236}">
              <a16:creationId xmlns:a16="http://schemas.microsoft.com/office/drawing/2014/main" id="{55319F3B-CB25-47ED-904A-099C5163E8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59" name="テキスト ボックス 8058">
          <a:extLst>
            <a:ext uri="{FF2B5EF4-FFF2-40B4-BE49-F238E27FC236}">
              <a16:creationId xmlns:a16="http://schemas.microsoft.com/office/drawing/2014/main" id="{35EA7B79-A3BE-4784-8D8A-56EBCDEC626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60" name="テキスト ボックス 8059">
          <a:extLst>
            <a:ext uri="{FF2B5EF4-FFF2-40B4-BE49-F238E27FC236}">
              <a16:creationId xmlns:a16="http://schemas.microsoft.com/office/drawing/2014/main" id="{57D8CABD-F4DE-4C73-B991-9B3B804758C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61" name="テキスト ボックス 8060">
          <a:extLst>
            <a:ext uri="{FF2B5EF4-FFF2-40B4-BE49-F238E27FC236}">
              <a16:creationId xmlns:a16="http://schemas.microsoft.com/office/drawing/2014/main" id="{4AD57EBF-37FC-4E6B-9C7F-72C68AD8CD4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62" name="テキスト ボックス 8061">
          <a:extLst>
            <a:ext uri="{FF2B5EF4-FFF2-40B4-BE49-F238E27FC236}">
              <a16:creationId xmlns:a16="http://schemas.microsoft.com/office/drawing/2014/main" id="{908CE9B0-34FD-4643-8171-7A654512B6B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63" name="テキスト ボックス 8062">
          <a:extLst>
            <a:ext uri="{FF2B5EF4-FFF2-40B4-BE49-F238E27FC236}">
              <a16:creationId xmlns:a16="http://schemas.microsoft.com/office/drawing/2014/main" id="{8D090409-CC73-4DEA-BCFC-E68A9131841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064" name="テキスト ボックス 8063">
          <a:extLst>
            <a:ext uri="{FF2B5EF4-FFF2-40B4-BE49-F238E27FC236}">
              <a16:creationId xmlns:a16="http://schemas.microsoft.com/office/drawing/2014/main" id="{85D4D227-EDD2-4C40-9F75-C66E2EF76D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65" name="テキスト ボックス 8064">
          <a:extLst>
            <a:ext uri="{FF2B5EF4-FFF2-40B4-BE49-F238E27FC236}">
              <a16:creationId xmlns:a16="http://schemas.microsoft.com/office/drawing/2014/main" id="{A8C011B3-667D-42C6-BF91-4AAB3FE2AA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66" name="テキスト ボックス 8065">
          <a:extLst>
            <a:ext uri="{FF2B5EF4-FFF2-40B4-BE49-F238E27FC236}">
              <a16:creationId xmlns:a16="http://schemas.microsoft.com/office/drawing/2014/main" id="{59642D9B-7379-41D3-A8DD-F720E1E6BD8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67" name="テキスト ボックス 8066">
          <a:extLst>
            <a:ext uri="{FF2B5EF4-FFF2-40B4-BE49-F238E27FC236}">
              <a16:creationId xmlns:a16="http://schemas.microsoft.com/office/drawing/2014/main" id="{C2374C22-21EB-4E6C-8803-97EBE7EF9DF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68" name="テキスト ボックス 8067">
          <a:extLst>
            <a:ext uri="{FF2B5EF4-FFF2-40B4-BE49-F238E27FC236}">
              <a16:creationId xmlns:a16="http://schemas.microsoft.com/office/drawing/2014/main" id="{AE83CF06-FA13-41F2-9BA2-C1817EC9B71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69" name="テキスト ボックス 8068">
          <a:extLst>
            <a:ext uri="{FF2B5EF4-FFF2-40B4-BE49-F238E27FC236}">
              <a16:creationId xmlns:a16="http://schemas.microsoft.com/office/drawing/2014/main" id="{0BC567F1-0D71-4FA0-AAAC-C8E53405E76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70" name="テキスト ボックス 8069">
          <a:extLst>
            <a:ext uri="{FF2B5EF4-FFF2-40B4-BE49-F238E27FC236}">
              <a16:creationId xmlns:a16="http://schemas.microsoft.com/office/drawing/2014/main" id="{2E211D44-C572-4A3C-AD33-A21241CE01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71" name="テキスト ボックス 8070">
          <a:extLst>
            <a:ext uri="{FF2B5EF4-FFF2-40B4-BE49-F238E27FC236}">
              <a16:creationId xmlns:a16="http://schemas.microsoft.com/office/drawing/2014/main" id="{E1B66F93-636C-4DC9-B101-E33B1D3EF0B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72" name="テキスト ボックス 8071">
          <a:extLst>
            <a:ext uri="{FF2B5EF4-FFF2-40B4-BE49-F238E27FC236}">
              <a16:creationId xmlns:a16="http://schemas.microsoft.com/office/drawing/2014/main" id="{FB7C9CEB-B043-4AB5-9509-EF7A990877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73" name="テキスト ボックス 8072">
          <a:extLst>
            <a:ext uri="{FF2B5EF4-FFF2-40B4-BE49-F238E27FC236}">
              <a16:creationId xmlns:a16="http://schemas.microsoft.com/office/drawing/2014/main" id="{A670DD0E-A00E-4C5E-BD57-7612D0EB69C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74" name="テキスト ボックス 8073">
          <a:extLst>
            <a:ext uri="{FF2B5EF4-FFF2-40B4-BE49-F238E27FC236}">
              <a16:creationId xmlns:a16="http://schemas.microsoft.com/office/drawing/2014/main" id="{370E2D96-3483-4349-9506-3F4EC1372D0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75" name="テキスト ボックス 8074">
          <a:extLst>
            <a:ext uri="{FF2B5EF4-FFF2-40B4-BE49-F238E27FC236}">
              <a16:creationId xmlns:a16="http://schemas.microsoft.com/office/drawing/2014/main" id="{486BEA3D-E218-4C7C-A3B4-814BE058546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76" name="テキスト ボックス 8075">
          <a:extLst>
            <a:ext uri="{FF2B5EF4-FFF2-40B4-BE49-F238E27FC236}">
              <a16:creationId xmlns:a16="http://schemas.microsoft.com/office/drawing/2014/main" id="{BE969944-42C7-4BCA-B4A2-3D9711305C5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77" name="テキスト ボックス 8076">
          <a:extLst>
            <a:ext uri="{FF2B5EF4-FFF2-40B4-BE49-F238E27FC236}">
              <a16:creationId xmlns:a16="http://schemas.microsoft.com/office/drawing/2014/main" id="{13346596-BD8E-4255-AA25-C5B9195110A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78" name="テキスト ボックス 8077">
          <a:extLst>
            <a:ext uri="{FF2B5EF4-FFF2-40B4-BE49-F238E27FC236}">
              <a16:creationId xmlns:a16="http://schemas.microsoft.com/office/drawing/2014/main" id="{A99170E7-DE14-4EC3-83F5-5C006BD12F9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79" name="テキスト ボックス 8078">
          <a:extLst>
            <a:ext uri="{FF2B5EF4-FFF2-40B4-BE49-F238E27FC236}">
              <a16:creationId xmlns:a16="http://schemas.microsoft.com/office/drawing/2014/main" id="{2FDA60DD-9234-4F6E-B2B6-BE781ACEDAC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080" name="テキスト ボックス 8079">
          <a:extLst>
            <a:ext uri="{FF2B5EF4-FFF2-40B4-BE49-F238E27FC236}">
              <a16:creationId xmlns:a16="http://schemas.microsoft.com/office/drawing/2014/main" id="{623CA273-ECE7-4E54-82C3-01247D92AE6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81" name="テキスト ボックス 8080">
          <a:extLst>
            <a:ext uri="{FF2B5EF4-FFF2-40B4-BE49-F238E27FC236}">
              <a16:creationId xmlns:a16="http://schemas.microsoft.com/office/drawing/2014/main" id="{18D0D13B-6871-4E4C-A736-FCB9D364A7C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82" name="テキスト ボックス 8081">
          <a:extLst>
            <a:ext uri="{FF2B5EF4-FFF2-40B4-BE49-F238E27FC236}">
              <a16:creationId xmlns:a16="http://schemas.microsoft.com/office/drawing/2014/main" id="{2D72212F-B1D0-4350-A312-70CF5662B7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83" name="テキスト ボックス 8082">
          <a:extLst>
            <a:ext uri="{FF2B5EF4-FFF2-40B4-BE49-F238E27FC236}">
              <a16:creationId xmlns:a16="http://schemas.microsoft.com/office/drawing/2014/main" id="{6F3D5EB6-CFA4-4606-B3C2-708F3680209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84" name="テキスト ボックス 8083">
          <a:extLst>
            <a:ext uri="{FF2B5EF4-FFF2-40B4-BE49-F238E27FC236}">
              <a16:creationId xmlns:a16="http://schemas.microsoft.com/office/drawing/2014/main" id="{435818BE-C472-4EC3-9517-AE83F518826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85" name="テキスト ボックス 8084">
          <a:extLst>
            <a:ext uri="{FF2B5EF4-FFF2-40B4-BE49-F238E27FC236}">
              <a16:creationId xmlns:a16="http://schemas.microsoft.com/office/drawing/2014/main" id="{4E77CC37-FC2B-4A0D-B147-9D3873F57D2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86" name="テキスト ボックス 8085">
          <a:extLst>
            <a:ext uri="{FF2B5EF4-FFF2-40B4-BE49-F238E27FC236}">
              <a16:creationId xmlns:a16="http://schemas.microsoft.com/office/drawing/2014/main" id="{ED3FA86B-67BE-4012-BFB5-4BA4CBC89CB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87" name="テキスト ボックス 8086">
          <a:extLst>
            <a:ext uri="{FF2B5EF4-FFF2-40B4-BE49-F238E27FC236}">
              <a16:creationId xmlns:a16="http://schemas.microsoft.com/office/drawing/2014/main" id="{09AB979E-B550-4073-AC5D-B7C38DD9D0F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088" name="テキスト ボックス 8087">
          <a:extLst>
            <a:ext uri="{FF2B5EF4-FFF2-40B4-BE49-F238E27FC236}">
              <a16:creationId xmlns:a16="http://schemas.microsoft.com/office/drawing/2014/main" id="{AE5E7BF0-1783-480E-8826-C731F8EB0B6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89" name="テキスト ボックス 8088">
          <a:extLst>
            <a:ext uri="{FF2B5EF4-FFF2-40B4-BE49-F238E27FC236}">
              <a16:creationId xmlns:a16="http://schemas.microsoft.com/office/drawing/2014/main" id="{48F2B72E-4D4E-45D5-A284-8EDF955F68B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90" name="テキスト ボックス 8089">
          <a:extLst>
            <a:ext uri="{FF2B5EF4-FFF2-40B4-BE49-F238E27FC236}">
              <a16:creationId xmlns:a16="http://schemas.microsoft.com/office/drawing/2014/main" id="{AB5345BA-94C1-4DDF-8506-9E0618B1DD1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91" name="テキスト ボックス 8090">
          <a:extLst>
            <a:ext uri="{FF2B5EF4-FFF2-40B4-BE49-F238E27FC236}">
              <a16:creationId xmlns:a16="http://schemas.microsoft.com/office/drawing/2014/main" id="{6670622F-AD9E-4217-9195-A23453FF68E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092" name="テキスト ボックス 8091">
          <a:extLst>
            <a:ext uri="{FF2B5EF4-FFF2-40B4-BE49-F238E27FC236}">
              <a16:creationId xmlns:a16="http://schemas.microsoft.com/office/drawing/2014/main" id="{4993CA6B-34B5-4675-B44B-F7D05CE6CFE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93" name="テキスト ボックス 8092">
          <a:extLst>
            <a:ext uri="{FF2B5EF4-FFF2-40B4-BE49-F238E27FC236}">
              <a16:creationId xmlns:a16="http://schemas.microsoft.com/office/drawing/2014/main" id="{02049D5D-2835-4D7F-93B4-82882C88892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094" name="テキスト ボックス 8093">
          <a:extLst>
            <a:ext uri="{FF2B5EF4-FFF2-40B4-BE49-F238E27FC236}">
              <a16:creationId xmlns:a16="http://schemas.microsoft.com/office/drawing/2014/main" id="{5AC99914-E55D-4635-B766-90AF62C6DAB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095" name="テキスト ボックス 8094">
          <a:extLst>
            <a:ext uri="{FF2B5EF4-FFF2-40B4-BE49-F238E27FC236}">
              <a16:creationId xmlns:a16="http://schemas.microsoft.com/office/drawing/2014/main" id="{B1233DE8-7536-4866-95C5-0119312D5DB8}"/>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96" name="テキスト ボックス 8095">
          <a:extLst>
            <a:ext uri="{FF2B5EF4-FFF2-40B4-BE49-F238E27FC236}">
              <a16:creationId xmlns:a16="http://schemas.microsoft.com/office/drawing/2014/main" id="{25C1587A-7D5D-4DAA-882A-886D198CBF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97" name="テキスト ボックス 8096">
          <a:extLst>
            <a:ext uri="{FF2B5EF4-FFF2-40B4-BE49-F238E27FC236}">
              <a16:creationId xmlns:a16="http://schemas.microsoft.com/office/drawing/2014/main" id="{6B49ACFA-C7F6-4B34-A002-9D9C5D3A1C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98" name="テキスト ボックス 8097">
          <a:extLst>
            <a:ext uri="{FF2B5EF4-FFF2-40B4-BE49-F238E27FC236}">
              <a16:creationId xmlns:a16="http://schemas.microsoft.com/office/drawing/2014/main" id="{F2710159-8E84-4F03-A89C-2089A5229A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099" name="テキスト ボックス 8098">
          <a:extLst>
            <a:ext uri="{FF2B5EF4-FFF2-40B4-BE49-F238E27FC236}">
              <a16:creationId xmlns:a16="http://schemas.microsoft.com/office/drawing/2014/main" id="{A495C05B-66A2-4BD6-ACB7-600227516E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00" name="テキスト ボックス 8099">
          <a:extLst>
            <a:ext uri="{FF2B5EF4-FFF2-40B4-BE49-F238E27FC236}">
              <a16:creationId xmlns:a16="http://schemas.microsoft.com/office/drawing/2014/main" id="{92A6FF17-C6DE-4688-B543-0DE0BF2230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01" name="テキスト ボックス 8100">
          <a:extLst>
            <a:ext uri="{FF2B5EF4-FFF2-40B4-BE49-F238E27FC236}">
              <a16:creationId xmlns:a16="http://schemas.microsoft.com/office/drawing/2014/main" id="{C2B2D7F4-4706-4A71-A6D0-2445A09AD2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02" name="テキスト ボックス 8101">
          <a:extLst>
            <a:ext uri="{FF2B5EF4-FFF2-40B4-BE49-F238E27FC236}">
              <a16:creationId xmlns:a16="http://schemas.microsoft.com/office/drawing/2014/main" id="{0E209890-3827-4F48-A500-F6C9E71587C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03" name="テキスト ボックス 8102">
          <a:extLst>
            <a:ext uri="{FF2B5EF4-FFF2-40B4-BE49-F238E27FC236}">
              <a16:creationId xmlns:a16="http://schemas.microsoft.com/office/drawing/2014/main" id="{7AE7ADE2-B0D0-4401-AF85-97E4D4CAF94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04" name="テキスト ボックス 8103">
          <a:extLst>
            <a:ext uri="{FF2B5EF4-FFF2-40B4-BE49-F238E27FC236}">
              <a16:creationId xmlns:a16="http://schemas.microsoft.com/office/drawing/2014/main" id="{D106E32A-E7BC-44A4-8C10-8C58B26137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05" name="テキスト ボックス 8104">
          <a:extLst>
            <a:ext uri="{FF2B5EF4-FFF2-40B4-BE49-F238E27FC236}">
              <a16:creationId xmlns:a16="http://schemas.microsoft.com/office/drawing/2014/main" id="{EB7202A5-C020-486C-9425-A14CBF1E9A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06" name="テキスト ボックス 8105">
          <a:extLst>
            <a:ext uri="{FF2B5EF4-FFF2-40B4-BE49-F238E27FC236}">
              <a16:creationId xmlns:a16="http://schemas.microsoft.com/office/drawing/2014/main" id="{7F19508B-10A8-43BB-877D-C78628F1C9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07" name="テキスト ボックス 8106">
          <a:extLst>
            <a:ext uri="{FF2B5EF4-FFF2-40B4-BE49-F238E27FC236}">
              <a16:creationId xmlns:a16="http://schemas.microsoft.com/office/drawing/2014/main" id="{FDC85C25-676D-46DC-9CCC-4D0FE93F739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08" name="テキスト ボックス 8107">
          <a:extLst>
            <a:ext uri="{FF2B5EF4-FFF2-40B4-BE49-F238E27FC236}">
              <a16:creationId xmlns:a16="http://schemas.microsoft.com/office/drawing/2014/main" id="{9560851A-2290-49DF-BC5D-591D6F0A43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09" name="テキスト ボックス 8108">
          <a:extLst>
            <a:ext uri="{FF2B5EF4-FFF2-40B4-BE49-F238E27FC236}">
              <a16:creationId xmlns:a16="http://schemas.microsoft.com/office/drawing/2014/main" id="{D55A057B-92E9-42CB-A58F-14C055EAA2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10" name="テキスト ボックス 8109">
          <a:extLst>
            <a:ext uri="{FF2B5EF4-FFF2-40B4-BE49-F238E27FC236}">
              <a16:creationId xmlns:a16="http://schemas.microsoft.com/office/drawing/2014/main" id="{91E8A570-7EFD-4A0F-AA11-17D73EE135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11" name="テキスト ボックス 8110">
          <a:extLst>
            <a:ext uri="{FF2B5EF4-FFF2-40B4-BE49-F238E27FC236}">
              <a16:creationId xmlns:a16="http://schemas.microsoft.com/office/drawing/2014/main" id="{04ECF9CA-0CC7-4B49-B002-D9212DCB66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12" name="テキスト ボックス 8111">
          <a:extLst>
            <a:ext uri="{FF2B5EF4-FFF2-40B4-BE49-F238E27FC236}">
              <a16:creationId xmlns:a16="http://schemas.microsoft.com/office/drawing/2014/main" id="{20687254-5B48-4412-9569-109140A0C1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13" name="テキスト ボックス 8112">
          <a:extLst>
            <a:ext uri="{FF2B5EF4-FFF2-40B4-BE49-F238E27FC236}">
              <a16:creationId xmlns:a16="http://schemas.microsoft.com/office/drawing/2014/main" id="{39553C53-49CA-4541-B9D3-78C17731C7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14" name="テキスト ボックス 8113">
          <a:extLst>
            <a:ext uri="{FF2B5EF4-FFF2-40B4-BE49-F238E27FC236}">
              <a16:creationId xmlns:a16="http://schemas.microsoft.com/office/drawing/2014/main" id="{895B8B12-FA06-4D54-A7A7-980B108B08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15" name="テキスト ボックス 8114">
          <a:extLst>
            <a:ext uri="{FF2B5EF4-FFF2-40B4-BE49-F238E27FC236}">
              <a16:creationId xmlns:a16="http://schemas.microsoft.com/office/drawing/2014/main" id="{E063521F-E231-4E84-82EC-71A30E28B8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16" name="テキスト ボックス 8115">
          <a:extLst>
            <a:ext uri="{FF2B5EF4-FFF2-40B4-BE49-F238E27FC236}">
              <a16:creationId xmlns:a16="http://schemas.microsoft.com/office/drawing/2014/main" id="{A7502030-57BB-4CA2-81E1-9EE3D4A243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17" name="テキスト ボックス 8116">
          <a:extLst>
            <a:ext uri="{FF2B5EF4-FFF2-40B4-BE49-F238E27FC236}">
              <a16:creationId xmlns:a16="http://schemas.microsoft.com/office/drawing/2014/main" id="{44C104EF-1223-45A6-B699-2BEB52AB06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18" name="テキスト ボックス 8117">
          <a:extLst>
            <a:ext uri="{FF2B5EF4-FFF2-40B4-BE49-F238E27FC236}">
              <a16:creationId xmlns:a16="http://schemas.microsoft.com/office/drawing/2014/main" id="{79EB7ABE-5C6D-4D68-8A45-A7DBF19E7F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19" name="テキスト ボックス 8118">
          <a:extLst>
            <a:ext uri="{FF2B5EF4-FFF2-40B4-BE49-F238E27FC236}">
              <a16:creationId xmlns:a16="http://schemas.microsoft.com/office/drawing/2014/main" id="{90DF89B9-22D9-446A-A80A-BBE8BEF049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20" name="テキスト ボックス 8119">
          <a:extLst>
            <a:ext uri="{FF2B5EF4-FFF2-40B4-BE49-F238E27FC236}">
              <a16:creationId xmlns:a16="http://schemas.microsoft.com/office/drawing/2014/main" id="{A94C2F40-5323-4908-B403-89E8D47A17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21" name="テキスト ボックス 8120">
          <a:extLst>
            <a:ext uri="{FF2B5EF4-FFF2-40B4-BE49-F238E27FC236}">
              <a16:creationId xmlns:a16="http://schemas.microsoft.com/office/drawing/2014/main" id="{5205C183-3298-4AB8-8E77-CFDCBA6D25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22" name="テキスト ボックス 8121">
          <a:extLst>
            <a:ext uri="{FF2B5EF4-FFF2-40B4-BE49-F238E27FC236}">
              <a16:creationId xmlns:a16="http://schemas.microsoft.com/office/drawing/2014/main" id="{4B655E1F-2832-4D5F-8036-32AE3AD78B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23" name="テキスト ボックス 8122">
          <a:extLst>
            <a:ext uri="{FF2B5EF4-FFF2-40B4-BE49-F238E27FC236}">
              <a16:creationId xmlns:a16="http://schemas.microsoft.com/office/drawing/2014/main" id="{F08A8BF1-17C8-48EB-96C0-AE7F76E1AE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24" name="テキスト ボックス 8123">
          <a:extLst>
            <a:ext uri="{FF2B5EF4-FFF2-40B4-BE49-F238E27FC236}">
              <a16:creationId xmlns:a16="http://schemas.microsoft.com/office/drawing/2014/main" id="{A806E266-1B76-4282-9AC8-FB84935DAB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25" name="テキスト ボックス 8124">
          <a:extLst>
            <a:ext uri="{FF2B5EF4-FFF2-40B4-BE49-F238E27FC236}">
              <a16:creationId xmlns:a16="http://schemas.microsoft.com/office/drawing/2014/main" id="{78187CEE-F020-4838-B958-AA6885F18C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26" name="テキスト ボックス 8125">
          <a:extLst>
            <a:ext uri="{FF2B5EF4-FFF2-40B4-BE49-F238E27FC236}">
              <a16:creationId xmlns:a16="http://schemas.microsoft.com/office/drawing/2014/main" id="{C21E7223-15B6-4CAF-AAFC-BDE2F2C63AC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27" name="テキスト ボックス 8126">
          <a:extLst>
            <a:ext uri="{FF2B5EF4-FFF2-40B4-BE49-F238E27FC236}">
              <a16:creationId xmlns:a16="http://schemas.microsoft.com/office/drawing/2014/main" id="{5DEA5C34-2815-4E22-A5FA-7B9294356F7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28" name="テキスト ボックス 8127">
          <a:extLst>
            <a:ext uri="{FF2B5EF4-FFF2-40B4-BE49-F238E27FC236}">
              <a16:creationId xmlns:a16="http://schemas.microsoft.com/office/drawing/2014/main" id="{5FEB4090-C4CA-4C2B-850F-D58F7E18CB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29" name="テキスト ボックス 8128">
          <a:extLst>
            <a:ext uri="{FF2B5EF4-FFF2-40B4-BE49-F238E27FC236}">
              <a16:creationId xmlns:a16="http://schemas.microsoft.com/office/drawing/2014/main" id="{D5AD3954-487F-4DB7-8FA7-1ED55D8F9D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30" name="テキスト ボックス 8129">
          <a:extLst>
            <a:ext uri="{FF2B5EF4-FFF2-40B4-BE49-F238E27FC236}">
              <a16:creationId xmlns:a16="http://schemas.microsoft.com/office/drawing/2014/main" id="{26E2725D-FEF3-47A0-AD4A-4311739903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31" name="テキスト ボックス 8130">
          <a:extLst>
            <a:ext uri="{FF2B5EF4-FFF2-40B4-BE49-F238E27FC236}">
              <a16:creationId xmlns:a16="http://schemas.microsoft.com/office/drawing/2014/main" id="{98CCE09B-2E2D-4567-95EC-944D20C35C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32" name="テキスト ボックス 8131">
          <a:extLst>
            <a:ext uri="{FF2B5EF4-FFF2-40B4-BE49-F238E27FC236}">
              <a16:creationId xmlns:a16="http://schemas.microsoft.com/office/drawing/2014/main" id="{67C4D44D-6880-45D3-8462-D69D1FD368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33" name="テキスト ボックス 8132">
          <a:extLst>
            <a:ext uri="{FF2B5EF4-FFF2-40B4-BE49-F238E27FC236}">
              <a16:creationId xmlns:a16="http://schemas.microsoft.com/office/drawing/2014/main" id="{198E9DA8-4955-4ED7-B4CC-15077EC2E5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34" name="テキスト ボックス 8133">
          <a:extLst>
            <a:ext uri="{FF2B5EF4-FFF2-40B4-BE49-F238E27FC236}">
              <a16:creationId xmlns:a16="http://schemas.microsoft.com/office/drawing/2014/main" id="{A9D70E14-F1EF-4F4E-91CF-EDDC39D7F2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35" name="テキスト ボックス 8134">
          <a:extLst>
            <a:ext uri="{FF2B5EF4-FFF2-40B4-BE49-F238E27FC236}">
              <a16:creationId xmlns:a16="http://schemas.microsoft.com/office/drawing/2014/main" id="{852AD2A8-0BCA-4D92-97A5-0F2E225E02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36" name="テキスト ボックス 8135">
          <a:extLst>
            <a:ext uri="{FF2B5EF4-FFF2-40B4-BE49-F238E27FC236}">
              <a16:creationId xmlns:a16="http://schemas.microsoft.com/office/drawing/2014/main" id="{85F659FF-83A5-4841-8351-A1D1FC0432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37" name="テキスト ボックス 8136">
          <a:extLst>
            <a:ext uri="{FF2B5EF4-FFF2-40B4-BE49-F238E27FC236}">
              <a16:creationId xmlns:a16="http://schemas.microsoft.com/office/drawing/2014/main" id="{400F1AEE-3090-423D-B7EF-9E3E87C66D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38" name="テキスト ボックス 8137">
          <a:extLst>
            <a:ext uri="{FF2B5EF4-FFF2-40B4-BE49-F238E27FC236}">
              <a16:creationId xmlns:a16="http://schemas.microsoft.com/office/drawing/2014/main" id="{DFFFA28F-55DE-46C2-A32A-B68BDFB59A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39" name="テキスト ボックス 8138">
          <a:extLst>
            <a:ext uri="{FF2B5EF4-FFF2-40B4-BE49-F238E27FC236}">
              <a16:creationId xmlns:a16="http://schemas.microsoft.com/office/drawing/2014/main" id="{2BE96B3F-51D1-481D-BC48-3FD8ECE8698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40" name="テキスト ボックス 8139">
          <a:extLst>
            <a:ext uri="{FF2B5EF4-FFF2-40B4-BE49-F238E27FC236}">
              <a16:creationId xmlns:a16="http://schemas.microsoft.com/office/drawing/2014/main" id="{C1C0878F-BCA8-4D6A-A773-FC8C07BB36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41" name="テキスト ボックス 8140">
          <a:extLst>
            <a:ext uri="{FF2B5EF4-FFF2-40B4-BE49-F238E27FC236}">
              <a16:creationId xmlns:a16="http://schemas.microsoft.com/office/drawing/2014/main" id="{8C7276A3-0745-4B9A-A5BD-A5FFFCBA161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42" name="テキスト ボックス 8141">
          <a:extLst>
            <a:ext uri="{FF2B5EF4-FFF2-40B4-BE49-F238E27FC236}">
              <a16:creationId xmlns:a16="http://schemas.microsoft.com/office/drawing/2014/main" id="{3160B0D4-B350-4736-9DF8-EA182AA4F0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43" name="テキスト ボックス 8142">
          <a:extLst>
            <a:ext uri="{FF2B5EF4-FFF2-40B4-BE49-F238E27FC236}">
              <a16:creationId xmlns:a16="http://schemas.microsoft.com/office/drawing/2014/main" id="{138A4E4A-612C-4048-AAF8-25C05E98EDA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44" name="テキスト ボックス 8143">
          <a:extLst>
            <a:ext uri="{FF2B5EF4-FFF2-40B4-BE49-F238E27FC236}">
              <a16:creationId xmlns:a16="http://schemas.microsoft.com/office/drawing/2014/main" id="{AF92DBC3-893F-4F8C-BCA3-5CA76CC299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45" name="テキスト ボックス 8144">
          <a:extLst>
            <a:ext uri="{FF2B5EF4-FFF2-40B4-BE49-F238E27FC236}">
              <a16:creationId xmlns:a16="http://schemas.microsoft.com/office/drawing/2014/main" id="{A4234624-84D9-45B0-9898-68A056ADD9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46" name="テキスト ボックス 8145">
          <a:extLst>
            <a:ext uri="{FF2B5EF4-FFF2-40B4-BE49-F238E27FC236}">
              <a16:creationId xmlns:a16="http://schemas.microsoft.com/office/drawing/2014/main" id="{9FC777BE-793D-4F9D-8355-3E9FC0758C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47" name="テキスト ボックス 8146">
          <a:extLst>
            <a:ext uri="{FF2B5EF4-FFF2-40B4-BE49-F238E27FC236}">
              <a16:creationId xmlns:a16="http://schemas.microsoft.com/office/drawing/2014/main" id="{4B5EA677-2417-431D-B1FD-FA859C12C2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48" name="テキスト ボックス 8147">
          <a:extLst>
            <a:ext uri="{FF2B5EF4-FFF2-40B4-BE49-F238E27FC236}">
              <a16:creationId xmlns:a16="http://schemas.microsoft.com/office/drawing/2014/main" id="{0640B90C-16AC-439C-AE64-A77A923DF7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49" name="テキスト ボックス 8148">
          <a:extLst>
            <a:ext uri="{FF2B5EF4-FFF2-40B4-BE49-F238E27FC236}">
              <a16:creationId xmlns:a16="http://schemas.microsoft.com/office/drawing/2014/main" id="{B631F685-4ED8-4A1F-8B56-F8E3D4DF7D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50" name="テキスト ボックス 8149">
          <a:extLst>
            <a:ext uri="{FF2B5EF4-FFF2-40B4-BE49-F238E27FC236}">
              <a16:creationId xmlns:a16="http://schemas.microsoft.com/office/drawing/2014/main" id="{439EFD45-A7D7-4114-BB4A-EA214D2B1E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51" name="テキスト ボックス 8150">
          <a:extLst>
            <a:ext uri="{FF2B5EF4-FFF2-40B4-BE49-F238E27FC236}">
              <a16:creationId xmlns:a16="http://schemas.microsoft.com/office/drawing/2014/main" id="{29BF0BED-D727-44F5-9D4A-32C0C780681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52" name="テキスト ボックス 8151">
          <a:extLst>
            <a:ext uri="{FF2B5EF4-FFF2-40B4-BE49-F238E27FC236}">
              <a16:creationId xmlns:a16="http://schemas.microsoft.com/office/drawing/2014/main" id="{F686AF8B-CB83-43D7-B333-AD0B2AE248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53" name="テキスト ボックス 8152">
          <a:extLst>
            <a:ext uri="{FF2B5EF4-FFF2-40B4-BE49-F238E27FC236}">
              <a16:creationId xmlns:a16="http://schemas.microsoft.com/office/drawing/2014/main" id="{EAAF3D4E-3666-473A-93FC-94928DA59E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54" name="テキスト ボックス 8153">
          <a:extLst>
            <a:ext uri="{FF2B5EF4-FFF2-40B4-BE49-F238E27FC236}">
              <a16:creationId xmlns:a16="http://schemas.microsoft.com/office/drawing/2014/main" id="{E34EE177-91FA-436E-AF9F-5A30D1C6367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55" name="テキスト ボックス 8154">
          <a:extLst>
            <a:ext uri="{FF2B5EF4-FFF2-40B4-BE49-F238E27FC236}">
              <a16:creationId xmlns:a16="http://schemas.microsoft.com/office/drawing/2014/main" id="{439CCCBA-A149-4E92-BF49-D2595DEFD5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56" name="テキスト ボックス 8155">
          <a:extLst>
            <a:ext uri="{FF2B5EF4-FFF2-40B4-BE49-F238E27FC236}">
              <a16:creationId xmlns:a16="http://schemas.microsoft.com/office/drawing/2014/main" id="{A171B271-9F51-4488-8B2C-E7B3A49E07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57" name="テキスト ボックス 8156">
          <a:extLst>
            <a:ext uri="{FF2B5EF4-FFF2-40B4-BE49-F238E27FC236}">
              <a16:creationId xmlns:a16="http://schemas.microsoft.com/office/drawing/2014/main" id="{0F653BF2-396A-4D7B-BEB6-6B8715B6494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58" name="テキスト ボックス 8157">
          <a:extLst>
            <a:ext uri="{FF2B5EF4-FFF2-40B4-BE49-F238E27FC236}">
              <a16:creationId xmlns:a16="http://schemas.microsoft.com/office/drawing/2014/main" id="{8CFA812E-3D17-4A26-A46F-38AFF80567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159" name="テキスト ボックス 8158">
          <a:extLst>
            <a:ext uri="{FF2B5EF4-FFF2-40B4-BE49-F238E27FC236}">
              <a16:creationId xmlns:a16="http://schemas.microsoft.com/office/drawing/2014/main" id="{A53948BC-2A6E-433C-A7B2-3DE1B7DEABE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60" name="テキスト ボックス 8159">
          <a:extLst>
            <a:ext uri="{FF2B5EF4-FFF2-40B4-BE49-F238E27FC236}">
              <a16:creationId xmlns:a16="http://schemas.microsoft.com/office/drawing/2014/main" id="{075088B0-447F-4054-A2CD-9A9D91E1A5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61" name="テキスト ボックス 8160">
          <a:extLst>
            <a:ext uri="{FF2B5EF4-FFF2-40B4-BE49-F238E27FC236}">
              <a16:creationId xmlns:a16="http://schemas.microsoft.com/office/drawing/2014/main" id="{0BD0AA53-74FD-426E-BF57-A24BF6B4F1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62" name="テキスト ボックス 8161">
          <a:extLst>
            <a:ext uri="{FF2B5EF4-FFF2-40B4-BE49-F238E27FC236}">
              <a16:creationId xmlns:a16="http://schemas.microsoft.com/office/drawing/2014/main" id="{4A64B6E9-ACF9-47A1-B06A-E9D6E48D1E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63" name="テキスト ボックス 8162">
          <a:extLst>
            <a:ext uri="{FF2B5EF4-FFF2-40B4-BE49-F238E27FC236}">
              <a16:creationId xmlns:a16="http://schemas.microsoft.com/office/drawing/2014/main" id="{F0CABE0C-EB7B-4F31-ACBC-418454307F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64" name="テキスト ボックス 8163">
          <a:extLst>
            <a:ext uri="{FF2B5EF4-FFF2-40B4-BE49-F238E27FC236}">
              <a16:creationId xmlns:a16="http://schemas.microsoft.com/office/drawing/2014/main" id="{E9189532-DE4E-4F02-AC7B-F73C46D5D6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65" name="テキスト ボックス 8164">
          <a:extLst>
            <a:ext uri="{FF2B5EF4-FFF2-40B4-BE49-F238E27FC236}">
              <a16:creationId xmlns:a16="http://schemas.microsoft.com/office/drawing/2014/main" id="{905EF01B-7D00-425D-A425-C97589E70F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66" name="テキスト ボックス 8165">
          <a:extLst>
            <a:ext uri="{FF2B5EF4-FFF2-40B4-BE49-F238E27FC236}">
              <a16:creationId xmlns:a16="http://schemas.microsoft.com/office/drawing/2014/main" id="{7E518402-1B10-4418-AA1E-CBE487AB2B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67" name="テキスト ボックス 8166">
          <a:extLst>
            <a:ext uri="{FF2B5EF4-FFF2-40B4-BE49-F238E27FC236}">
              <a16:creationId xmlns:a16="http://schemas.microsoft.com/office/drawing/2014/main" id="{4219915E-CBD5-4C21-98B1-E659903A319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68" name="テキスト ボックス 8167">
          <a:extLst>
            <a:ext uri="{FF2B5EF4-FFF2-40B4-BE49-F238E27FC236}">
              <a16:creationId xmlns:a16="http://schemas.microsoft.com/office/drawing/2014/main" id="{FDF183D2-4935-450E-9470-2848D4AB3B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69" name="テキスト ボックス 8168">
          <a:extLst>
            <a:ext uri="{FF2B5EF4-FFF2-40B4-BE49-F238E27FC236}">
              <a16:creationId xmlns:a16="http://schemas.microsoft.com/office/drawing/2014/main" id="{C6883F06-5F18-4C86-B265-1ACAF4C51E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70" name="テキスト ボックス 8169">
          <a:extLst>
            <a:ext uri="{FF2B5EF4-FFF2-40B4-BE49-F238E27FC236}">
              <a16:creationId xmlns:a16="http://schemas.microsoft.com/office/drawing/2014/main" id="{82C7CC2B-B241-4D84-9063-1DFD2FD3F6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71" name="テキスト ボックス 8170">
          <a:extLst>
            <a:ext uri="{FF2B5EF4-FFF2-40B4-BE49-F238E27FC236}">
              <a16:creationId xmlns:a16="http://schemas.microsoft.com/office/drawing/2014/main" id="{48D80E87-DE3B-49CB-8DB7-A10CDDA9D0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72" name="テキスト ボックス 8171">
          <a:extLst>
            <a:ext uri="{FF2B5EF4-FFF2-40B4-BE49-F238E27FC236}">
              <a16:creationId xmlns:a16="http://schemas.microsoft.com/office/drawing/2014/main" id="{50062EEF-1613-49E3-837F-8C95DE4B6A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73" name="テキスト ボックス 8172">
          <a:extLst>
            <a:ext uri="{FF2B5EF4-FFF2-40B4-BE49-F238E27FC236}">
              <a16:creationId xmlns:a16="http://schemas.microsoft.com/office/drawing/2014/main" id="{1971C65A-522C-450C-8D78-D37672FC31B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74" name="テキスト ボックス 8173">
          <a:extLst>
            <a:ext uri="{FF2B5EF4-FFF2-40B4-BE49-F238E27FC236}">
              <a16:creationId xmlns:a16="http://schemas.microsoft.com/office/drawing/2014/main" id="{2A013D73-2D15-4BEF-A9D2-2F1A57B10B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75" name="テキスト ボックス 8174">
          <a:extLst>
            <a:ext uri="{FF2B5EF4-FFF2-40B4-BE49-F238E27FC236}">
              <a16:creationId xmlns:a16="http://schemas.microsoft.com/office/drawing/2014/main" id="{0A02509A-E5C2-4552-8ABE-F2FA5E3E17F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76" name="テキスト ボックス 8175">
          <a:extLst>
            <a:ext uri="{FF2B5EF4-FFF2-40B4-BE49-F238E27FC236}">
              <a16:creationId xmlns:a16="http://schemas.microsoft.com/office/drawing/2014/main" id="{6A61188B-36FD-4B57-9B88-B7564773E1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77" name="テキスト ボックス 8176">
          <a:extLst>
            <a:ext uri="{FF2B5EF4-FFF2-40B4-BE49-F238E27FC236}">
              <a16:creationId xmlns:a16="http://schemas.microsoft.com/office/drawing/2014/main" id="{1F3664DA-94A5-40C7-8AB5-6EB5EA3DEF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78" name="テキスト ボックス 8177">
          <a:extLst>
            <a:ext uri="{FF2B5EF4-FFF2-40B4-BE49-F238E27FC236}">
              <a16:creationId xmlns:a16="http://schemas.microsoft.com/office/drawing/2014/main" id="{E57FEFC1-A9C2-47B5-84C1-B88DB648F3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79" name="テキスト ボックス 8178">
          <a:extLst>
            <a:ext uri="{FF2B5EF4-FFF2-40B4-BE49-F238E27FC236}">
              <a16:creationId xmlns:a16="http://schemas.microsoft.com/office/drawing/2014/main" id="{E1B5960A-5A7F-4F90-962B-3AD052012B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80" name="テキスト ボックス 8179">
          <a:extLst>
            <a:ext uri="{FF2B5EF4-FFF2-40B4-BE49-F238E27FC236}">
              <a16:creationId xmlns:a16="http://schemas.microsoft.com/office/drawing/2014/main" id="{5BE7E688-DBAD-4F6D-93E6-CC1262CD64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81" name="テキスト ボックス 8180">
          <a:extLst>
            <a:ext uri="{FF2B5EF4-FFF2-40B4-BE49-F238E27FC236}">
              <a16:creationId xmlns:a16="http://schemas.microsoft.com/office/drawing/2014/main" id="{B10287B0-EAD6-4017-AD7F-16DACF0E90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82" name="テキスト ボックス 8181">
          <a:extLst>
            <a:ext uri="{FF2B5EF4-FFF2-40B4-BE49-F238E27FC236}">
              <a16:creationId xmlns:a16="http://schemas.microsoft.com/office/drawing/2014/main" id="{914AF009-8B78-4DA0-9BAC-626779FF00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83" name="テキスト ボックス 8182">
          <a:extLst>
            <a:ext uri="{FF2B5EF4-FFF2-40B4-BE49-F238E27FC236}">
              <a16:creationId xmlns:a16="http://schemas.microsoft.com/office/drawing/2014/main" id="{3B221607-B6F0-46FD-B0D5-CE57272FB96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84" name="テキスト ボックス 8183">
          <a:extLst>
            <a:ext uri="{FF2B5EF4-FFF2-40B4-BE49-F238E27FC236}">
              <a16:creationId xmlns:a16="http://schemas.microsoft.com/office/drawing/2014/main" id="{66DE8892-1E7D-4F45-AC2E-81B654E81F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85" name="テキスト ボックス 8184">
          <a:extLst>
            <a:ext uri="{FF2B5EF4-FFF2-40B4-BE49-F238E27FC236}">
              <a16:creationId xmlns:a16="http://schemas.microsoft.com/office/drawing/2014/main" id="{EAF42D3E-8304-4247-B850-44C3A0B71DD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86" name="テキスト ボックス 8185">
          <a:extLst>
            <a:ext uri="{FF2B5EF4-FFF2-40B4-BE49-F238E27FC236}">
              <a16:creationId xmlns:a16="http://schemas.microsoft.com/office/drawing/2014/main" id="{561C1563-6D4E-4CC8-8EC1-A72756F11F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87" name="テキスト ボックス 8186">
          <a:extLst>
            <a:ext uri="{FF2B5EF4-FFF2-40B4-BE49-F238E27FC236}">
              <a16:creationId xmlns:a16="http://schemas.microsoft.com/office/drawing/2014/main" id="{279B13EB-1360-4CE0-8485-6C311D1B9C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88" name="テキスト ボックス 8187">
          <a:extLst>
            <a:ext uri="{FF2B5EF4-FFF2-40B4-BE49-F238E27FC236}">
              <a16:creationId xmlns:a16="http://schemas.microsoft.com/office/drawing/2014/main" id="{CB2F06CC-0E48-40DA-B2BC-94F6F0182A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89" name="テキスト ボックス 8188">
          <a:extLst>
            <a:ext uri="{FF2B5EF4-FFF2-40B4-BE49-F238E27FC236}">
              <a16:creationId xmlns:a16="http://schemas.microsoft.com/office/drawing/2014/main" id="{FF5F7ECC-37D3-4AFE-B15C-8EB394CDD26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90" name="テキスト ボックス 8189">
          <a:extLst>
            <a:ext uri="{FF2B5EF4-FFF2-40B4-BE49-F238E27FC236}">
              <a16:creationId xmlns:a16="http://schemas.microsoft.com/office/drawing/2014/main" id="{E6DA14B1-5DF3-4FE4-AA2E-79496A10F49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191" name="テキスト ボックス 8190">
          <a:extLst>
            <a:ext uri="{FF2B5EF4-FFF2-40B4-BE49-F238E27FC236}">
              <a16:creationId xmlns:a16="http://schemas.microsoft.com/office/drawing/2014/main" id="{A2560E52-BE89-4741-956A-5A8F64FF1D5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92" name="テキスト ボックス 8191">
          <a:extLst>
            <a:ext uri="{FF2B5EF4-FFF2-40B4-BE49-F238E27FC236}">
              <a16:creationId xmlns:a16="http://schemas.microsoft.com/office/drawing/2014/main" id="{8E16055A-CB2D-4156-93B4-C9215CDC98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93" name="テキスト ボックス 8192">
          <a:extLst>
            <a:ext uri="{FF2B5EF4-FFF2-40B4-BE49-F238E27FC236}">
              <a16:creationId xmlns:a16="http://schemas.microsoft.com/office/drawing/2014/main" id="{6B1E6F3B-003C-4B7A-BFC1-D499121AF7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94" name="テキスト ボックス 8193">
          <a:extLst>
            <a:ext uri="{FF2B5EF4-FFF2-40B4-BE49-F238E27FC236}">
              <a16:creationId xmlns:a16="http://schemas.microsoft.com/office/drawing/2014/main" id="{546F7083-EFF7-4856-BB75-F2B7FD4F39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95" name="テキスト ボックス 8194">
          <a:extLst>
            <a:ext uri="{FF2B5EF4-FFF2-40B4-BE49-F238E27FC236}">
              <a16:creationId xmlns:a16="http://schemas.microsoft.com/office/drawing/2014/main" id="{0C91A3B0-8CAC-440D-A6C2-3C94424804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196" name="テキスト ボックス 8195">
          <a:extLst>
            <a:ext uri="{FF2B5EF4-FFF2-40B4-BE49-F238E27FC236}">
              <a16:creationId xmlns:a16="http://schemas.microsoft.com/office/drawing/2014/main" id="{87B05FF4-AD9A-461C-863F-D99346DDF16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97" name="テキスト ボックス 8196">
          <a:extLst>
            <a:ext uri="{FF2B5EF4-FFF2-40B4-BE49-F238E27FC236}">
              <a16:creationId xmlns:a16="http://schemas.microsoft.com/office/drawing/2014/main" id="{20399C28-92C2-4B25-A4E3-C97600379F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198" name="テキスト ボックス 8197">
          <a:extLst>
            <a:ext uri="{FF2B5EF4-FFF2-40B4-BE49-F238E27FC236}">
              <a16:creationId xmlns:a16="http://schemas.microsoft.com/office/drawing/2014/main" id="{8CE8F23B-356F-405E-B34E-85BEA22507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199" name="テキスト ボックス 8198">
          <a:extLst>
            <a:ext uri="{FF2B5EF4-FFF2-40B4-BE49-F238E27FC236}">
              <a16:creationId xmlns:a16="http://schemas.microsoft.com/office/drawing/2014/main" id="{BF5CC03E-D960-44DB-A0DA-B5CDC0E8A20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00" name="テキスト ボックス 8199">
          <a:extLst>
            <a:ext uri="{FF2B5EF4-FFF2-40B4-BE49-F238E27FC236}">
              <a16:creationId xmlns:a16="http://schemas.microsoft.com/office/drawing/2014/main" id="{30467AEE-3490-4C68-813E-B77A3091EA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01" name="テキスト ボックス 8200">
          <a:extLst>
            <a:ext uri="{FF2B5EF4-FFF2-40B4-BE49-F238E27FC236}">
              <a16:creationId xmlns:a16="http://schemas.microsoft.com/office/drawing/2014/main" id="{6CAA5AA7-F076-42DF-A098-15D5BE0CBC7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02" name="テキスト ボックス 8201">
          <a:extLst>
            <a:ext uri="{FF2B5EF4-FFF2-40B4-BE49-F238E27FC236}">
              <a16:creationId xmlns:a16="http://schemas.microsoft.com/office/drawing/2014/main" id="{F4ED75D8-6FE7-4E32-BEA6-31910DFFB9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03" name="テキスト ボックス 8202">
          <a:extLst>
            <a:ext uri="{FF2B5EF4-FFF2-40B4-BE49-F238E27FC236}">
              <a16:creationId xmlns:a16="http://schemas.microsoft.com/office/drawing/2014/main" id="{CA9064AF-C919-42C7-91CB-9F541AC3502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04" name="テキスト ボックス 8203">
          <a:extLst>
            <a:ext uri="{FF2B5EF4-FFF2-40B4-BE49-F238E27FC236}">
              <a16:creationId xmlns:a16="http://schemas.microsoft.com/office/drawing/2014/main" id="{98BFFC41-A30F-4719-9DFF-9F84CAC0EE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05" name="テキスト ボックス 8204">
          <a:extLst>
            <a:ext uri="{FF2B5EF4-FFF2-40B4-BE49-F238E27FC236}">
              <a16:creationId xmlns:a16="http://schemas.microsoft.com/office/drawing/2014/main" id="{6B5B0BFA-7677-4DF4-83BA-9AA46684F7B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06" name="テキスト ボックス 8205">
          <a:extLst>
            <a:ext uri="{FF2B5EF4-FFF2-40B4-BE49-F238E27FC236}">
              <a16:creationId xmlns:a16="http://schemas.microsoft.com/office/drawing/2014/main" id="{709151C2-A099-49B9-858F-43B84EF56B7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07" name="テキスト ボックス 8206">
          <a:extLst>
            <a:ext uri="{FF2B5EF4-FFF2-40B4-BE49-F238E27FC236}">
              <a16:creationId xmlns:a16="http://schemas.microsoft.com/office/drawing/2014/main" id="{7905B09F-8C57-4BAA-9A7A-DB1C0B73514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08" name="テキスト ボックス 8207">
          <a:extLst>
            <a:ext uri="{FF2B5EF4-FFF2-40B4-BE49-F238E27FC236}">
              <a16:creationId xmlns:a16="http://schemas.microsoft.com/office/drawing/2014/main" id="{3B44D771-5CE9-459D-A568-43027220F4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09" name="テキスト ボックス 8208">
          <a:extLst>
            <a:ext uri="{FF2B5EF4-FFF2-40B4-BE49-F238E27FC236}">
              <a16:creationId xmlns:a16="http://schemas.microsoft.com/office/drawing/2014/main" id="{00D88770-E914-47F1-B382-B881F568F67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10" name="テキスト ボックス 8209">
          <a:extLst>
            <a:ext uri="{FF2B5EF4-FFF2-40B4-BE49-F238E27FC236}">
              <a16:creationId xmlns:a16="http://schemas.microsoft.com/office/drawing/2014/main" id="{24EA6BF4-4E73-4B14-A495-38D9D9BF01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11" name="テキスト ボックス 8210">
          <a:extLst>
            <a:ext uri="{FF2B5EF4-FFF2-40B4-BE49-F238E27FC236}">
              <a16:creationId xmlns:a16="http://schemas.microsoft.com/office/drawing/2014/main" id="{5178A029-8943-4D9A-814D-8B3BE5B48A1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12" name="テキスト ボックス 8211">
          <a:extLst>
            <a:ext uri="{FF2B5EF4-FFF2-40B4-BE49-F238E27FC236}">
              <a16:creationId xmlns:a16="http://schemas.microsoft.com/office/drawing/2014/main" id="{A00240DB-A28A-4153-9947-41B27249776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13" name="テキスト ボックス 8212">
          <a:extLst>
            <a:ext uri="{FF2B5EF4-FFF2-40B4-BE49-F238E27FC236}">
              <a16:creationId xmlns:a16="http://schemas.microsoft.com/office/drawing/2014/main" id="{C6056958-F9DF-406E-97BE-9B28838B36A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14" name="テキスト ボックス 8213">
          <a:extLst>
            <a:ext uri="{FF2B5EF4-FFF2-40B4-BE49-F238E27FC236}">
              <a16:creationId xmlns:a16="http://schemas.microsoft.com/office/drawing/2014/main" id="{D59873F8-B4C8-42BE-8CFE-B7D251A1F0E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15" name="テキスト ボックス 8214">
          <a:extLst>
            <a:ext uri="{FF2B5EF4-FFF2-40B4-BE49-F238E27FC236}">
              <a16:creationId xmlns:a16="http://schemas.microsoft.com/office/drawing/2014/main" id="{C3513DCE-1EE9-4571-A5E8-96101FCEE2C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16" name="テキスト ボックス 8215">
          <a:extLst>
            <a:ext uri="{FF2B5EF4-FFF2-40B4-BE49-F238E27FC236}">
              <a16:creationId xmlns:a16="http://schemas.microsoft.com/office/drawing/2014/main" id="{701D9279-2BCE-49F0-B924-6DB9138AEE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17" name="テキスト ボックス 8216">
          <a:extLst>
            <a:ext uri="{FF2B5EF4-FFF2-40B4-BE49-F238E27FC236}">
              <a16:creationId xmlns:a16="http://schemas.microsoft.com/office/drawing/2014/main" id="{1E70C062-EDCD-4608-A900-EBF5DE639C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18" name="テキスト ボックス 8217">
          <a:extLst>
            <a:ext uri="{FF2B5EF4-FFF2-40B4-BE49-F238E27FC236}">
              <a16:creationId xmlns:a16="http://schemas.microsoft.com/office/drawing/2014/main" id="{AC6729E9-F6A7-4093-9383-7916CEAE27B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19" name="テキスト ボックス 8218">
          <a:extLst>
            <a:ext uri="{FF2B5EF4-FFF2-40B4-BE49-F238E27FC236}">
              <a16:creationId xmlns:a16="http://schemas.microsoft.com/office/drawing/2014/main" id="{7BAB44D8-7AF1-4830-B327-94162A0779C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20" name="テキスト ボックス 8219">
          <a:extLst>
            <a:ext uri="{FF2B5EF4-FFF2-40B4-BE49-F238E27FC236}">
              <a16:creationId xmlns:a16="http://schemas.microsoft.com/office/drawing/2014/main" id="{78AD5761-2BC7-44F9-99D8-1662B894C7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21" name="テキスト ボックス 8220">
          <a:extLst>
            <a:ext uri="{FF2B5EF4-FFF2-40B4-BE49-F238E27FC236}">
              <a16:creationId xmlns:a16="http://schemas.microsoft.com/office/drawing/2014/main" id="{75B51A74-6631-4053-9EB6-0CC56C6CF8C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22" name="テキスト ボックス 8221">
          <a:extLst>
            <a:ext uri="{FF2B5EF4-FFF2-40B4-BE49-F238E27FC236}">
              <a16:creationId xmlns:a16="http://schemas.microsoft.com/office/drawing/2014/main" id="{B0D1039E-5C11-4955-9AE7-6E13F7A12FE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223" name="テキスト ボックス 8222">
          <a:extLst>
            <a:ext uri="{FF2B5EF4-FFF2-40B4-BE49-F238E27FC236}">
              <a16:creationId xmlns:a16="http://schemas.microsoft.com/office/drawing/2014/main" id="{6E9C105E-BB90-4FEF-B6D0-902ECD1E28DE}"/>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24" name="テキスト ボックス 8223">
          <a:extLst>
            <a:ext uri="{FF2B5EF4-FFF2-40B4-BE49-F238E27FC236}">
              <a16:creationId xmlns:a16="http://schemas.microsoft.com/office/drawing/2014/main" id="{AD622836-7481-495D-A9A0-D37E9A9D36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25" name="テキスト ボックス 8224">
          <a:extLst>
            <a:ext uri="{FF2B5EF4-FFF2-40B4-BE49-F238E27FC236}">
              <a16:creationId xmlns:a16="http://schemas.microsoft.com/office/drawing/2014/main" id="{B9613B29-FFC3-4E03-9C1D-5F7979665D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26" name="テキスト ボックス 8225">
          <a:extLst>
            <a:ext uri="{FF2B5EF4-FFF2-40B4-BE49-F238E27FC236}">
              <a16:creationId xmlns:a16="http://schemas.microsoft.com/office/drawing/2014/main" id="{68F13692-0CCB-43D8-9BC2-75F8AA0CFC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27" name="テキスト ボックス 8226">
          <a:extLst>
            <a:ext uri="{FF2B5EF4-FFF2-40B4-BE49-F238E27FC236}">
              <a16:creationId xmlns:a16="http://schemas.microsoft.com/office/drawing/2014/main" id="{B977D9EB-84C4-4077-9B68-0FE58B9DC9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28" name="テキスト ボックス 8227">
          <a:extLst>
            <a:ext uri="{FF2B5EF4-FFF2-40B4-BE49-F238E27FC236}">
              <a16:creationId xmlns:a16="http://schemas.microsoft.com/office/drawing/2014/main" id="{4DA02598-4E20-41AD-9A26-0903DAE529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29" name="テキスト ボックス 8228">
          <a:extLst>
            <a:ext uri="{FF2B5EF4-FFF2-40B4-BE49-F238E27FC236}">
              <a16:creationId xmlns:a16="http://schemas.microsoft.com/office/drawing/2014/main" id="{31AB0969-86FB-41A2-BF58-EEA2CA1DF1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30" name="テキスト ボックス 8229">
          <a:extLst>
            <a:ext uri="{FF2B5EF4-FFF2-40B4-BE49-F238E27FC236}">
              <a16:creationId xmlns:a16="http://schemas.microsoft.com/office/drawing/2014/main" id="{5BCEB098-34C9-4742-AD00-156FBBC009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31" name="テキスト ボックス 8230">
          <a:extLst>
            <a:ext uri="{FF2B5EF4-FFF2-40B4-BE49-F238E27FC236}">
              <a16:creationId xmlns:a16="http://schemas.microsoft.com/office/drawing/2014/main" id="{4B338444-5CDC-408B-AC8B-B5DA6F761B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32" name="テキスト ボックス 8231">
          <a:extLst>
            <a:ext uri="{FF2B5EF4-FFF2-40B4-BE49-F238E27FC236}">
              <a16:creationId xmlns:a16="http://schemas.microsoft.com/office/drawing/2014/main" id="{8F8F7BD6-1113-459F-8519-71B975D8FF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33" name="テキスト ボックス 8232">
          <a:extLst>
            <a:ext uri="{FF2B5EF4-FFF2-40B4-BE49-F238E27FC236}">
              <a16:creationId xmlns:a16="http://schemas.microsoft.com/office/drawing/2014/main" id="{27CE9FC7-CB9E-47CB-A68B-E94B7943A1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34" name="テキスト ボックス 8233">
          <a:extLst>
            <a:ext uri="{FF2B5EF4-FFF2-40B4-BE49-F238E27FC236}">
              <a16:creationId xmlns:a16="http://schemas.microsoft.com/office/drawing/2014/main" id="{C78CFB8C-96B6-4057-A4DC-7F92F2F928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35" name="テキスト ボックス 8234">
          <a:extLst>
            <a:ext uri="{FF2B5EF4-FFF2-40B4-BE49-F238E27FC236}">
              <a16:creationId xmlns:a16="http://schemas.microsoft.com/office/drawing/2014/main" id="{A5F1EEF7-2D12-4BFA-9471-8751C64C8C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36" name="テキスト ボックス 8235">
          <a:extLst>
            <a:ext uri="{FF2B5EF4-FFF2-40B4-BE49-F238E27FC236}">
              <a16:creationId xmlns:a16="http://schemas.microsoft.com/office/drawing/2014/main" id="{559287A5-4B2D-4ED0-ABAF-D0C01A0F7C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37" name="テキスト ボックス 8236">
          <a:extLst>
            <a:ext uri="{FF2B5EF4-FFF2-40B4-BE49-F238E27FC236}">
              <a16:creationId xmlns:a16="http://schemas.microsoft.com/office/drawing/2014/main" id="{0312CAFC-52AC-4CAD-9926-356F3C875A3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38" name="テキスト ボックス 8237">
          <a:extLst>
            <a:ext uri="{FF2B5EF4-FFF2-40B4-BE49-F238E27FC236}">
              <a16:creationId xmlns:a16="http://schemas.microsoft.com/office/drawing/2014/main" id="{C3A13A7A-B1A7-4163-BA88-368FDD10F4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39" name="テキスト ボックス 8238">
          <a:extLst>
            <a:ext uri="{FF2B5EF4-FFF2-40B4-BE49-F238E27FC236}">
              <a16:creationId xmlns:a16="http://schemas.microsoft.com/office/drawing/2014/main" id="{26434176-9080-4729-B32C-E2FC31F6AA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40" name="テキスト ボックス 8239">
          <a:extLst>
            <a:ext uri="{FF2B5EF4-FFF2-40B4-BE49-F238E27FC236}">
              <a16:creationId xmlns:a16="http://schemas.microsoft.com/office/drawing/2014/main" id="{82ACD49E-F3F2-4699-ABEE-FEEA576E98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41" name="テキスト ボックス 8240">
          <a:extLst>
            <a:ext uri="{FF2B5EF4-FFF2-40B4-BE49-F238E27FC236}">
              <a16:creationId xmlns:a16="http://schemas.microsoft.com/office/drawing/2014/main" id="{82701E64-B72F-487C-92F8-0876FBDA5F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42" name="テキスト ボックス 8241">
          <a:extLst>
            <a:ext uri="{FF2B5EF4-FFF2-40B4-BE49-F238E27FC236}">
              <a16:creationId xmlns:a16="http://schemas.microsoft.com/office/drawing/2014/main" id="{26B281EF-83A5-45ED-BC8D-648F3D97E89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43" name="テキスト ボックス 8242">
          <a:extLst>
            <a:ext uri="{FF2B5EF4-FFF2-40B4-BE49-F238E27FC236}">
              <a16:creationId xmlns:a16="http://schemas.microsoft.com/office/drawing/2014/main" id="{9867915B-A8CA-4FCB-9063-A638C57A1B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44" name="テキスト ボックス 8243">
          <a:extLst>
            <a:ext uri="{FF2B5EF4-FFF2-40B4-BE49-F238E27FC236}">
              <a16:creationId xmlns:a16="http://schemas.microsoft.com/office/drawing/2014/main" id="{3E48C2BF-248D-4D82-9353-4964DB2C35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45" name="テキスト ボックス 8244">
          <a:extLst>
            <a:ext uri="{FF2B5EF4-FFF2-40B4-BE49-F238E27FC236}">
              <a16:creationId xmlns:a16="http://schemas.microsoft.com/office/drawing/2014/main" id="{F0844664-28F1-443E-A7A6-96070F5B56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46" name="テキスト ボックス 8245">
          <a:extLst>
            <a:ext uri="{FF2B5EF4-FFF2-40B4-BE49-F238E27FC236}">
              <a16:creationId xmlns:a16="http://schemas.microsoft.com/office/drawing/2014/main" id="{C0D54D52-60BB-448E-ACB7-B141C8A9474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47" name="テキスト ボックス 8246">
          <a:extLst>
            <a:ext uri="{FF2B5EF4-FFF2-40B4-BE49-F238E27FC236}">
              <a16:creationId xmlns:a16="http://schemas.microsoft.com/office/drawing/2014/main" id="{4A975621-B255-4276-BE68-94478B355E4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48" name="テキスト ボックス 8247">
          <a:extLst>
            <a:ext uri="{FF2B5EF4-FFF2-40B4-BE49-F238E27FC236}">
              <a16:creationId xmlns:a16="http://schemas.microsoft.com/office/drawing/2014/main" id="{7AE7D5DA-E100-4B8D-9FAA-55D0F13891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49" name="テキスト ボックス 8248">
          <a:extLst>
            <a:ext uri="{FF2B5EF4-FFF2-40B4-BE49-F238E27FC236}">
              <a16:creationId xmlns:a16="http://schemas.microsoft.com/office/drawing/2014/main" id="{13C879D1-3130-48E8-A580-774A036A2F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50" name="テキスト ボックス 8249">
          <a:extLst>
            <a:ext uri="{FF2B5EF4-FFF2-40B4-BE49-F238E27FC236}">
              <a16:creationId xmlns:a16="http://schemas.microsoft.com/office/drawing/2014/main" id="{15669AAF-5F3A-4766-9B95-36DBDE6EE6C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51" name="テキスト ボックス 8250">
          <a:extLst>
            <a:ext uri="{FF2B5EF4-FFF2-40B4-BE49-F238E27FC236}">
              <a16:creationId xmlns:a16="http://schemas.microsoft.com/office/drawing/2014/main" id="{1848ACE5-FB27-43B8-8442-3AA6D08BD2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52" name="テキスト ボックス 8251">
          <a:extLst>
            <a:ext uri="{FF2B5EF4-FFF2-40B4-BE49-F238E27FC236}">
              <a16:creationId xmlns:a16="http://schemas.microsoft.com/office/drawing/2014/main" id="{6A4E2E8C-5B76-4504-B0AA-19CF8DD0128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53" name="テキスト ボックス 8252">
          <a:extLst>
            <a:ext uri="{FF2B5EF4-FFF2-40B4-BE49-F238E27FC236}">
              <a16:creationId xmlns:a16="http://schemas.microsoft.com/office/drawing/2014/main" id="{388FDF4F-B0FE-4307-AC07-297F7EC1D6A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54" name="テキスト ボックス 8253">
          <a:extLst>
            <a:ext uri="{FF2B5EF4-FFF2-40B4-BE49-F238E27FC236}">
              <a16:creationId xmlns:a16="http://schemas.microsoft.com/office/drawing/2014/main" id="{4A937BEA-52DE-49CC-8521-1DDE792D71A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55" name="テキスト ボックス 8254">
          <a:extLst>
            <a:ext uri="{FF2B5EF4-FFF2-40B4-BE49-F238E27FC236}">
              <a16:creationId xmlns:a16="http://schemas.microsoft.com/office/drawing/2014/main" id="{30F7BA87-7169-4E26-8519-0E6B7B19503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56" name="テキスト ボックス 8255">
          <a:extLst>
            <a:ext uri="{FF2B5EF4-FFF2-40B4-BE49-F238E27FC236}">
              <a16:creationId xmlns:a16="http://schemas.microsoft.com/office/drawing/2014/main" id="{A3A227B2-CDEB-45A6-A088-5BEDA165AC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57" name="テキスト ボックス 8256">
          <a:extLst>
            <a:ext uri="{FF2B5EF4-FFF2-40B4-BE49-F238E27FC236}">
              <a16:creationId xmlns:a16="http://schemas.microsoft.com/office/drawing/2014/main" id="{5F3601FD-D5DD-4395-BC72-32BD307485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58" name="テキスト ボックス 8257">
          <a:extLst>
            <a:ext uri="{FF2B5EF4-FFF2-40B4-BE49-F238E27FC236}">
              <a16:creationId xmlns:a16="http://schemas.microsoft.com/office/drawing/2014/main" id="{54A1744E-28D8-4129-9859-A0CC7808EA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59" name="テキスト ボックス 8258">
          <a:extLst>
            <a:ext uri="{FF2B5EF4-FFF2-40B4-BE49-F238E27FC236}">
              <a16:creationId xmlns:a16="http://schemas.microsoft.com/office/drawing/2014/main" id="{A08E74A8-029C-4B10-90F1-E2E85E78B9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60" name="テキスト ボックス 8259">
          <a:extLst>
            <a:ext uri="{FF2B5EF4-FFF2-40B4-BE49-F238E27FC236}">
              <a16:creationId xmlns:a16="http://schemas.microsoft.com/office/drawing/2014/main" id="{186DCBB4-BAFF-4596-8D0D-233FF1150E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61" name="テキスト ボックス 8260">
          <a:extLst>
            <a:ext uri="{FF2B5EF4-FFF2-40B4-BE49-F238E27FC236}">
              <a16:creationId xmlns:a16="http://schemas.microsoft.com/office/drawing/2014/main" id="{931FF9CF-9C1E-43DC-9709-2AB780D11F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62" name="テキスト ボックス 8261">
          <a:extLst>
            <a:ext uri="{FF2B5EF4-FFF2-40B4-BE49-F238E27FC236}">
              <a16:creationId xmlns:a16="http://schemas.microsoft.com/office/drawing/2014/main" id="{54CA76E7-CE9F-4681-9B4E-432B28EDCF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63" name="テキスト ボックス 8262">
          <a:extLst>
            <a:ext uri="{FF2B5EF4-FFF2-40B4-BE49-F238E27FC236}">
              <a16:creationId xmlns:a16="http://schemas.microsoft.com/office/drawing/2014/main" id="{6A3325CE-FF59-4128-A987-5AE9BB0421B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64" name="テキスト ボックス 8263">
          <a:extLst>
            <a:ext uri="{FF2B5EF4-FFF2-40B4-BE49-F238E27FC236}">
              <a16:creationId xmlns:a16="http://schemas.microsoft.com/office/drawing/2014/main" id="{DF11CE88-FFBE-41B0-A923-44178D7F19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65" name="テキスト ボックス 8264">
          <a:extLst>
            <a:ext uri="{FF2B5EF4-FFF2-40B4-BE49-F238E27FC236}">
              <a16:creationId xmlns:a16="http://schemas.microsoft.com/office/drawing/2014/main" id="{57B7E321-45C1-4FB1-ACDD-7DE9BDF77F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66" name="テキスト ボックス 8265">
          <a:extLst>
            <a:ext uri="{FF2B5EF4-FFF2-40B4-BE49-F238E27FC236}">
              <a16:creationId xmlns:a16="http://schemas.microsoft.com/office/drawing/2014/main" id="{290A1B42-E073-4CB1-908C-78133DD29D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67" name="テキスト ボックス 8266">
          <a:extLst>
            <a:ext uri="{FF2B5EF4-FFF2-40B4-BE49-F238E27FC236}">
              <a16:creationId xmlns:a16="http://schemas.microsoft.com/office/drawing/2014/main" id="{809F971D-FD1C-4179-8ACD-CE4A834415B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68" name="テキスト ボックス 8267">
          <a:extLst>
            <a:ext uri="{FF2B5EF4-FFF2-40B4-BE49-F238E27FC236}">
              <a16:creationId xmlns:a16="http://schemas.microsoft.com/office/drawing/2014/main" id="{4FEA195A-6A0D-4ECF-910D-1ADD07F290D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69" name="テキスト ボックス 8268">
          <a:extLst>
            <a:ext uri="{FF2B5EF4-FFF2-40B4-BE49-F238E27FC236}">
              <a16:creationId xmlns:a16="http://schemas.microsoft.com/office/drawing/2014/main" id="{8E01E90E-737F-47B1-BF41-62B7D732DED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70" name="テキスト ボックス 8269">
          <a:extLst>
            <a:ext uri="{FF2B5EF4-FFF2-40B4-BE49-F238E27FC236}">
              <a16:creationId xmlns:a16="http://schemas.microsoft.com/office/drawing/2014/main" id="{36CC3260-1B3C-4225-92F2-7F958BC9714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71" name="テキスト ボックス 8270">
          <a:extLst>
            <a:ext uri="{FF2B5EF4-FFF2-40B4-BE49-F238E27FC236}">
              <a16:creationId xmlns:a16="http://schemas.microsoft.com/office/drawing/2014/main" id="{3EFDAC96-D45F-4696-867E-2735EBDBC2B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72" name="テキスト ボックス 8271">
          <a:extLst>
            <a:ext uri="{FF2B5EF4-FFF2-40B4-BE49-F238E27FC236}">
              <a16:creationId xmlns:a16="http://schemas.microsoft.com/office/drawing/2014/main" id="{29E56BA2-6086-4E74-8F6B-F9A2045671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73" name="テキスト ボックス 8272">
          <a:extLst>
            <a:ext uri="{FF2B5EF4-FFF2-40B4-BE49-F238E27FC236}">
              <a16:creationId xmlns:a16="http://schemas.microsoft.com/office/drawing/2014/main" id="{D86DD587-DB91-4B48-824C-BA1CC38D76D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74" name="テキスト ボックス 8273">
          <a:extLst>
            <a:ext uri="{FF2B5EF4-FFF2-40B4-BE49-F238E27FC236}">
              <a16:creationId xmlns:a16="http://schemas.microsoft.com/office/drawing/2014/main" id="{CFCEE213-CE1D-4B27-9D05-8F3AF96C28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75" name="テキスト ボックス 8274">
          <a:extLst>
            <a:ext uri="{FF2B5EF4-FFF2-40B4-BE49-F238E27FC236}">
              <a16:creationId xmlns:a16="http://schemas.microsoft.com/office/drawing/2014/main" id="{C445A876-7131-4491-9592-50DE27A3871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76" name="テキスト ボックス 8275">
          <a:extLst>
            <a:ext uri="{FF2B5EF4-FFF2-40B4-BE49-F238E27FC236}">
              <a16:creationId xmlns:a16="http://schemas.microsoft.com/office/drawing/2014/main" id="{3971E6E6-48EB-48AE-901B-E612A591C3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77" name="テキスト ボックス 8276">
          <a:extLst>
            <a:ext uri="{FF2B5EF4-FFF2-40B4-BE49-F238E27FC236}">
              <a16:creationId xmlns:a16="http://schemas.microsoft.com/office/drawing/2014/main" id="{9FB20CA6-636D-497E-AD52-7AFBC366E13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78" name="テキスト ボックス 8277">
          <a:extLst>
            <a:ext uri="{FF2B5EF4-FFF2-40B4-BE49-F238E27FC236}">
              <a16:creationId xmlns:a16="http://schemas.microsoft.com/office/drawing/2014/main" id="{E67B43C8-592D-4F03-BD84-3B572F07F57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79" name="テキスト ボックス 8278">
          <a:extLst>
            <a:ext uri="{FF2B5EF4-FFF2-40B4-BE49-F238E27FC236}">
              <a16:creationId xmlns:a16="http://schemas.microsoft.com/office/drawing/2014/main" id="{4408D721-FD57-47CE-A835-80809A07727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80" name="テキスト ボックス 8279">
          <a:extLst>
            <a:ext uri="{FF2B5EF4-FFF2-40B4-BE49-F238E27FC236}">
              <a16:creationId xmlns:a16="http://schemas.microsoft.com/office/drawing/2014/main" id="{FEF70B57-8EBD-49B9-9253-2B002E0D98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81" name="テキスト ボックス 8280">
          <a:extLst>
            <a:ext uri="{FF2B5EF4-FFF2-40B4-BE49-F238E27FC236}">
              <a16:creationId xmlns:a16="http://schemas.microsoft.com/office/drawing/2014/main" id="{D29983BB-7A71-4205-9676-FE59ED2BD92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82" name="テキスト ボックス 8281">
          <a:extLst>
            <a:ext uri="{FF2B5EF4-FFF2-40B4-BE49-F238E27FC236}">
              <a16:creationId xmlns:a16="http://schemas.microsoft.com/office/drawing/2014/main" id="{C5B6F264-3DA9-4537-9A88-D83CBC2C875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83" name="テキスト ボックス 8282">
          <a:extLst>
            <a:ext uri="{FF2B5EF4-FFF2-40B4-BE49-F238E27FC236}">
              <a16:creationId xmlns:a16="http://schemas.microsoft.com/office/drawing/2014/main" id="{534F8D34-B1E6-4619-9086-105686EBD9A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84" name="テキスト ボックス 8283">
          <a:extLst>
            <a:ext uri="{FF2B5EF4-FFF2-40B4-BE49-F238E27FC236}">
              <a16:creationId xmlns:a16="http://schemas.microsoft.com/office/drawing/2014/main" id="{1D4323A2-F3A5-4581-BB34-2B20BBB19D5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85" name="テキスト ボックス 8284">
          <a:extLst>
            <a:ext uri="{FF2B5EF4-FFF2-40B4-BE49-F238E27FC236}">
              <a16:creationId xmlns:a16="http://schemas.microsoft.com/office/drawing/2014/main" id="{792467F9-D868-40B4-9B41-E9F37683D61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286" name="テキスト ボックス 8285">
          <a:extLst>
            <a:ext uri="{FF2B5EF4-FFF2-40B4-BE49-F238E27FC236}">
              <a16:creationId xmlns:a16="http://schemas.microsoft.com/office/drawing/2014/main" id="{42419444-B3B6-4C83-B18D-404A7D5AB0A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287" name="テキスト ボックス 8286">
          <a:extLst>
            <a:ext uri="{FF2B5EF4-FFF2-40B4-BE49-F238E27FC236}">
              <a16:creationId xmlns:a16="http://schemas.microsoft.com/office/drawing/2014/main" id="{D89EA5FE-81BA-412C-95C6-51980288CD3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88" name="テキスト ボックス 8287">
          <a:extLst>
            <a:ext uri="{FF2B5EF4-FFF2-40B4-BE49-F238E27FC236}">
              <a16:creationId xmlns:a16="http://schemas.microsoft.com/office/drawing/2014/main" id="{70FABB53-FA9D-4EEB-8F4D-2C153F72AD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89" name="テキスト ボックス 8288">
          <a:extLst>
            <a:ext uri="{FF2B5EF4-FFF2-40B4-BE49-F238E27FC236}">
              <a16:creationId xmlns:a16="http://schemas.microsoft.com/office/drawing/2014/main" id="{69F3471B-E9A3-4052-BE85-B02178D98D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90" name="テキスト ボックス 8289">
          <a:extLst>
            <a:ext uri="{FF2B5EF4-FFF2-40B4-BE49-F238E27FC236}">
              <a16:creationId xmlns:a16="http://schemas.microsoft.com/office/drawing/2014/main" id="{DA951B57-BA6A-4364-B28D-5F74EBBCB3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91" name="テキスト ボックス 8290">
          <a:extLst>
            <a:ext uri="{FF2B5EF4-FFF2-40B4-BE49-F238E27FC236}">
              <a16:creationId xmlns:a16="http://schemas.microsoft.com/office/drawing/2014/main" id="{607C453E-07A9-4401-8B06-7BD816C36FE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92" name="テキスト ボックス 8291">
          <a:extLst>
            <a:ext uri="{FF2B5EF4-FFF2-40B4-BE49-F238E27FC236}">
              <a16:creationId xmlns:a16="http://schemas.microsoft.com/office/drawing/2014/main" id="{C1D7D927-20CC-40B6-A3DE-748213DC70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93" name="テキスト ボックス 8292">
          <a:extLst>
            <a:ext uri="{FF2B5EF4-FFF2-40B4-BE49-F238E27FC236}">
              <a16:creationId xmlns:a16="http://schemas.microsoft.com/office/drawing/2014/main" id="{225F0E97-3AF8-447D-9F35-41F638D48D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94" name="テキスト ボックス 8293">
          <a:extLst>
            <a:ext uri="{FF2B5EF4-FFF2-40B4-BE49-F238E27FC236}">
              <a16:creationId xmlns:a16="http://schemas.microsoft.com/office/drawing/2014/main" id="{C8572D74-4C81-401C-97CB-4A1F22D8BD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95" name="テキスト ボックス 8294">
          <a:extLst>
            <a:ext uri="{FF2B5EF4-FFF2-40B4-BE49-F238E27FC236}">
              <a16:creationId xmlns:a16="http://schemas.microsoft.com/office/drawing/2014/main" id="{16164EFB-73DA-41F3-9C9A-C9E09247110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96" name="テキスト ボックス 8295">
          <a:extLst>
            <a:ext uri="{FF2B5EF4-FFF2-40B4-BE49-F238E27FC236}">
              <a16:creationId xmlns:a16="http://schemas.microsoft.com/office/drawing/2014/main" id="{F766B7DD-E329-4792-AE65-E0F60C369F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97" name="テキスト ボックス 8296">
          <a:extLst>
            <a:ext uri="{FF2B5EF4-FFF2-40B4-BE49-F238E27FC236}">
              <a16:creationId xmlns:a16="http://schemas.microsoft.com/office/drawing/2014/main" id="{0600E69E-40A8-4EBC-B840-BB5DA050EE5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298" name="テキスト ボックス 8297">
          <a:extLst>
            <a:ext uri="{FF2B5EF4-FFF2-40B4-BE49-F238E27FC236}">
              <a16:creationId xmlns:a16="http://schemas.microsoft.com/office/drawing/2014/main" id="{B2168F9B-ABAE-4B56-9E6B-12FE6356F7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299" name="テキスト ボックス 8298">
          <a:extLst>
            <a:ext uri="{FF2B5EF4-FFF2-40B4-BE49-F238E27FC236}">
              <a16:creationId xmlns:a16="http://schemas.microsoft.com/office/drawing/2014/main" id="{0C3FB4BF-2E7D-4C84-99FB-ECC2ED123A4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00" name="テキスト ボックス 8299">
          <a:extLst>
            <a:ext uri="{FF2B5EF4-FFF2-40B4-BE49-F238E27FC236}">
              <a16:creationId xmlns:a16="http://schemas.microsoft.com/office/drawing/2014/main" id="{582A7B34-0A7D-4E37-82C1-A44CA1703F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01" name="テキスト ボックス 8300">
          <a:extLst>
            <a:ext uri="{FF2B5EF4-FFF2-40B4-BE49-F238E27FC236}">
              <a16:creationId xmlns:a16="http://schemas.microsoft.com/office/drawing/2014/main" id="{182A83E4-7C65-4EFE-9BF2-ABFC4492F9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02" name="テキスト ボックス 8301">
          <a:extLst>
            <a:ext uri="{FF2B5EF4-FFF2-40B4-BE49-F238E27FC236}">
              <a16:creationId xmlns:a16="http://schemas.microsoft.com/office/drawing/2014/main" id="{02CCADF1-FFDA-4C7A-8A1B-6C58803E4C6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03" name="テキスト ボックス 8302">
          <a:extLst>
            <a:ext uri="{FF2B5EF4-FFF2-40B4-BE49-F238E27FC236}">
              <a16:creationId xmlns:a16="http://schemas.microsoft.com/office/drawing/2014/main" id="{8109A0BE-4DDA-4A61-A06D-ECBF53EBF8A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04" name="テキスト ボックス 8303">
          <a:extLst>
            <a:ext uri="{FF2B5EF4-FFF2-40B4-BE49-F238E27FC236}">
              <a16:creationId xmlns:a16="http://schemas.microsoft.com/office/drawing/2014/main" id="{12B59F84-E0B6-4742-9AB1-B15B0014636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05" name="テキスト ボックス 8304">
          <a:extLst>
            <a:ext uri="{FF2B5EF4-FFF2-40B4-BE49-F238E27FC236}">
              <a16:creationId xmlns:a16="http://schemas.microsoft.com/office/drawing/2014/main" id="{438E24FF-D7D1-4739-B618-FFB08330DB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06" name="テキスト ボックス 8305">
          <a:extLst>
            <a:ext uri="{FF2B5EF4-FFF2-40B4-BE49-F238E27FC236}">
              <a16:creationId xmlns:a16="http://schemas.microsoft.com/office/drawing/2014/main" id="{95AD2362-3391-47EE-A625-364E6F23453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07" name="テキスト ボックス 8306">
          <a:extLst>
            <a:ext uri="{FF2B5EF4-FFF2-40B4-BE49-F238E27FC236}">
              <a16:creationId xmlns:a16="http://schemas.microsoft.com/office/drawing/2014/main" id="{39A1A6CD-35F3-4540-BE4D-04FAEB857C7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08" name="テキスト ボックス 8307">
          <a:extLst>
            <a:ext uri="{FF2B5EF4-FFF2-40B4-BE49-F238E27FC236}">
              <a16:creationId xmlns:a16="http://schemas.microsoft.com/office/drawing/2014/main" id="{8C1D3293-B8F2-4E55-B5F2-ACF3FD806F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09" name="テキスト ボックス 8308">
          <a:extLst>
            <a:ext uri="{FF2B5EF4-FFF2-40B4-BE49-F238E27FC236}">
              <a16:creationId xmlns:a16="http://schemas.microsoft.com/office/drawing/2014/main" id="{FB848CF0-CB10-471C-A69C-21ABAA2994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10" name="テキスト ボックス 8309">
          <a:extLst>
            <a:ext uri="{FF2B5EF4-FFF2-40B4-BE49-F238E27FC236}">
              <a16:creationId xmlns:a16="http://schemas.microsoft.com/office/drawing/2014/main" id="{55A48C9C-25B9-435B-AD1D-0C63FA68A75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11" name="テキスト ボックス 8310">
          <a:extLst>
            <a:ext uri="{FF2B5EF4-FFF2-40B4-BE49-F238E27FC236}">
              <a16:creationId xmlns:a16="http://schemas.microsoft.com/office/drawing/2014/main" id="{6A71AA9E-8E63-42EC-A86F-B870FC957DB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12" name="テキスト ボックス 8311">
          <a:extLst>
            <a:ext uri="{FF2B5EF4-FFF2-40B4-BE49-F238E27FC236}">
              <a16:creationId xmlns:a16="http://schemas.microsoft.com/office/drawing/2014/main" id="{95195913-B6C4-4B10-B615-681CADE87AB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13" name="テキスト ボックス 8312">
          <a:extLst>
            <a:ext uri="{FF2B5EF4-FFF2-40B4-BE49-F238E27FC236}">
              <a16:creationId xmlns:a16="http://schemas.microsoft.com/office/drawing/2014/main" id="{034AF8B4-34BC-469E-A75D-A0F27023F44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14" name="テキスト ボックス 8313">
          <a:extLst>
            <a:ext uri="{FF2B5EF4-FFF2-40B4-BE49-F238E27FC236}">
              <a16:creationId xmlns:a16="http://schemas.microsoft.com/office/drawing/2014/main" id="{8BE8BB68-F5B5-4D53-91AC-FE6D42DE086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15" name="テキスト ボックス 8314">
          <a:extLst>
            <a:ext uri="{FF2B5EF4-FFF2-40B4-BE49-F238E27FC236}">
              <a16:creationId xmlns:a16="http://schemas.microsoft.com/office/drawing/2014/main" id="{6CCF519A-AC9F-482B-82BE-1FE1299DE06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16" name="テキスト ボックス 8315">
          <a:extLst>
            <a:ext uri="{FF2B5EF4-FFF2-40B4-BE49-F238E27FC236}">
              <a16:creationId xmlns:a16="http://schemas.microsoft.com/office/drawing/2014/main" id="{2D5E8A9C-E515-4F67-AE02-38FAA01A7F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17" name="テキスト ボックス 8316">
          <a:extLst>
            <a:ext uri="{FF2B5EF4-FFF2-40B4-BE49-F238E27FC236}">
              <a16:creationId xmlns:a16="http://schemas.microsoft.com/office/drawing/2014/main" id="{BE83070E-A138-4272-ABAC-8828D9E74C4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18" name="テキスト ボックス 8317">
          <a:extLst>
            <a:ext uri="{FF2B5EF4-FFF2-40B4-BE49-F238E27FC236}">
              <a16:creationId xmlns:a16="http://schemas.microsoft.com/office/drawing/2014/main" id="{DD9E228E-0D92-4BE1-961E-6A1ED5AC239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319" name="テキスト ボックス 8318">
          <a:extLst>
            <a:ext uri="{FF2B5EF4-FFF2-40B4-BE49-F238E27FC236}">
              <a16:creationId xmlns:a16="http://schemas.microsoft.com/office/drawing/2014/main" id="{98BA5279-7CF2-4DEA-A4DE-7D8FC1D71285}"/>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20" name="テキスト ボックス 8319">
          <a:extLst>
            <a:ext uri="{FF2B5EF4-FFF2-40B4-BE49-F238E27FC236}">
              <a16:creationId xmlns:a16="http://schemas.microsoft.com/office/drawing/2014/main" id="{CC1603A5-DB60-4F82-BA2B-36E1B7C89D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21" name="テキスト ボックス 8320">
          <a:extLst>
            <a:ext uri="{FF2B5EF4-FFF2-40B4-BE49-F238E27FC236}">
              <a16:creationId xmlns:a16="http://schemas.microsoft.com/office/drawing/2014/main" id="{18595D02-08B2-4742-9BD1-AAEF8C463B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22" name="テキスト ボックス 8321">
          <a:extLst>
            <a:ext uri="{FF2B5EF4-FFF2-40B4-BE49-F238E27FC236}">
              <a16:creationId xmlns:a16="http://schemas.microsoft.com/office/drawing/2014/main" id="{E6F508E0-BE0A-437D-8B4B-0986281008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23" name="テキスト ボックス 8322">
          <a:extLst>
            <a:ext uri="{FF2B5EF4-FFF2-40B4-BE49-F238E27FC236}">
              <a16:creationId xmlns:a16="http://schemas.microsoft.com/office/drawing/2014/main" id="{9E6A6427-6B5F-42CA-B2D9-632B1344A73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24" name="テキスト ボックス 8323">
          <a:extLst>
            <a:ext uri="{FF2B5EF4-FFF2-40B4-BE49-F238E27FC236}">
              <a16:creationId xmlns:a16="http://schemas.microsoft.com/office/drawing/2014/main" id="{4288C866-A90E-4C82-B906-257928A66E3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25" name="テキスト ボックス 8324">
          <a:extLst>
            <a:ext uri="{FF2B5EF4-FFF2-40B4-BE49-F238E27FC236}">
              <a16:creationId xmlns:a16="http://schemas.microsoft.com/office/drawing/2014/main" id="{6D5D55C4-FA3A-4A12-8406-B62CBE4486A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26" name="テキスト ボックス 8325">
          <a:extLst>
            <a:ext uri="{FF2B5EF4-FFF2-40B4-BE49-F238E27FC236}">
              <a16:creationId xmlns:a16="http://schemas.microsoft.com/office/drawing/2014/main" id="{5F1712BD-661E-47C2-9999-67ED940E9F9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27" name="テキスト ボックス 8326">
          <a:extLst>
            <a:ext uri="{FF2B5EF4-FFF2-40B4-BE49-F238E27FC236}">
              <a16:creationId xmlns:a16="http://schemas.microsoft.com/office/drawing/2014/main" id="{77BC70E6-BAB4-4FA5-8768-F6519478BFE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28" name="テキスト ボックス 8327">
          <a:extLst>
            <a:ext uri="{FF2B5EF4-FFF2-40B4-BE49-F238E27FC236}">
              <a16:creationId xmlns:a16="http://schemas.microsoft.com/office/drawing/2014/main" id="{9DEE6587-671D-4737-8CF0-483817CEB2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29" name="テキスト ボックス 8328">
          <a:extLst>
            <a:ext uri="{FF2B5EF4-FFF2-40B4-BE49-F238E27FC236}">
              <a16:creationId xmlns:a16="http://schemas.microsoft.com/office/drawing/2014/main" id="{BA2A768D-E7DE-46AE-BDB7-3470E6203D3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30" name="テキスト ボックス 8329">
          <a:extLst>
            <a:ext uri="{FF2B5EF4-FFF2-40B4-BE49-F238E27FC236}">
              <a16:creationId xmlns:a16="http://schemas.microsoft.com/office/drawing/2014/main" id="{FB76D160-1B97-4CA3-AFE8-7D70101C674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31" name="テキスト ボックス 8330">
          <a:extLst>
            <a:ext uri="{FF2B5EF4-FFF2-40B4-BE49-F238E27FC236}">
              <a16:creationId xmlns:a16="http://schemas.microsoft.com/office/drawing/2014/main" id="{D33DC668-1A0C-4A95-BC0F-08DB5495468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32" name="テキスト ボックス 8331">
          <a:extLst>
            <a:ext uri="{FF2B5EF4-FFF2-40B4-BE49-F238E27FC236}">
              <a16:creationId xmlns:a16="http://schemas.microsoft.com/office/drawing/2014/main" id="{A0E4AAE5-03AA-4323-8DE4-F6A3CBCCAB6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33" name="テキスト ボックス 8332">
          <a:extLst>
            <a:ext uri="{FF2B5EF4-FFF2-40B4-BE49-F238E27FC236}">
              <a16:creationId xmlns:a16="http://schemas.microsoft.com/office/drawing/2014/main" id="{F85EC1B9-C95C-4D88-84C1-24D0F2E6603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34" name="テキスト ボックス 8333">
          <a:extLst>
            <a:ext uri="{FF2B5EF4-FFF2-40B4-BE49-F238E27FC236}">
              <a16:creationId xmlns:a16="http://schemas.microsoft.com/office/drawing/2014/main" id="{2A2C50DF-5203-40D2-8AD8-2DB182C8701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335" name="テキスト ボックス 8334">
          <a:extLst>
            <a:ext uri="{FF2B5EF4-FFF2-40B4-BE49-F238E27FC236}">
              <a16:creationId xmlns:a16="http://schemas.microsoft.com/office/drawing/2014/main" id="{658D93F1-B2CD-4AF6-B91B-81FC1ED25DE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36" name="テキスト ボックス 8335">
          <a:extLst>
            <a:ext uri="{FF2B5EF4-FFF2-40B4-BE49-F238E27FC236}">
              <a16:creationId xmlns:a16="http://schemas.microsoft.com/office/drawing/2014/main" id="{FD0A1181-E238-44EA-A043-4B9F94543C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37" name="テキスト ボックス 8336">
          <a:extLst>
            <a:ext uri="{FF2B5EF4-FFF2-40B4-BE49-F238E27FC236}">
              <a16:creationId xmlns:a16="http://schemas.microsoft.com/office/drawing/2014/main" id="{85254578-3B1C-4FDF-9698-F31E585084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38" name="テキスト ボックス 8337">
          <a:extLst>
            <a:ext uri="{FF2B5EF4-FFF2-40B4-BE49-F238E27FC236}">
              <a16:creationId xmlns:a16="http://schemas.microsoft.com/office/drawing/2014/main" id="{DD701224-CFEB-4CA7-8167-BC77ABD361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39" name="テキスト ボックス 8338">
          <a:extLst>
            <a:ext uri="{FF2B5EF4-FFF2-40B4-BE49-F238E27FC236}">
              <a16:creationId xmlns:a16="http://schemas.microsoft.com/office/drawing/2014/main" id="{441B06B9-685D-4EDA-96EF-493F783A2B9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40" name="テキスト ボックス 8339">
          <a:extLst>
            <a:ext uri="{FF2B5EF4-FFF2-40B4-BE49-F238E27FC236}">
              <a16:creationId xmlns:a16="http://schemas.microsoft.com/office/drawing/2014/main" id="{DC47E1DF-66D2-471C-9D41-D202580BCB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41" name="テキスト ボックス 8340">
          <a:extLst>
            <a:ext uri="{FF2B5EF4-FFF2-40B4-BE49-F238E27FC236}">
              <a16:creationId xmlns:a16="http://schemas.microsoft.com/office/drawing/2014/main" id="{F8E8FA23-57F6-4EAB-8609-00837A8B4BD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42" name="テキスト ボックス 8341">
          <a:extLst>
            <a:ext uri="{FF2B5EF4-FFF2-40B4-BE49-F238E27FC236}">
              <a16:creationId xmlns:a16="http://schemas.microsoft.com/office/drawing/2014/main" id="{14002C6C-783B-482E-ADED-AC72F583E2E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343" name="テキスト ボックス 8342">
          <a:extLst>
            <a:ext uri="{FF2B5EF4-FFF2-40B4-BE49-F238E27FC236}">
              <a16:creationId xmlns:a16="http://schemas.microsoft.com/office/drawing/2014/main" id="{0836A4DD-E5A6-4E5E-B994-AFC0299566E7}"/>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44" name="テキスト ボックス 8343">
          <a:extLst>
            <a:ext uri="{FF2B5EF4-FFF2-40B4-BE49-F238E27FC236}">
              <a16:creationId xmlns:a16="http://schemas.microsoft.com/office/drawing/2014/main" id="{E730A57B-8CA2-427A-AF34-B47468A9E9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45" name="テキスト ボックス 8344">
          <a:extLst>
            <a:ext uri="{FF2B5EF4-FFF2-40B4-BE49-F238E27FC236}">
              <a16:creationId xmlns:a16="http://schemas.microsoft.com/office/drawing/2014/main" id="{AD146617-738C-4E9C-B709-9A7CB0B4641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46" name="テキスト ボックス 8345">
          <a:extLst>
            <a:ext uri="{FF2B5EF4-FFF2-40B4-BE49-F238E27FC236}">
              <a16:creationId xmlns:a16="http://schemas.microsoft.com/office/drawing/2014/main" id="{5EF86B1C-E08B-4CD0-BCF0-59EAC15505F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347" name="テキスト ボックス 8346">
          <a:extLst>
            <a:ext uri="{FF2B5EF4-FFF2-40B4-BE49-F238E27FC236}">
              <a16:creationId xmlns:a16="http://schemas.microsoft.com/office/drawing/2014/main" id="{D2370AEE-F983-4019-A1A7-3D2575844963}"/>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48" name="テキスト ボックス 8347">
          <a:extLst>
            <a:ext uri="{FF2B5EF4-FFF2-40B4-BE49-F238E27FC236}">
              <a16:creationId xmlns:a16="http://schemas.microsoft.com/office/drawing/2014/main" id="{4819E65C-F9FB-4CE4-BB8E-F9BBDDC086E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349" name="テキスト ボックス 8348">
          <a:extLst>
            <a:ext uri="{FF2B5EF4-FFF2-40B4-BE49-F238E27FC236}">
              <a16:creationId xmlns:a16="http://schemas.microsoft.com/office/drawing/2014/main" id="{DC4C1D68-C3DF-441E-83A9-23ADCA527FC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350" name="テキスト ボックス 8349">
          <a:extLst>
            <a:ext uri="{FF2B5EF4-FFF2-40B4-BE49-F238E27FC236}">
              <a16:creationId xmlns:a16="http://schemas.microsoft.com/office/drawing/2014/main" id="{030AF81F-B727-45C3-8DEA-EF7AC6F94D1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351" name="テキスト ボックス 8350">
          <a:extLst>
            <a:ext uri="{FF2B5EF4-FFF2-40B4-BE49-F238E27FC236}">
              <a16:creationId xmlns:a16="http://schemas.microsoft.com/office/drawing/2014/main" id="{E19FEB49-3504-4C0A-98C7-0192055AA9DC}"/>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52" name="テキスト ボックス 8351">
          <a:extLst>
            <a:ext uri="{FF2B5EF4-FFF2-40B4-BE49-F238E27FC236}">
              <a16:creationId xmlns:a16="http://schemas.microsoft.com/office/drawing/2014/main" id="{E0C2B2F3-0C26-4C87-87E3-CFE94BA3B9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53" name="テキスト ボックス 8352">
          <a:extLst>
            <a:ext uri="{FF2B5EF4-FFF2-40B4-BE49-F238E27FC236}">
              <a16:creationId xmlns:a16="http://schemas.microsoft.com/office/drawing/2014/main" id="{CF226522-EB46-48FC-AAA6-1C0CC97905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54" name="テキスト ボックス 8353">
          <a:extLst>
            <a:ext uri="{FF2B5EF4-FFF2-40B4-BE49-F238E27FC236}">
              <a16:creationId xmlns:a16="http://schemas.microsoft.com/office/drawing/2014/main" id="{65C7691A-9292-4DD5-B33E-4F9287714B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55" name="テキスト ボックス 8354">
          <a:extLst>
            <a:ext uri="{FF2B5EF4-FFF2-40B4-BE49-F238E27FC236}">
              <a16:creationId xmlns:a16="http://schemas.microsoft.com/office/drawing/2014/main" id="{148F9AD7-BA61-4952-AD08-8B06BAEBD8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56" name="テキスト ボックス 8355">
          <a:extLst>
            <a:ext uri="{FF2B5EF4-FFF2-40B4-BE49-F238E27FC236}">
              <a16:creationId xmlns:a16="http://schemas.microsoft.com/office/drawing/2014/main" id="{8D19A48C-0E80-42D5-8863-E8D9E7C7F7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57" name="テキスト ボックス 8356">
          <a:extLst>
            <a:ext uri="{FF2B5EF4-FFF2-40B4-BE49-F238E27FC236}">
              <a16:creationId xmlns:a16="http://schemas.microsoft.com/office/drawing/2014/main" id="{22FA6338-DA36-4840-9DA9-3F31E0E8E9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58" name="テキスト ボックス 8357">
          <a:extLst>
            <a:ext uri="{FF2B5EF4-FFF2-40B4-BE49-F238E27FC236}">
              <a16:creationId xmlns:a16="http://schemas.microsoft.com/office/drawing/2014/main" id="{E5459877-7E53-4F10-8148-554AA1E3F9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59" name="テキスト ボックス 8358">
          <a:extLst>
            <a:ext uri="{FF2B5EF4-FFF2-40B4-BE49-F238E27FC236}">
              <a16:creationId xmlns:a16="http://schemas.microsoft.com/office/drawing/2014/main" id="{0FFF275E-B0AC-487A-9723-5AE1C355AA0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60" name="テキスト ボックス 8359">
          <a:extLst>
            <a:ext uri="{FF2B5EF4-FFF2-40B4-BE49-F238E27FC236}">
              <a16:creationId xmlns:a16="http://schemas.microsoft.com/office/drawing/2014/main" id="{DCF9154B-CE48-4A8C-A834-4EBC9F62AF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61" name="テキスト ボックス 8360">
          <a:extLst>
            <a:ext uri="{FF2B5EF4-FFF2-40B4-BE49-F238E27FC236}">
              <a16:creationId xmlns:a16="http://schemas.microsoft.com/office/drawing/2014/main" id="{21CB3AF7-B157-4DD9-A5AC-4F0387B6CE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62" name="テキスト ボックス 8361">
          <a:extLst>
            <a:ext uri="{FF2B5EF4-FFF2-40B4-BE49-F238E27FC236}">
              <a16:creationId xmlns:a16="http://schemas.microsoft.com/office/drawing/2014/main" id="{D2A08343-A030-457B-B49A-88AF6E7D7B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63" name="テキスト ボックス 8362">
          <a:extLst>
            <a:ext uri="{FF2B5EF4-FFF2-40B4-BE49-F238E27FC236}">
              <a16:creationId xmlns:a16="http://schemas.microsoft.com/office/drawing/2014/main" id="{A7F04FBA-D497-4FC2-830A-FF45A277BD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64" name="テキスト ボックス 8363">
          <a:extLst>
            <a:ext uri="{FF2B5EF4-FFF2-40B4-BE49-F238E27FC236}">
              <a16:creationId xmlns:a16="http://schemas.microsoft.com/office/drawing/2014/main" id="{17DA0432-655C-4E97-A856-C56CE2DB7A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65" name="テキスト ボックス 8364">
          <a:extLst>
            <a:ext uri="{FF2B5EF4-FFF2-40B4-BE49-F238E27FC236}">
              <a16:creationId xmlns:a16="http://schemas.microsoft.com/office/drawing/2014/main" id="{B4491F38-2F86-4277-A979-0C8035D2B2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66" name="テキスト ボックス 8365">
          <a:extLst>
            <a:ext uri="{FF2B5EF4-FFF2-40B4-BE49-F238E27FC236}">
              <a16:creationId xmlns:a16="http://schemas.microsoft.com/office/drawing/2014/main" id="{D3403FA7-88EB-4B42-A274-59070AC55EC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67" name="テキスト ボックス 8366">
          <a:extLst>
            <a:ext uri="{FF2B5EF4-FFF2-40B4-BE49-F238E27FC236}">
              <a16:creationId xmlns:a16="http://schemas.microsoft.com/office/drawing/2014/main" id="{3C5E8870-297E-4B0C-A890-747ED5F93E2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68" name="テキスト ボックス 8367">
          <a:extLst>
            <a:ext uri="{FF2B5EF4-FFF2-40B4-BE49-F238E27FC236}">
              <a16:creationId xmlns:a16="http://schemas.microsoft.com/office/drawing/2014/main" id="{1B904BE7-D09F-4930-9550-9660E3C72C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69" name="テキスト ボックス 8368">
          <a:extLst>
            <a:ext uri="{FF2B5EF4-FFF2-40B4-BE49-F238E27FC236}">
              <a16:creationId xmlns:a16="http://schemas.microsoft.com/office/drawing/2014/main" id="{A13943E5-AD11-44EB-AB76-D126C3C612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70" name="テキスト ボックス 8369">
          <a:extLst>
            <a:ext uri="{FF2B5EF4-FFF2-40B4-BE49-F238E27FC236}">
              <a16:creationId xmlns:a16="http://schemas.microsoft.com/office/drawing/2014/main" id="{8E89FEE7-5E63-435D-82C9-2D6A9BFC40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71" name="テキスト ボックス 8370">
          <a:extLst>
            <a:ext uri="{FF2B5EF4-FFF2-40B4-BE49-F238E27FC236}">
              <a16:creationId xmlns:a16="http://schemas.microsoft.com/office/drawing/2014/main" id="{D19D054E-2D1B-4CA0-BFC4-13BB00A634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72" name="テキスト ボックス 8371">
          <a:extLst>
            <a:ext uri="{FF2B5EF4-FFF2-40B4-BE49-F238E27FC236}">
              <a16:creationId xmlns:a16="http://schemas.microsoft.com/office/drawing/2014/main" id="{6FC57A83-B2AE-4153-987D-8B7C53BE24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73" name="テキスト ボックス 8372">
          <a:extLst>
            <a:ext uri="{FF2B5EF4-FFF2-40B4-BE49-F238E27FC236}">
              <a16:creationId xmlns:a16="http://schemas.microsoft.com/office/drawing/2014/main" id="{D46E1C9C-B0C9-4110-A85E-365FF3D78D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74" name="テキスト ボックス 8373">
          <a:extLst>
            <a:ext uri="{FF2B5EF4-FFF2-40B4-BE49-F238E27FC236}">
              <a16:creationId xmlns:a16="http://schemas.microsoft.com/office/drawing/2014/main" id="{AB6FBAD9-FAE5-4B7D-BF83-B9C921407A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75" name="テキスト ボックス 8374">
          <a:extLst>
            <a:ext uri="{FF2B5EF4-FFF2-40B4-BE49-F238E27FC236}">
              <a16:creationId xmlns:a16="http://schemas.microsoft.com/office/drawing/2014/main" id="{71ACF44A-28EB-4B1C-AD60-FE2A78FCB5F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76" name="テキスト ボックス 8375">
          <a:extLst>
            <a:ext uri="{FF2B5EF4-FFF2-40B4-BE49-F238E27FC236}">
              <a16:creationId xmlns:a16="http://schemas.microsoft.com/office/drawing/2014/main" id="{488D24B0-1B22-4F1C-B9F8-A1E6719FCA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77" name="テキスト ボックス 8376">
          <a:extLst>
            <a:ext uri="{FF2B5EF4-FFF2-40B4-BE49-F238E27FC236}">
              <a16:creationId xmlns:a16="http://schemas.microsoft.com/office/drawing/2014/main" id="{526F4BB2-1905-451A-881D-DFC39378462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78" name="テキスト ボックス 8377">
          <a:extLst>
            <a:ext uri="{FF2B5EF4-FFF2-40B4-BE49-F238E27FC236}">
              <a16:creationId xmlns:a16="http://schemas.microsoft.com/office/drawing/2014/main" id="{5ADFE8FE-BD04-44D6-918E-16B8902964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79" name="テキスト ボックス 8378">
          <a:extLst>
            <a:ext uri="{FF2B5EF4-FFF2-40B4-BE49-F238E27FC236}">
              <a16:creationId xmlns:a16="http://schemas.microsoft.com/office/drawing/2014/main" id="{141F07DF-482A-4BD6-A44C-31067E1060C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80" name="テキスト ボックス 8379">
          <a:extLst>
            <a:ext uri="{FF2B5EF4-FFF2-40B4-BE49-F238E27FC236}">
              <a16:creationId xmlns:a16="http://schemas.microsoft.com/office/drawing/2014/main" id="{9864433F-2547-45D8-860F-7C246C4D36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81" name="テキスト ボックス 8380">
          <a:extLst>
            <a:ext uri="{FF2B5EF4-FFF2-40B4-BE49-F238E27FC236}">
              <a16:creationId xmlns:a16="http://schemas.microsoft.com/office/drawing/2014/main" id="{7E5C6A0A-7B81-421D-B81B-C384E3BD04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82" name="テキスト ボックス 8381">
          <a:extLst>
            <a:ext uri="{FF2B5EF4-FFF2-40B4-BE49-F238E27FC236}">
              <a16:creationId xmlns:a16="http://schemas.microsoft.com/office/drawing/2014/main" id="{F038D890-F36D-44AD-B9B3-B1E23B403F0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83" name="テキスト ボックス 8382">
          <a:extLst>
            <a:ext uri="{FF2B5EF4-FFF2-40B4-BE49-F238E27FC236}">
              <a16:creationId xmlns:a16="http://schemas.microsoft.com/office/drawing/2014/main" id="{246F978B-BD31-43AA-848C-4E8B19DDFD1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84" name="テキスト ボックス 8383">
          <a:extLst>
            <a:ext uri="{FF2B5EF4-FFF2-40B4-BE49-F238E27FC236}">
              <a16:creationId xmlns:a16="http://schemas.microsoft.com/office/drawing/2014/main" id="{F8E1904F-841E-4921-9FB1-89FDF0D966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85" name="テキスト ボックス 8384">
          <a:extLst>
            <a:ext uri="{FF2B5EF4-FFF2-40B4-BE49-F238E27FC236}">
              <a16:creationId xmlns:a16="http://schemas.microsoft.com/office/drawing/2014/main" id="{E32AE8D5-F7F6-4BC2-AF5B-262E764384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86" name="テキスト ボックス 8385">
          <a:extLst>
            <a:ext uri="{FF2B5EF4-FFF2-40B4-BE49-F238E27FC236}">
              <a16:creationId xmlns:a16="http://schemas.microsoft.com/office/drawing/2014/main" id="{BE60FE35-893E-4AB6-A97C-ED6C3BB7B4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87" name="テキスト ボックス 8386">
          <a:extLst>
            <a:ext uri="{FF2B5EF4-FFF2-40B4-BE49-F238E27FC236}">
              <a16:creationId xmlns:a16="http://schemas.microsoft.com/office/drawing/2014/main" id="{D5EFBD48-E4C8-4329-9586-C9DAF0DEBF8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88" name="テキスト ボックス 8387">
          <a:extLst>
            <a:ext uri="{FF2B5EF4-FFF2-40B4-BE49-F238E27FC236}">
              <a16:creationId xmlns:a16="http://schemas.microsoft.com/office/drawing/2014/main" id="{C1E1F78D-F9C4-419C-A975-AB660934DB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89" name="テキスト ボックス 8388">
          <a:extLst>
            <a:ext uri="{FF2B5EF4-FFF2-40B4-BE49-F238E27FC236}">
              <a16:creationId xmlns:a16="http://schemas.microsoft.com/office/drawing/2014/main" id="{6F32C2F5-7843-4A35-9987-1F04EC0C8FF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90" name="テキスト ボックス 8389">
          <a:extLst>
            <a:ext uri="{FF2B5EF4-FFF2-40B4-BE49-F238E27FC236}">
              <a16:creationId xmlns:a16="http://schemas.microsoft.com/office/drawing/2014/main" id="{83341217-A6C4-4F2B-9C36-DC07ECC29C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91" name="テキスト ボックス 8390">
          <a:extLst>
            <a:ext uri="{FF2B5EF4-FFF2-40B4-BE49-F238E27FC236}">
              <a16:creationId xmlns:a16="http://schemas.microsoft.com/office/drawing/2014/main" id="{5652EE40-F142-4CCF-A8A4-AEAA5A9C4C3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92" name="テキスト ボックス 8391">
          <a:extLst>
            <a:ext uri="{FF2B5EF4-FFF2-40B4-BE49-F238E27FC236}">
              <a16:creationId xmlns:a16="http://schemas.microsoft.com/office/drawing/2014/main" id="{EDFD08C6-B3B4-4607-ACA4-2D9ADC8B60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93" name="テキスト ボックス 8392">
          <a:extLst>
            <a:ext uri="{FF2B5EF4-FFF2-40B4-BE49-F238E27FC236}">
              <a16:creationId xmlns:a16="http://schemas.microsoft.com/office/drawing/2014/main" id="{93A64BBA-3C62-443C-A1F4-CD737FE076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94" name="テキスト ボックス 8393">
          <a:extLst>
            <a:ext uri="{FF2B5EF4-FFF2-40B4-BE49-F238E27FC236}">
              <a16:creationId xmlns:a16="http://schemas.microsoft.com/office/drawing/2014/main" id="{26FC6CF8-4EBB-4BF2-899B-AAA1CCA807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95" name="テキスト ボックス 8394">
          <a:extLst>
            <a:ext uri="{FF2B5EF4-FFF2-40B4-BE49-F238E27FC236}">
              <a16:creationId xmlns:a16="http://schemas.microsoft.com/office/drawing/2014/main" id="{CA9D5DB8-8359-438D-87B1-D115F5EC54C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396" name="テキスト ボックス 8395">
          <a:extLst>
            <a:ext uri="{FF2B5EF4-FFF2-40B4-BE49-F238E27FC236}">
              <a16:creationId xmlns:a16="http://schemas.microsoft.com/office/drawing/2014/main" id="{467BBF5D-E44C-4F7D-8D5E-C7607165B0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97" name="テキスト ボックス 8396">
          <a:extLst>
            <a:ext uri="{FF2B5EF4-FFF2-40B4-BE49-F238E27FC236}">
              <a16:creationId xmlns:a16="http://schemas.microsoft.com/office/drawing/2014/main" id="{606477F6-1F3A-4CFF-9D9D-815850EB8D5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398" name="テキスト ボックス 8397">
          <a:extLst>
            <a:ext uri="{FF2B5EF4-FFF2-40B4-BE49-F238E27FC236}">
              <a16:creationId xmlns:a16="http://schemas.microsoft.com/office/drawing/2014/main" id="{F3C1E371-B70C-4BCF-A7D9-7DCE2C1C081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399" name="テキスト ボックス 8398">
          <a:extLst>
            <a:ext uri="{FF2B5EF4-FFF2-40B4-BE49-F238E27FC236}">
              <a16:creationId xmlns:a16="http://schemas.microsoft.com/office/drawing/2014/main" id="{494DDB44-9BF3-43B3-A2F8-44D55C9A07D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00" name="テキスト ボックス 8399">
          <a:extLst>
            <a:ext uri="{FF2B5EF4-FFF2-40B4-BE49-F238E27FC236}">
              <a16:creationId xmlns:a16="http://schemas.microsoft.com/office/drawing/2014/main" id="{61B218F1-C179-4EAE-A94A-35DDB5C5DD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01" name="テキスト ボックス 8400">
          <a:extLst>
            <a:ext uri="{FF2B5EF4-FFF2-40B4-BE49-F238E27FC236}">
              <a16:creationId xmlns:a16="http://schemas.microsoft.com/office/drawing/2014/main" id="{470B6A25-8E52-4F78-9B65-989A81EFD7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02" name="テキスト ボックス 8401">
          <a:extLst>
            <a:ext uri="{FF2B5EF4-FFF2-40B4-BE49-F238E27FC236}">
              <a16:creationId xmlns:a16="http://schemas.microsoft.com/office/drawing/2014/main" id="{36A59793-E3BF-4DBA-B2DC-67FB3B95C7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03" name="テキスト ボックス 8402">
          <a:extLst>
            <a:ext uri="{FF2B5EF4-FFF2-40B4-BE49-F238E27FC236}">
              <a16:creationId xmlns:a16="http://schemas.microsoft.com/office/drawing/2014/main" id="{67F90FBE-56D8-4319-BEB9-D200B628BEE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04" name="テキスト ボックス 8403">
          <a:extLst>
            <a:ext uri="{FF2B5EF4-FFF2-40B4-BE49-F238E27FC236}">
              <a16:creationId xmlns:a16="http://schemas.microsoft.com/office/drawing/2014/main" id="{920BB5D3-6845-414D-905A-E91B4FF379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05" name="テキスト ボックス 8404">
          <a:extLst>
            <a:ext uri="{FF2B5EF4-FFF2-40B4-BE49-F238E27FC236}">
              <a16:creationId xmlns:a16="http://schemas.microsoft.com/office/drawing/2014/main" id="{522C4A7A-0CB1-4210-989D-9CD6BD78669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06" name="テキスト ボックス 8405">
          <a:extLst>
            <a:ext uri="{FF2B5EF4-FFF2-40B4-BE49-F238E27FC236}">
              <a16:creationId xmlns:a16="http://schemas.microsoft.com/office/drawing/2014/main" id="{08203E7A-EDCE-4176-9F77-AC3E11FC529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07" name="テキスト ボックス 8406">
          <a:extLst>
            <a:ext uri="{FF2B5EF4-FFF2-40B4-BE49-F238E27FC236}">
              <a16:creationId xmlns:a16="http://schemas.microsoft.com/office/drawing/2014/main" id="{CB6E5D1A-3464-4A71-B7E1-D56189AFFB6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08" name="テキスト ボックス 8407">
          <a:extLst>
            <a:ext uri="{FF2B5EF4-FFF2-40B4-BE49-F238E27FC236}">
              <a16:creationId xmlns:a16="http://schemas.microsoft.com/office/drawing/2014/main" id="{1F2295ED-4DB7-467E-BB59-69280424AB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09" name="テキスト ボックス 8408">
          <a:extLst>
            <a:ext uri="{FF2B5EF4-FFF2-40B4-BE49-F238E27FC236}">
              <a16:creationId xmlns:a16="http://schemas.microsoft.com/office/drawing/2014/main" id="{2EEE8BEB-04BF-46A9-B477-DBA8C05695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10" name="テキスト ボックス 8409">
          <a:extLst>
            <a:ext uri="{FF2B5EF4-FFF2-40B4-BE49-F238E27FC236}">
              <a16:creationId xmlns:a16="http://schemas.microsoft.com/office/drawing/2014/main" id="{F0422E3C-0262-45D1-B5A3-A209F38F406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11" name="テキスト ボックス 8410">
          <a:extLst>
            <a:ext uri="{FF2B5EF4-FFF2-40B4-BE49-F238E27FC236}">
              <a16:creationId xmlns:a16="http://schemas.microsoft.com/office/drawing/2014/main" id="{B66595FD-8FD0-4C6B-A444-314C1772D70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12" name="テキスト ボックス 8411">
          <a:extLst>
            <a:ext uri="{FF2B5EF4-FFF2-40B4-BE49-F238E27FC236}">
              <a16:creationId xmlns:a16="http://schemas.microsoft.com/office/drawing/2014/main" id="{3C3C519B-8D4F-433B-ACB7-B5B75179783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13" name="テキスト ボックス 8412">
          <a:extLst>
            <a:ext uri="{FF2B5EF4-FFF2-40B4-BE49-F238E27FC236}">
              <a16:creationId xmlns:a16="http://schemas.microsoft.com/office/drawing/2014/main" id="{9D0E0938-A27C-4ABE-9480-D88B49E80DC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14" name="テキスト ボックス 8413">
          <a:extLst>
            <a:ext uri="{FF2B5EF4-FFF2-40B4-BE49-F238E27FC236}">
              <a16:creationId xmlns:a16="http://schemas.microsoft.com/office/drawing/2014/main" id="{2302A578-3603-4BF7-B9D6-C9471384D59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15" name="テキスト ボックス 8414">
          <a:extLst>
            <a:ext uri="{FF2B5EF4-FFF2-40B4-BE49-F238E27FC236}">
              <a16:creationId xmlns:a16="http://schemas.microsoft.com/office/drawing/2014/main" id="{4EDFAE9F-ED84-4CE1-B557-A1586A03D322}"/>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16" name="テキスト ボックス 8415">
          <a:extLst>
            <a:ext uri="{FF2B5EF4-FFF2-40B4-BE49-F238E27FC236}">
              <a16:creationId xmlns:a16="http://schemas.microsoft.com/office/drawing/2014/main" id="{8145E93A-9B56-40B3-A408-F2F47E2695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17" name="テキスト ボックス 8416">
          <a:extLst>
            <a:ext uri="{FF2B5EF4-FFF2-40B4-BE49-F238E27FC236}">
              <a16:creationId xmlns:a16="http://schemas.microsoft.com/office/drawing/2014/main" id="{B262399B-49FA-4A46-9DB0-2DBD7BAF32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18" name="テキスト ボックス 8417">
          <a:extLst>
            <a:ext uri="{FF2B5EF4-FFF2-40B4-BE49-F238E27FC236}">
              <a16:creationId xmlns:a16="http://schemas.microsoft.com/office/drawing/2014/main" id="{597529F8-7844-438B-978C-58C1903390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19" name="テキスト ボックス 8418">
          <a:extLst>
            <a:ext uri="{FF2B5EF4-FFF2-40B4-BE49-F238E27FC236}">
              <a16:creationId xmlns:a16="http://schemas.microsoft.com/office/drawing/2014/main" id="{B528C00F-E0D1-428E-9E7A-B018335DB1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20" name="テキスト ボックス 8419">
          <a:extLst>
            <a:ext uri="{FF2B5EF4-FFF2-40B4-BE49-F238E27FC236}">
              <a16:creationId xmlns:a16="http://schemas.microsoft.com/office/drawing/2014/main" id="{21BB8273-3AC7-4316-87F4-E40037C5D9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21" name="テキスト ボックス 8420">
          <a:extLst>
            <a:ext uri="{FF2B5EF4-FFF2-40B4-BE49-F238E27FC236}">
              <a16:creationId xmlns:a16="http://schemas.microsoft.com/office/drawing/2014/main" id="{192871DC-4C6F-4F85-B069-83FD12BE6D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22" name="テキスト ボックス 8421">
          <a:extLst>
            <a:ext uri="{FF2B5EF4-FFF2-40B4-BE49-F238E27FC236}">
              <a16:creationId xmlns:a16="http://schemas.microsoft.com/office/drawing/2014/main" id="{1FABFB4B-1753-46B7-BD61-943696361A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23" name="テキスト ボックス 8422">
          <a:extLst>
            <a:ext uri="{FF2B5EF4-FFF2-40B4-BE49-F238E27FC236}">
              <a16:creationId xmlns:a16="http://schemas.microsoft.com/office/drawing/2014/main" id="{88AB3650-149A-41B0-8F83-E25C2F70003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24" name="テキスト ボックス 8423">
          <a:extLst>
            <a:ext uri="{FF2B5EF4-FFF2-40B4-BE49-F238E27FC236}">
              <a16:creationId xmlns:a16="http://schemas.microsoft.com/office/drawing/2014/main" id="{CC496315-7C8A-4E60-9E13-0267082088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25" name="テキスト ボックス 8424">
          <a:extLst>
            <a:ext uri="{FF2B5EF4-FFF2-40B4-BE49-F238E27FC236}">
              <a16:creationId xmlns:a16="http://schemas.microsoft.com/office/drawing/2014/main" id="{ED66E2BD-F600-40CE-8DF2-50474E6EC6E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26" name="テキスト ボックス 8425">
          <a:extLst>
            <a:ext uri="{FF2B5EF4-FFF2-40B4-BE49-F238E27FC236}">
              <a16:creationId xmlns:a16="http://schemas.microsoft.com/office/drawing/2014/main" id="{C5528594-766D-47E1-A062-4B2FD7C02F4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27" name="テキスト ボックス 8426">
          <a:extLst>
            <a:ext uri="{FF2B5EF4-FFF2-40B4-BE49-F238E27FC236}">
              <a16:creationId xmlns:a16="http://schemas.microsoft.com/office/drawing/2014/main" id="{90E55574-E07B-4BEA-A75F-93B4CB4F544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28" name="テキスト ボックス 8427">
          <a:extLst>
            <a:ext uri="{FF2B5EF4-FFF2-40B4-BE49-F238E27FC236}">
              <a16:creationId xmlns:a16="http://schemas.microsoft.com/office/drawing/2014/main" id="{E3B8AE66-455B-4A8C-840E-07F73FABBD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29" name="テキスト ボックス 8428">
          <a:extLst>
            <a:ext uri="{FF2B5EF4-FFF2-40B4-BE49-F238E27FC236}">
              <a16:creationId xmlns:a16="http://schemas.microsoft.com/office/drawing/2014/main" id="{8D084190-55E8-4172-B566-B654485BF62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30" name="テキスト ボックス 8429">
          <a:extLst>
            <a:ext uri="{FF2B5EF4-FFF2-40B4-BE49-F238E27FC236}">
              <a16:creationId xmlns:a16="http://schemas.microsoft.com/office/drawing/2014/main" id="{1AD9E111-8633-4386-96F3-1E4B0B5372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31" name="テキスト ボックス 8430">
          <a:extLst>
            <a:ext uri="{FF2B5EF4-FFF2-40B4-BE49-F238E27FC236}">
              <a16:creationId xmlns:a16="http://schemas.microsoft.com/office/drawing/2014/main" id="{6477EB08-85D1-4056-B77C-EA9E125201C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32" name="テキスト ボックス 8431">
          <a:extLst>
            <a:ext uri="{FF2B5EF4-FFF2-40B4-BE49-F238E27FC236}">
              <a16:creationId xmlns:a16="http://schemas.microsoft.com/office/drawing/2014/main" id="{4AABAFCF-984C-4EED-B08F-83252EB393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33" name="テキスト ボックス 8432">
          <a:extLst>
            <a:ext uri="{FF2B5EF4-FFF2-40B4-BE49-F238E27FC236}">
              <a16:creationId xmlns:a16="http://schemas.microsoft.com/office/drawing/2014/main" id="{B0616573-CE63-461B-8DD4-5AC6AA82D4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34" name="テキスト ボックス 8433">
          <a:extLst>
            <a:ext uri="{FF2B5EF4-FFF2-40B4-BE49-F238E27FC236}">
              <a16:creationId xmlns:a16="http://schemas.microsoft.com/office/drawing/2014/main" id="{D0DCEF2C-7044-4FF5-8FA8-A93DF60C51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35" name="テキスト ボックス 8434">
          <a:extLst>
            <a:ext uri="{FF2B5EF4-FFF2-40B4-BE49-F238E27FC236}">
              <a16:creationId xmlns:a16="http://schemas.microsoft.com/office/drawing/2014/main" id="{EF2692FE-8E83-46DF-8416-DBD7FD710DE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36" name="テキスト ボックス 8435">
          <a:extLst>
            <a:ext uri="{FF2B5EF4-FFF2-40B4-BE49-F238E27FC236}">
              <a16:creationId xmlns:a16="http://schemas.microsoft.com/office/drawing/2014/main" id="{A93631C8-493B-43EA-BE13-26577C0841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37" name="テキスト ボックス 8436">
          <a:extLst>
            <a:ext uri="{FF2B5EF4-FFF2-40B4-BE49-F238E27FC236}">
              <a16:creationId xmlns:a16="http://schemas.microsoft.com/office/drawing/2014/main" id="{4567FA51-A3F3-4391-AEA5-77C63B112B3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38" name="テキスト ボックス 8437">
          <a:extLst>
            <a:ext uri="{FF2B5EF4-FFF2-40B4-BE49-F238E27FC236}">
              <a16:creationId xmlns:a16="http://schemas.microsoft.com/office/drawing/2014/main" id="{B3DA62C4-C53F-4557-9671-66C57A4AF46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39" name="テキスト ボックス 8438">
          <a:extLst>
            <a:ext uri="{FF2B5EF4-FFF2-40B4-BE49-F238E27FC236}">
              <a16:creationId xmlns:a16="http://schemas.microsoft.com/office/drawing/2014/main" id="{8E15B363-29AB-42B4-9C43-BDA1D13DE80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40" name="テキスト ボックス 8439">
          <a:extLst>
            <a:ext uri="{FF2B5EF4-FFF2-40B4-BE49-F238E27FC236}">
              <a16:creationId xmlns:a16="http://schemas.microsoft.com/office/drawing/2014/main" id="{F4E9A98B-4F87-4D0A-83E4-00EF33B022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41" name="テキスト ボックス 8440">
          <a:extLst>
            <a:ext uri="{FF2B5EF4-FFF2-40B4-BE49-F238E27FC236}">
              <a16:creationId xmlns:a16="http://schemas.microsoft.com/office/drawing/2014/main" id="{93F00C16-DDC8-414B-9ABF-1FCB62419A6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42" name="テキスト ボックス 8441">
          <a:extLst>
            <a:ext uri="{FF2B5EF4-FFF2-40B4-BE49-F238E27FC236}">
              <a16:creationId xmlns:a16="http://schemas.microsoft.com/office/drawing/2014/main" id="{EDCDE8AE-BA25-497D-8047-4DC4EDF8F14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43" name="テキスト ボックス 8442">
          <a:extLst>
            <a:ext uri="{FF2B5EF4-FFF2-40B4-BE49-F238E27FC236}">
              <a16:creationId xmlns:a16="http://schemas.microsoft.com/office/drawing/2014/main" id="{F48733AE-39A6-436D-A3E1-90C744AF91E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44" name="テキスト ボックス 8443">
          <a:extLst>
            <a:ext uri="{FF2B5EF4-FFF2-40B4-BE49-F238E27FC236}">
              <a16:creationId xmlns:a16="http://schemas.microsoft.com/office/drawing/2014/main" id="{EB6EAE82-0CA7-4B00-ACDA-5CC4874AE1D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45" name="テキスト ボックス 8444">
          <a:extLst>
            <a:ext uri="{FF2B5EF4-FFF2-40B4-BE49-F238E27FC236}">
              <a16:creationId xmlns:a16="http://schemas.microsoft.com/office/drawing/2014/main" id="{3A6A24B9-B917-4C07-B021-AF3DEE3D96C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46" name="テキスト ボックス 8445">
          <a:extLst>
            <a:ext uri="{FF2B5EF4-FFF2-40B4-BE49-F238E27FC236}">
              <a16:creationId xmlns:a16="http://schemas.microsoft.com/office/drawing/2014/main" id="{585A8037-00DA-4B35-A6EA-325B4F52CDF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47" name="テキスト ボックス 8446">
          <a:extLst>
            <a:ext uri="{FF2B5EF4-FFF2-40B4-BE49-F238E27FC236}">
              <a16:creationId xmlns:a16="http://schemas.microsoft.com/office/drawing/2014/main" id="{C9A06AD8-7AF0-455C-9C45-E0C2B8D555C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48" name="テキスト ボックス 8447">
          <a:extLst>
            <a:ext uri="{FF2B5EF4-FFF2-40B4-BE49-F238E27FC236}">
              <a16:creationId xmlns:a16="http://schemas.microsoft.com/office/drawing/2014/main" id="{C50333E3-6C18-4ECA-A66F-3B94779893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49" name="テキスト ボックス 8448">
          <a:extLst>
            <a:ext uri="{FF2B5EF4-FFF2-40B4-BE49-F238E27FC236}">
              <a16:creationId xmlns:a16="http://schemas.microsoft.com/office/drawing/2014/main" id="{E8517D5B-63FD-46DC-9A45-12DD4BD9AB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50" name="テキスト ボックス 8449">
          <a:extLst>
            <a:ext uri="{FF2B5EF4-FFF2-40B4-BE49-F238E27FC236}">
              <a16:creationId xmlns:a16="http://schemas.microsoft.com/office/drawing/2014/main" id="{62432C72-BD65-400B-AE95-1077750958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51" name="テキスト ボックス 8450">
          <a:extLst>
            <a:ext uri="{FF2B5EF4-FFF2-40B4-BE49-F238E27FC236}">
              <a16:creationId xmlns:a16="http://schemas.microsoft.com/office/drawing/2014/main" id="{78ABF95C-E7B9-4E1A-8054-B9C2E59BD0E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52" name="テキスト ボックス 8451">
          <a:extLst>
            <a:ext uri="{FF2B5EF4-FFF2-40B4-BE49-F238E27FC236}">
              <a16:creationId xmlns:a16="http://schemas.microsoft.com/office/drawing/2014/main" id="{3D6BCDE8-5181-44EC-8BA4-2D99F598BF0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53" name="テキスト ボックス 8452">
          <a:extLst>
            <a:ext uri="{FF2B5EF4-FFF2-40B4-BE49-F238E27FC236}">
              <a16:creationId xmlns:a16="http://schemas.microsoft.com/office/drawing/2014/main" id="{F9074D27-FD80-487E-A346-B87C4B06463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54" name="テキスト ボックス 8453">
          <a:extLst>
            <a:ext uri="{FF2B5EF4-FFF2-40B4-BE49-F238E27FC236}">
              <a16:creationId xmlns:a16="http://schemas.microsoft.com/office/drawing/2014/main" id="{8473DC0B-DE80-4C32-852D-24ED8BC1FC0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55" name="テキスト ボックス 8454">
          <a:extLst>
            <a:ext uri="{FF2B5EF4-FFF2-40B4-BE49-F238E27FC236}">
              <a16:creationId xmlns:a16="http://schemas.microsoft.com/office/drawing/2014/main" id="{17A71743-2CDF-4968-B776-F89ED9F1048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56" name="テキスト ボックス 8455">
          <a:extLst>
            <a:ext uri="{FF2B5EF4-FFF2-40B4-BE49-F238E27FC236}">
              <a16:creationId xmlns:a16="http://schemas.microsoft.com/office/drawing/2014/main" id="{D04DD7EE-FC8A-461B-9370-FD338A4394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57" name="テキスト ボックス 8456">
          <a:extLst>
            <a:ext uri="{FF2B5EF4-FFF2-40B4-BE49-F238E27FC236}">
              <a16:creationId xmlns:a16="http://schemas.microsoft.com/office/drawing/2014/main" id="{B3DE8938-A26F-4FF0-AAA5-6CD0A589712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58" name="テキスト ボックス 8457">
          <a:extLst>
            <a:ext uri="{FF2B5EF4-FFF2-40B4-BE49-F238E27FC236}">
              <a16:creationId xmlns:a16="http://schemas.microsoft.com/office/drawing/2014/main" id="{8BD57EAE-91C7-4213-A169-F1625672DA2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59" name="テキスト ボックス 8458">
          <a:extLst>
            <a:ext uri="{FF2B5EF4-FFF2-40B4-BE49-F238E27FC236}">
              <a16:creationId xmlns:a16="http://schemas.microsoft.com/office/drawing/2014/main" id="{A2AF2A32-0B23-45EB-9489-F969F3251CB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60" name="テキスト ボックス 8459">
          <a:extLst>
            <a:ext uri="{FF2B5EF4-FFF2-40B4-BE49-F238E27FC236}">
              <a16:creationId xmlns:a16="http://schemas.microsoft.com/office/drawing/2014/main" id="{89B623F2-6878-44E6-9BF9-D9DDCA211E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61" name="テキスト ボックス 8460">
          <a:extLst>
            <a:ext uri="{FF2B5EF4-FFF2-40B4-BE49-F238E27FC236}">
              <a16:creationId xmlns:a16="http://schemas.microsoft.com/office/drawing/2014/main" id="{5DC679CF-F4AE-4739-ADA0-A6E0FC29DB8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62" name="テキスト ボックス 8461">
          <a:extLst>
            <a:ext uri="{FF2B5EF4-FFF2-40B4-BE49-F238E27FC236}">
              <a16:creationId xmlns:a16="http://schemas.microsoft.com/office/drawing/2014/main" id="{16D96213-5C00-4655-934D-4BA9A11202D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63" name="テキスト ボックス 8462">
          <a:extLst>
            <a:ext uri="{FF2B5EF4-FFF2-40B4-BE49-F238E27FC236}">
              <a16:creationId xmlns:a16="http://schemas.microsoft.com/office/drawing/2014/main" id="{B400337B-897C-4FE4-A6C8-E9FD26C8489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64" name="テキスト ボックス 8463">
          <a:extLst>
            <a:ext uri="{FF2B5EF4-FFF2-40B4-BE49-F238E27FC236}">
              <a16:creationId xmlns:a16="http://schemas.microsoft.com/office/drawing/2014/main" id="{39F3A397-190D-4BA7-B40F-FEB9505562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65" name="テキスト ボックス 8464">
          <a:extLst>
            <a:ext uri="{FF2B5EF4-FFF2-40B4-BE49-F238E27FC236}">
              <a16:creationId xmlns:a16="http://schemas.microsoft.com/office/drawing/2014/main" id="{83E83EC2-258E-4D32-8D09-76F0C511C68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66" name="テキスト ボックス 8465">
          <a:extLst>
            <a:ext uri="{FF2B5EF4-FFF2-40B4-BE49-F238E27FC236}">
              <a16:creationId xmlns:a16="http://schemas.microsoft.com/office/drawing/2014/main" id="{5CE629B2-F145-447A-9192-924BC442A10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67" name="テキスト ボックス 8466">
          <a:extLst>
            <a:ext uri="{FF2B5EF4-FFF2-40B4-BE49-F238E27FC236}">
              <a16:creationId xmlns:a16="http://schemas.microsoft.com/office/drawing/2014/main" id="{7D95F0CA-EB15-48F7-9F35-057FD715814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68" name="テキスト ボックス 8467">
          <a:extLst>
            <a:ext uri="{FF2B5EF4-FFF2-40B4-BE49-F238E27FC236}">
              <a16:creationId xmlns:a16="http://schemas.microsoft.com/office/drawing/2014/main" id="{5F9BFC82-9F80-4B4B-AF35-56453C003EC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69" name="テキスト ボックス 8468">
          <a:extLst>
            <a:ext uri="{FF2B5EF4-FFF2-40B4-BE49-F238E27FC236}">
              <a16:creationId xmlns:a16="http://schemas.microsoft.com/office/drawing/2014/main" id="{995CE7A6-8B5B-4E02-B174-3F980BDA7DF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70" name="テキスト ボックス 8469">
          <a:extLst>
            <a:ext uri="{FF2B5EF4-FFF2-40B4-BE49-F238E27FC236}">
              <a16:creationId xmlns:a16="http://schemas.microsoft.com/office/drawing/2014/main" id="{8097A1AD-C5D0-45A3-9461-570F9342288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71" name="テキスト ボックス 8470">
          <a:extLst>
            <a:ext uri="{FF2B5EF4-FFF2-40B4-BE49-F238E27FC236}">
              <a16:creationId xmlns:a16="http://schemas.microsoft.com/office/drawing/2014/main" id="{81564FE8-DDE3-4C8B-B5A1-0B54664E170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72" name="テキスト ボックス 8471">
          <a:extLst>
            <a:ext uri="{FF2B5EF4-FFF2-40B4-BE49-F238E27FC236}">
              <a16:creationId xmlns:a16="http://schemas.microsoft.com/office/drawing/2014/main" id="{E0A05998-DC29-4E22-AD37-518F8F993E0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73" name="テキスト ボックス 8472">
          <a:extLst>
            <a:ext uri="{FF2B5EF4-FFF2-40B4-BE49-F238E27FC236}">
              <a16:creationId xmlns:a16="http://schemas.microsoft.com/office/drawing/2014/main" id="{74F640BF-18A2-483E-AEDD-2B1E0C8518F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74" name="テキスト ボックス 8473">
          <a:extLst>
            <a:ext uri="{FF2B5EF4-FFF2-40B4-BE49-F238E27FC236}">
              <a16:creationId xmlns:a16="http://schemas.microsoft.com/office/drawing/2014/main" id="{61B691CA-1A5A-42DC-817C-01EDCA599B5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75" name="テキスト ボックス 8474">
          <a:extLst>
            <a:ext uri="{FF2B5EF4-FFF2-40B4-BE49-F238E27FC236}">
              <a16:creationId xmlns:a16="http://schemas.microsoft.com/office/drawing/2014/main" id="{6B345F5A-8CD2-41F4-BBAD-28A4A0A8AAD5}"/>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76" name="テキスト ボックス 8475">
          <a:extLst>
            <a:ext uri="{FF2B5EF4-FFF2-40B4-BE49-F238E27FC236}">
              <a16:creationId xmlns:a16="http://schemas.microsoft.com/office/drawing/2014/main" id="{EF92E63A-1C34-4588-A8E8-4F6497FE318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77" name="テキスト ボックス 8476">
          <a:extLst>
            <a:ext uri="{FF2B5EF4-FFF2-40B4-BE49-F238E27FC236}">
              <a16:creationId xmlns:a16="http://schemas.microsoft.com/office/drawing/2014/main" id="{30876343-3B3C-4109-8353-F612FE3FACFA}"/>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478" name="テキスト ボックス 8477">
          <a:extLst>
            <a:ext uri="{FF2B5EF4-FFF2-40B4-BE49-F238E27FC236}">
              <a16:creationId xmlns:a16="http://schemas.microsoft.com/office/drawing/2014/main" id="{AA07047D-7A21-4845-82F2-3676B512A7B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479" name="テキスト ボックス 8478">
          <a:extLst>
            <a:ext uri="{FF2B5EF4-FFF2-40B4-BE49-F238E27FC236}">
              <a16:creationId xmlns:a16="http://schemas.microsoft.com/office/drawing/2014/main" id="{A16B29F3-FF55-480D-9DFA-37A9AF5958F7}"/>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80" name="テキスト ボックス 8479">
          <a:extLst>
            <a:ext uri="{FF2B5EF4-FFF2-40B4-BE49-F238E27FC236}">
              <a16:creationId xmlns:a16="http://schemas.microsoft.com/office/drawing/2014/main" id="{97065723-52A5-42F2-BC7A-E45D958458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81" name="テキスト ボックス 8480">
          <a:extLst>
            <a:ext uri="{FF2B5EF4-FFF2-40B4-BE49-F238E27FC236}">
              <a16:creationId xmlns:a16="http://schemas.microsoft.com/office/drawing/2014/main" id="{609F435B-E558-435A-94FE-9CE8028E97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82" name="テキスト ボックス 8481">
          <a:extLst>
            <a:ext uri="{FF2B5EF4-FFF2-40B4-BE49-F238E27FC236}">
              <a16:creationId xmlns:a16="http://schemas.microsoft.com/office/drawing/2014/main" id="{3D552E20-04EE-4E7B-B5CE-59BC12ACEF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83" name="テキスト ボックス 8482">
          <a:extLst>
            <a:ext uri="{FF2B5EF4-FFF2-40B4-BE49-F238E27FC236}">
              <a16:creationId xmlns:a16="http://schemas.microsoft.com/office/drawing/2014/main" id="{2E64C533-2FB0-4549-9EAB-ADB048C709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84" name="テキスト ボックス 8483">
          <a:extLst>
            <a:ext uri="{FF2B5EF4-FFF2-40B4-BE49-F238E27FC236}">
              <a16:creationId xmlns:a16="http://schemas.microsoft.com/office/drawing/2014/main" id="{2E98B7E3-398D-44F4-9B63-459BF621E3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85" name="テキスト ボックス 8484">
          <a:extLst>
            <a:ext uri="{FF2B5EF4-FFF2-40B4-BE49-F238E27FC236}">
              <a16:creationId xmlns:a16="http://schemas.microsoft.com/office/drawing/2014/main" id="{8ED70BB9-ED00-48B5-9173-1EBF58923A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86" name="テキスト ボックス 8485">
          <a:extLst>
            <a:ext uri="{FF2B5EF4-FFF2-40B4-BE49-F238E27FC236}">
              <a16:creationId xmlns:a16="http://schemas.microsoft.com/office/drawing/2014/main" id="{A658B611-CF61-47A7-B973-CC5B527D005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87" name="テキスト ボックス 8486">
          <a:extLst>
            <a:ext uri="{FF2B5EF4-FFF2-40B4-BE49-F238E27FC236}">
              <a16:creationId xmlns:a16="http://schemas.microsoft.com/office/drawing/2014/main" id="{293ACF27-5747-4FB0-BFFD-7BFADCD83C5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88" name="テキスト ボックス 8487">
          <a:extLst>
            <a:ext uri="{FF2B5EF4-FFF2-40B4-BE49-F238E27FC236}">
              <a16:creationId xmlns:a16="http://schemas.microsoft.com/office/drawing/2014/main" id="{872A96F3-CBD4-4B81-9E7B-48B544A25A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89" name="テキスト ボックス 8488">
          <a:extLst>
            <a:ext uri="{FF2B5EF4-FFF2-40B4-BE49-F238E27FC236}">
              <a16:creationId xmlns:a16="http://schemas.microsoft.com/office/drawing/2014/main" id="{F5AFA7D8-11C6-4FA9-8110-A5C5C9D9C3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90" name="テキスト ボックス 8489">
          <a:extLst>
            <a:ext uri="{FF2B5EF4-FFF2-40B4-BE49-F238E27FC236}">
              <a16:creationId xmlns:a16="http://schemas.microsoft.com/office/drawing/2014/main" id="{9CB4F45A-ECE6-4CF2-A5F3-ED9992F4D32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91" name="テキスト ボックス 8490">
          <a:extLst>
            <a:ext uri="{FF2B5EF4-FFF2-40B4-BE49-F238E27FC236}">
              <a16:creationId xmlns:a16="http://schemas.microsoft.com/office/drawing/2014/main" id="{A6ECCF09-6BE3-40D8-BB19-4BFFC16B420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92" name="テキスト ボックス 8491">
          <a:extLst>
            <a:ext uri="{FF2B5EF4-FFF2-40B4-BE49-F238E27FC236}">
              <a16:creationId xmlns:a16="http://schemas.microsoft.com/office/drawing/2014/main" id="{D00BAE27-1E3C-4211-A90B-8B03147272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93" name="テキスト ボックス 8492">
          <a:extLst>
            <a:ext uri="{FF2B5EF4-FFF2-40B4-BE49-F238E27FC236}">
              <a16:creationId xmlns:a16="http://schemas.microsoft.com/office/drawing/2014/main" id="{BF558BA2-97AF-4746-8C5B-37A3DFDADDB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94" name="テキスト ボックス 8493">
          <a:extLst>
            <a:ext uri="{FF2B5EF4-FFF2-40B4-BE49-F238E27FC236}">
              <a16:creationId xmlns:a16="http://schemas.microsoft.com/office/drawing/2014/main" id="{07C6E2B4-590D-40FD-B4E2-511EB19F9A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495" name="テキスト ボックス 8494">
          <a:extLst>
            <a:ext uri="{FF2B5EF4-FFF2-40B4-BE49-F238E27FC236}">
              <a16:creationId xmlns:a16="http://schemas.microsoft.com/office/drawing/2014/main" id="{5922BBAF-BC78-488A-B3B6-7C2C83C5924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96" name="テキスト ボックス 8495">
          <a:extLst>
            <a:ext uri="{FF2B5EF4-FFF2-40B4-BE49-F238E27FC236}">
              <a16:creationId xmlns:a16="http://schemas.microsoft.com/office/drawing/2014/main" id="{371755D4-FAF2-4B4B-BEBB-BB5271A1CE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97" name="テキスト ボックス 8496">
          <a:extLst>
            <a:ext uri="{FF2B5EF4-FFF2-40B4-BE49-F238E27FC236}">
              <a16:creationId xmlns:a16="http://schemas.microsoft.com/office/drawing/2014/main" id="{878C9C96-39D5-4DE7-A860-5A444A38C57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498" name="テキスト ボックス 8497">
          <a:extLst>
            <a:ext uri="{FF2B5EF4-FFF2-40B4-BE49-F238E27FC236}">
              <a16:creationId xmlns:a16="http://schemas.microsoft.com/office/drawing/2014/main" id="{38CF7124-925C-4792-9914-C41CADE4A7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499" name="テキスト ボックス 8498">
          <a:extLst>
            <a:ext uri="{FF2B5EF4-FFF2-40B4-BE49-F238E27FC236}">
              <a16:creationId xmlns:a16="http://schemas.microsoft.com/office/drawing/2014/main" id="{ED39606B-8FDD-483A-BD9F-5D7E33EA41E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00" name="テキスト ボックス 8499">
          <a:extLst>
            <a:ext uri="{FF2B5EF4-FFF2-40B4-BE49-F238E27FC236}">
              <a16:creationId xmlns:a16="http://schemas.microsoft.com/office/drawing/2014/main" id="{4154B467-108B-4425-A5AE-619D83D059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01" name="テキスト ボックス 8500">
          <a:extLst>
            <a:ext uri="{FF2B5EF4-FFF2-40B4-BE49-F238E27FC236}">
              <a16:creationId xmlns:a16="http://schemas.microsoft.com/office/drawing/2014/main" id="{CBE869B2-1A53-4F97-9D6E-73EC6EB402D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02" name="テキスト ボックス 8501">
          <a:extLst>
            <a:ext uri="{FF2B5EF4-FFF2-40B4-BE49-F238E27FC236}">
              <a16:creationId xmlns:a16="http://schemas.microsoft.com/office/drawing/2014/main" id="{AD7AF1EF-FA2D-48E5-B954-B844E32C90B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03" name="テキスト ボックス 8502">
          <a:extLst>
            <a:ext uri="{FF2B5EF4-FFF2-40B4-BE49-F238E27FC236}">
              <a16:creationId xmlns:a16="http://schemas.microsoft.com/office/drawing/2014/main" id="{00733D2D-162E-4C64-881D-7D33F87C790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04" name="テキスト ボックス 8503">
          <a:extLst>
            <a:ext uri="{FF2B5EF4-FFF2-40B4-BE49-F238E27FC236}">
              <a16:creationId xmlns:a16="http://schemas.microsoft.com/office/drawing/2014/main" id="{8EF1FA6A-6FDE-4E14-BE74-91E9E06078D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05" name="テキスト ボックス 8504">
          <a:extLst>
            <a:ext uri="{FF2B5EF4-FFF2-40B4-BE49-F238E27FC236}">
              <a16:creationId xmlns:a16="http://schemas.microsoft.com/office/drawing/2014/main" id="{49B1794F-FB41-445B-B45C-7FA3B9A1583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06" name="テキスト ボックス 8505">
          <a:extLst>
            <a:ext uri="{FF2B5EF4-FFF2-40B4-BE49-F238E27FC236}">
              <a16:creationId xmlns:a16="http://schemas.microsoft.com/office/drawing/2014/main" id="{A1110AC3-0E2B-4682-9FAC-C099764B7D7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07" name="テキスト ボックス 8506">
          <a:extLst>
            <a:ext uri="{FF2B5EF4-FFF2-40B4-BE49-F238E27FC236}">
              <a16:creationId xmlns:a16="http://schemas.microsoft.com/office/drawing/2014/main" id="{1E078B3C-2630-471C-8834-7417125B175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08" name="テキスト ボックス 8507">
          <a:extLst>
            <a:ext uri="{FF2B5EF4-FFF2-40B4-BE49-F238E27FC236}">
              <a16:creationId xmlns:a16="http://schemas.microsoft.com/office/drawing/2014/main" id="{45260288-5C37-403A-B92D-F9D9D154D6F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09" name="テキスト ボックス 8508">
          <a:extLst>
            <a:ext uri="{FF2B5EF4-FFF2-40B4-BE49-F238E27FC236}">
              <a16:creationId xmlns:a16="http://schemas.microsoft.com/office/drawing/2014/main" id="{99A66C15-3A78-4126-930E-2306BFBEDAA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10" name="テキスト ボックス 8509">
          <a:extLst>
            <a:ext uri="{FF2B5EF4-FFF2-40B4-BE49-F238E27FC236}">
              <a16:creationId xmlns:a16="http://schemas.microsoft.com/office/drawing/2014/main" id="{6C29F7A9-D73F-4487-8F97-EBF608D202B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11" name="テキスト ボックス 8510">
          <a:extLst>
            <a:ext uri="{FF2B5EF4-FFF2-40B4-BE49-F238E27FC236}">
              <a16:creationId xmlns:a16="http://schemas.microsoft.com/office/drawing/2014/main" id="{04158DB6-A82E-44C9-80E9-1D06102CD4FE}"/>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12" name="テキスト ボックス 8511">
          <a:extLst>
            <a:ext uri="{FF2B5EF4-FFF2-40B4-BE49-F238E27FC236}">
              <a16:creationId xmlns:a16="http://schemas.microsoft.com/office/drawing/2014/main" id="{4DD1846F-5A18-4216-BAB7-82D6001706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13" name="テキスト ボックス 8512">
          <a:extLst>
            <a:ext uri="{FF2B5EF4-FFF2-40B4-BE49-F238E27FC236}">
              <a16:creationId xmlns:a16="http://schemas.microsoft.com/office/drawing/2014/main" id="{1E951F00-30A6-440B-B0E3-514031CB555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14" name="テキスト ボックス 8513">
          <a:extLst>
            <a:ext uri="{FF2B5EF4-FFF2-40B4-BE49-F238E27FC236}">
              <a16:creationId xmlns:a16="http://schemas.microsoft.com/office/drawing/2014/main" id="{376B1C73-DE81-4882-8AB2-3BBED4F113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15" name="テキスト ボックス 8514">
          <a:extLst>
            <a:ext uri="{FF2B5EF4-FFF2-40B4-BE49-F238E27FC236}">
              <a16:creationId xmlns:a16="http://schemas.microsoft.com/office/drawing/2014/main" id="{3DD63416-1C62-4DE9-A207-F9633E6E53E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16" name="テキスト ボックス 8515">
          <a:extLst>
            <a:ext uri="{FF2B5EF4-FFF2-40B4-BE49-F238E27FC236}">
              <a16:creationId xmlns:a16="http://schemas.microsoft.com/office/drawing/2014/main" id="{9F34B192-3C42-49DE-AEE5-6E5ADDCB75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17" name="テキスト ボックス 8516">
          <a:extLst>
            <a:ext uri="{FF2B5EF4-FFF2-40B4-BE49-F238E27FC236}">
              <a16:creationId xmlns:a16="http://schemas.microsoft.com/office/drawing/2014/main" id="{A8E39780-C744-4351-8D9D-DEC780059E5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18" name="テキスト ボックス 8517">
          <a:extLst>
            <a:ext uri="{FF2B5EF4-FFF2-40B4-BE49-F238E27FC236}">
              <a16:creationId xmlns:a16="http://schemas.microsoft.com/office/drawing/2014/main" id="{7C60DBF2-50E7-41F1-B3F5-9CCA4D2AB80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19" name="テキスト ボックス 8518">
          <a:extLst>
            <a:ext uri="{FF2B5EF4-FFF2-40B4-BE49-F238E27FC236}">
              <a16:creationId xmlns:a16="http://schemas.microsoft.com/office/drawing/2014/main" id="{58CC1C1B-C079-408F-A961-626CF4447E4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20" name="テキスト ボックス 8519">
          <a:extLst>
            <a:ext uri="{FF2B5EF4-FFF2-40B4-BE49-F238E27FC236}">
              <a16:creationId xmlns:a16="http://schemas.microsoft.com/office/drawing/2014/main" id="{90C609C1-A72F-4F3D-8D8F-8CFDC0FC451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21" name="テキスト ボックス 8520">
          <a:extLst>
            <a:ext uri="{FF2B5EF4-FFF2-40B4-BE49-F238E27FC236}">
              <a16:creationId xmlns:a16="http://schemas.microsoft.com/office/drawing/2014/main" id="{56B0C68F-67A1-48C9-ABB2-344B1022BFC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22" name="テキスト ボックス 8521">
          <a:extLst>
            <a:ext uri="{FF2B5EF4-FFF2-40B4-BE49-F238E27FC236}">
              <a16:creationId xmlns:a16="http://schemas.microsoft.com/office/drawing/2014/main" id="{524FF039-0184-4AEC-921E-1AAA2227225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23" name="テキスト ボックス 8522">
          <a:extLst>
            <a:ext uri="{FF2B5EF4-FFF2-40B4-BE49-F238E27FC236}">
              <a16:creationId xmlns:a16="http://schemas.microsoft.com/office/drawing/2014/main" id="{3D80F6F7-8F1A-4DC2-A3F3-C8216D9FB2A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24" name="テキスト ボックス 8523">
          <a:extLst>
            <a:ext uri="{FF2B5EF4-FFF2-40B4-BE49-F238E27FC236}">
              <a16:creationId xmlns:a16="http://schemas.microsoft.com/office/drawing/2014/main" id="{FB40DD02-5294-4F9D-9580-FBB159D6BAE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25" name="テキスト ボックス 8524">
          <a:extLst>
            <a:ext uri="{FF2B5EF4-FFF2-40B4-BE49-F238E27FC236}">
              <a16:creationId xmlns:a16="http://schemas.microsoft.com/office/drawing/2014/main" id="{2C01DAEA-C81E-4D5C-97A7-47692261C2E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26" name="テキスト ボックス 8525">
          <a:extLst>
            <a:ext uri="{FF2B5EF4-FFF2-40B4-BE49-F238E27FC236}">
              <a16:creationId xmlns:a16="http://schemas.microsoft.com/office/drawing/2014/main" id="{CFFCDF0B-E257-42E1-BFAF-9FEF1563474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27" name="テキスト ボックス 8526">
          <a:extLst>
            <a:ext uri="{FF2B5EF4-FFF2-40B4-BE49-F238E27FC236}">
              <a16:creationId xmlns:a16="http://schemas.microsoft.com/office/drawing/2014/main" id="{C7A7D368-1A47-4669-B195-AC6DC9A9EBC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28" name="テキスト ボックス 8527">
          <a:extLst>
            <a:ext uri="{FF2B5EF4-FFF2-40B4-BE49-F238E27FC236}">
              <a16:creationId xmlns:a16="http://schemas.microsoft.com/office/drawing/2014/main" id="{8DECCD3D-F0F4-4450-BE8F-52476AB397D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29" name="テキスト ボックス 8528">
          <a:extLst>
            <a:ext uri="{FF2B5EF4-FFF2-40B4-BE49-F238E27FC236}">
              <a16:creationId xmlns:a16="http://schemas.microsoft.com/office/drawing/2014/main" id="{8EF3D792-627A-48DC-AABE-49E6586C03F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30" name="テキスト ボックス 8529">
          <a:extLst>
            <a:ext uri="{FF2B5EF4-FFF2-40B4-BE49-F238E27FC236}">
              <a16:creationId xmlns:a16="http://schemas.microsoft.com/office/drawing/2014/main" id="{563852AE-3D01-4756-8D21-51AAC609121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31" name="テキスト ボックス 8530">
          <a:extLst>
            <a:ext uri="{FF2B5EF4-FFF2-40B4-BE49-F238E27FC236}">
              <a16:creationId xmlns:a16="http://schemas.microsoft.com/office/drawing/2014/main" id="{3F63511D-6ED3-4336-864A-8841D00D689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32" name="テキスト ボックス 8531">
          <a:extLst>
            <a:ext uri="{FF2B5EF4-FFF2-40B4-BE49-F238E27FC236}">
              <a16:creationId xmlns:a16="http://schemas.microsoft.com/office/drawing/2014/main" id="{B94FFF04-F89B-4A6D-AEA3-8677C783EAB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33" name="テキスト ボックス 8532">
          <a:extLst>
            <a:ext uri="{FF2B5EF4-FFF2-40B4-BE49-F238E27FC236}">
              <a16:creationId xmlns:a16="http://schemas.microsoft.com/office/drawing/2014/main" id="{CBEBAC09-AD3F-4C7F-93AC-221FEB4A67B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34" name="テキスト ボックス 8533">
          <a:extLst>
            <a:ext uri="{FF2B5EF4-FFF2-40B4-BE49-F238E27FC236}">
              <a16:creationId xmlns:a16="http://schemas.microsoft.com/office/drawing/2014/main" id="{6266E158-E251-460C-9C09-2201614BFA6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35" name="テキスト ボックス 8534">
          <a:extLst>
            <a:ext uri="{FF2B5EF4-FFF2-40B4-BE49-F238E27FC236}">
              <a16:creationId xmlns:a16="http://schemas.microsoft.com/office/drawing/2014/main" id="{1628E7D8-0620-4334-AC1B-5DFF18AA1335}"/>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36" name="テキスト ボックス 8535">
          <a:extLst>
            <a:ext uri="{FF2B5EF4-FFF2-40B4-BE49-F238E27FC236}">
              <a16:creationId xmlns:a16="http://schemas.microsoft.com/office/drawing/2014/main" id="{D4C8E919-79D3-4663-A85A-76EC6A0924E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37" name="テキスト ボックス 8536">
          <a:extLst>
            <a:ext uri="{FF2B5EF4-FFF2-40B4-BE49-F238E27FC236}">
              <a16:creationId xmlns:a16="http://schemas.microsoft.com/office/drawing/2014/main" id="{8D4AD354-FE43-42ED-B9AD-4F2EC69F467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38" name="テキスト ボックス 8537">
          <a:extLst>
            <a:ext uri="{FF2B5EF4-FFF2-40B4-BE49-F238E27FC236}">
              <a16:creationId xmlns:a16="http://schemas.microsoft.com/office/drawing/2014/main" id="{F3808D34-57FA-46FB-8995-E6DBFAD8296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39" name="テキスト ボックス 8538">
          <a:extLst>
            <a:ext uri="{FF2B5EF4-FFF2-40B4-BE49-F238E27FC236}">
              <a16:creationId xmlns:a16="http://schemas.microsoft.com/office/drawing/2014/main" id="{54EED850-4F04-4017-9DA4-ED43EAA5ED45}"/>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40" name="テキスト ボックス 8539">
          <a:extLst>
            <a:ext uri="{FF2B5EF4-FFF2-40B4-BE49-F238E27FC236}">
              <a16:creationId xmlns:a16="http://schemas.microsoft.com/office/drawing/2014/main" id="{88874219-44FB-494C-B72A-769294D8FDF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41" name="テキスト ボックス 8540">
          <a:extLst>
            <a:ext uri="{FF2B5EF4-FFF2-40B4-BE49-F238E27FC236}">
              <a16:creationId xmlns:a16="http://schemas.microsoft.com/office/drawing/2014/main" id="{4AA3464A-ABFA-420E-8B1E-CCEE4E91AA48}"/>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42" name="テキスト ボックス 8541">
          <a:extLst>
            <a:ext uri="{FF2B5EF4-FFF2-40B4-BE49-F238E27FC236}">
              <a16:creationId xmlns:a16="http://schemas.microsoft.com/office/drawing/2014/main" id="{7CC1FEC6-137B-4227-9904-78B35C40CF95}"/>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543" name="テキスト ボックス 8542">
          <a:extLst>
            <a:ext uri="{FF2B5EF4-FFF2-40B4-BE49-F238E27FC236}">
              <a16:creationId xmlns:a16="http://schemas.microsoft.com/office/drawing/2014/main" id="{5501CECD-C60F-4870-B2C6-82737754BF48}"/>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44" name="テキスト ボックス 8543">
          <a:extLst>
            <a:ext uri="{FF2B5EF4-FFF2-40B4-BE49-F238E27FC236}">
              <a16:creationId xmlns:a16="http://schemas.microsoft.com/office/drawing/2014/main" id="{F0A7FA2A-ECE4-4A20-A974-83DAF0BC8B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45" name="テキスト ボックス 8544">
          <a:extLst>
            <a:ext uri="{FF2B5EF4-FFF2-40B4-BE49-F238E27FC236}">
              <a16:creationId xmlns:a16="http://schemas.microsoft.com/office/drawing/2014/main" id="{6987CBAC-7631-4B7C-9EC5-61F5632DEF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46" name="テキスト ボックス 8545">
          <a:extLst>
            <a:ext uri="{FF2B5EF4-FFF2-40B4-BE49-F238E27FC236}">
              <a16:creationId xmlns:a16="http://schemas.microsoft.com/office/drawing/2014/main" id="{7570B7D0-09BD-49E5-9184-AE189F0648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47" name="テキスト ボックス 8546">
          <a:extLst>
            <a:ext uri="{FF2B5EF4-FFF2-40B4-BE49-F238E27FC236}">
              <a16:creationId xmlns:a16="http://schemas.microsoft.com/office/drawing/2014/main" id="{50EF64D9-5C5F-4F0D-AB14-FB6EA602FE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48" name="テキスト ボックス 8547">
          <a:extLst>
            <a:ext uri="{FF2B5EF4-FFF2-40B4-BE49-F238E27FC236}">
              <a16:creationId xmlns:a16="http://schemas.microsoft.com/office/drawing/2014/main" id="{7DF452D8-59E8-4B04-9467-B7D85E4963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49" name="テキスト ボックス 8548">
          <a:extLst>
            <a:ext uri="{FF2B5EF4-FFF2-40B4-BE49-F238E27FC236}">
              <a16:creationId xmlns:a16="http://schemas.microsoft.com/office/drawing/2014/main" id="{24E1C4D4-2D89-48F5-A8F2-C6DD94BC3D2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50" name="テキスト ボックス 8549">
          <a:extLst>
            <a:ext uri="{FF2B5EF4-FFF2-40B4-BE49-F238E27FC236}">
              <a16:creationId xmlns:a16="http://schemas.microsoft.com/office/drawing/2014/main" id="{A072F99D-DCCE-4DA6-8E12-0719B7CA5D1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51" name="テキスト ボックス 8550">
          <a:extLst>
            <a:ext uri="{FF2B5EF4-FFF2-40B4-BE49-F238E27FC236}">
              <a16:creationId xmlns:a16="http://schemas.microsoft.com/office/drawing/2014/main" id="{C5B4E95C-5BEF-4F8A-994D-D9C8FFCE0CC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52" name="テキスト ボックス 8551">
          <a:extLst>
            <a:ext uri="{FF2B5EF4-FFF2-40B4-BE49-F238E27FC236}">
              <a16:creationId xmlns:a16="http://schemas.microsoft.com/office/drawing/2014/main" id="{DDC62DB0-EA43-490A-BC6A-813A15B3E1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53" name="テキスト ボックス 8552">
          <a:extLst>
            <a:ext uri="{FF2B5EF4-FFF2-40B4-BE49-F238E27FC236}">
              <a16:creationId xmlns:a16="http://schemas.microsoft.com/office/drawing/2014/main" id="{6CD0599F-2A98-438C-AD6D-F81047DA382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54" name="テキスト ボックス 8553">
          <a:extLst>
            <a:ext uri="{FF2B5EF4-FFF2-40B4-BE49-F238E27FC236}">
              <a16:creationId xmlns:a16="http://schemas.microsoft.com/office/drawing/2014/main" id="{6A822BDA-EE54-4E27-A265-07AB50830E0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55" name="テキスト ボックス 8554">
          <a:extLst>
            <a:ext uri="{FF2B5EF4-FFF2-40B4-BE49-F238E27FC236}">
              <a16:creationId xmlns:a16="http://schemas.microsoft.com/office/drawing/2014/main" id="{1E79A213-57A5-4A30-BBBF-3D3027C178C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56" name="テキスト ボックス 8555">
          <a:extLst>
            <a:ext uri="{FF2B5EF4-FFF2-40B4-BE49-F238E27FC236}">
              <a16:creationId xmlns:a16="http://schemas.microsoft.com/office/drawing/2014/main" id="{31664A0A-C973-4616-B0F4-AB7844778F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57" name="テキスト ボックス 8556">
          <a:extLst>
            <a:ext uri="{FF2B5EF4-FFF2-40B4-BE49-F238E27FC236}">
              <a16:creationId xmlns:a16="http://schemas.microsoft.com/office/drawing/2014/main" id="{3E113353-601C-40ED-B4E2-895F8E26619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58" name="テキスト ボックス 8557">
          <a:extLst>
            <a:ext uri="{FF2B5EF4-FFF2-40B4-BE49-F238E27FC236}">
              <a16:creationId xmlns:a16="http://schemas.microsoft.com/office/drawing/2014/main" id="{EEAB9EE1-92D3-4823-8F9B-681BA608421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59" name="テキスト ボックス 8558">
          <a:extLst>
            <a:ext uri="{FF2B5EF4-FFF2-40B4-BE49-F238E27FC236}">
              <a16:creationId xmlns:a16="http://schemas.microsoft.com/office/drawing/2014/main" id="{FCD5A234-22EF-45FF-BEA4-E4647FC1C03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60" name="テキスト ボックス 8559">
          <a:extLst>
            <a:ext uri="{FF2B5EF4-FFF2-40B4-BE49-F238E27FC236}">
              <a16:creationId xmlns:a16="http://schemas.microsoft.com/office/drawing/2014/main" id="{71FDF073-3EF6-4E9E-ACC8-7976ADDA50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61" name="テキスト ボックス 8560">
          <a:extLst>
            <a:ext uri="{FF2B5EF4-FFF2-40B4-BE49-F238E27FC236}">
              <a16:creationId xmlns:a16="http://schemas.microsoft.com/office/drawing/2014/main" id="{FF6D4418-FBF3-4893-A4BC-7A177855D4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62" name="テキスト ボックス 8561">
          <a:extLst>
            <a:ext uri="{FF2B5EF4-FFF2-40B4-BE49-F238E27FC236}">
              <a16:creationId xmlns:a16="http://schemas.microsoft.com/office/drawing/2014/main" id="{2DA63050-27F3-4A04-B269-C450EFE8FB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63" name="テキスト ボックス 8562">
          <a:extLst>
            <a:ext uri="{FF2B5EF4-FFF2-40B4-BE49-F238E27FC236}">
              <a16:creationId xmlns:a16="http://schemas.microsoft.com/office/drawing/2014/main" id="{4A272B2C-9B5C-42E4-92BF-AB5C973D916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64" name="テキスト ボックス 8563">
          <a:extLst>
            <a:ext uri="{FF2B5EF4-FFF2-40B4-BE49-F238E27FC236}">
              <a16:creationId xmlns:a16="http://schemas.microsoft.com/office/drawing/2014/main" id="{89EF16BC-03D0-449A-8DED-41EA503F120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65" name="テキスト ボックス 8564">
          <a:extLst>
            <a:ext uri="{FF2B5EF4-FFF2-40B4-BE49-F238E27FC236}">
              <a16:creationId xmlns:a16="http://schemas.microsoft.com/office/drawing/2014/main" id="{F4520A8A-9486-4782-831E-CCF47AE04F3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66" name="テキスト ボックス 8565">
          <a:extLst>
            <a:ext uri="{FF2B5EF4-FFF2-40B4-BE49-F238E27FC236}">
              <a16:creationId xmlns:a16="http://schemas.microsoft.com/office/drawing/2014/main" id="{A79CA0A0-3C9A-4D89-87D8-9919AAA3E7A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67" name="テキスト ボックス 8566">
          <a:extLst>
            <a:ext uri="{FF2B5EF4-FFF2-40B4-BE49-F238E27FC236}">
              <a16:creationId xmlns:a16="http://schemas.microsoft.com/office/drawing/2014/main" id="{A9906294-CD48-4F5E-8A52-7FC51B2F3AF7}"/>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68" name="テキスト ボックス 8567">
          <a:extLst>
            <a:ext uri="{FF2B5EF4-FFF2-40B4-BE49-F238E27FC236}">
              <a16:creationId xmlns:a16="http://schemas.microsoft.com/office/drawing/2014/main" id="{DC9862B8-BAC6-434B-841B-2721EB0A8B9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69" name="テキスト ボックス 8568">
          <a:extLst>
            <a:ext uri="{FF2B5EF4-FFF2-40B4-BE49-F238E27FC236}">
              <a16:creationId xmlns:a16="http://schemas.microsoft.com/office/drawing/2014/main" id="{CF5D7C42-7779-40AA-A247-A5CA6FFCF05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70" name="テキスト ボックス 8569">
          <a:extLst>
            <a:ext uri="{FF2B5EF4-FFF2-40B4-BE49-F238E27FC236}">
              <a16:creationId xmlns:a16="http://schemas.microsoft.com/office/drawing/2014/main" id="{971C6EEE-EC42-4457-9D09-199F69199C7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71" name="テキスト ボックス 8570">
          <a:extLst>
            <a:ext uri="{FF2B5EF4-FFF2-40B4-BE49-F238E27FC236}">
              <a16:creationId xmlns:a16="http://schemas.microsoft.com/office/drawing/2014/main" id="{CE802B10-6339-4520-ABCA-31A6D873DCE8}"/>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72" name="テキスト ボックス 8571">
          <a:extLst>
            <a:ext uri="{FF2B5EF4-FFF2-40B4-BE49-F238E27FC236}">
              <a16:creationId xmlns:a16="http://schemas.microsoft.com/office/drawing/2014/main" id="{6963B797-B3BF-4A02-B0AD-7A6A31BEFA8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73" name="テキスト ボックス 8572">
          <a:extLst>
            <a:ext uri="{FF2B5EF4-FFF2-40B4-BE49-F238E27FC236}">
              <a16:creationId xmlns:a16="http://schemas.microsoft.com/office/drawing/2014/main" id="{7C6D490D-9981-4F5A-A527-BB680A92E0D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74" name="テキスト ボックス 8573">
          <a:extLst>
            <a:ext uri="{FF2B5EF4-FFF2-40B4-BE49-F238E27FC236}">
              <a16:creationId xmlns:a16="http://schemas.microsoft.com/office/drawing/2014/main" id="{31740F11-A9AA-4EF7-BD5F-6DF081AE0EDB}"/>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575" name="テキスト ボックス 8574">
          <a:extLst>
            <a:ext uri="{FF2B5EF4-FFF2-40B4-BE49-F238E27FC236}">
              <a16:creationId xmlns:a16="http://schemas.microsoft.com/office/drawing/2014/main" id="{1B726505-E891-4C8B-922B-E66167ED3BF5}"/>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76" name="テキスト ボックス 8575">
          <a:extLst>
            <a:ext uri="{FF2B5EF4-FFF2-40B4-BE49-F238E27FC236}">
              <a16:creationId xmlns:a16="http://schemas.microsoft.com/office/drawing/2014/main" id="{95F12B80-6B6E-4DDE-AC34-6938C18749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77" name="テキスト ボックス 8576">
          <a:extLst>
            <a:ext uri="{FF2B5EF4-FFF2-40B4-BE49-F238E27FC236}">
              <a16:creationId xmlns:a16="http://schemas.microsoft.com/office/drawing/2014/main" id="{02CC67F1-16AE-4875-AC70-C8FE7023EE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78" name="テキスト ボックス 8577">
          <a:extLst>
            <a:ext uri="{FF2B5EF4-FFF2-40B4-BE49-F238E27FC236}">
              <a16:creationId xmlns:a16="http://schemas.microsoft.com/office/drawing/2014/main" id="{853773E3-53BF-4B85-AA36-0933F1B4F95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79" name="テキスト ボックス 8578">
          <a:extLst>
            <a:ext uri="{FF2B5EF4-FFF2-40B4-BE49-F238E27FC236}">
              <a16:creationId xmlns:a16="http://schemas.microsoft.com/office/drawing/2014/main" id="{C38BC9FA-A2EB-41BA-B18E-9025104F9A2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80" name="テキスト ボックス 8579">
          <a:extLst>
            <a:ext uri="{FF2B5EF4-FFF2-40B4-BE49-F238E27FC236}">
              <a16:creationId xmlns:a16="http://schemas.microsoft.com/office/drawing/2014/main" id="{5066482B-F552-43CC-926E-78344459AB2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81" name="テキスト ボックス 8580">
          <a:extLst>
            <a:ext uri="{FF2B5EF4-FFF2-40B4-BE49-F238E27FC236}">
              <a16:creationId xmlns:a16="http://schemas.microsoft.com/office/drawing/2014/main" id="{70596400-6D4B-41B3-B8F8-200BA3A3544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82" name="テキスト ボックス 8581">
          <a:extLst>
            <a:ext uri="{FF2B5EF4-FFF2-40B4-BE49-F238E27FC236}">
              <a16:creationId xmlns:a16="http://schemas.microsoft.com/office/drawing/2014/main" id="{8D360B15-8C5A-47ED-AEF7-24D53FEADE1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83" name="テキスト ボックス 8582">
          <a:extLst>
            <a:ext uri="{FF2B5EF4-FFF2-40B4-BE49-F238E27FC236}">
              <a16:creationId xmlns:a16="http://schemas.microsoft.com/office/drawing/2014/main" id="{EDA3DDA1-56D9-4708-AF05-1FA31D121FD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84" name="テキスト ボックス 8583">
          <a:extLst>
            <a:ext uri="{FF2B5EF4-FFF2-40B4-BE49-F238E27FC236}">
              <a16:creationId xmlns:a16="http://schemas.microsoft.com/office/drawing/2014/main" id="{7831E68D-5F25-4DDC-B092-614FF16BD80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85" name="テキスト ボックス 8584">
          <a:extLst>
            <a:ext uri="{FF2B5EF4-FFF2-40B4-BE49-F238E27FC236}">
              <a16:creationId xmlns:a16="http://schemas.microsoft.com/office/drawing/2014/main" id="{4C8FFB95-1ED5-4BF0-8336-C5812C40C49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86" name="テキスト ボックス 8585">
          <a:extLst>
            <a:ext uri="{FF2B5EF4-FFF2-40B4-BE49-F238E27FC236}">
              <a16:creationId xmlns:a16="http://schemas.microsoft.com/office/drawing/2014/main" id="{1FD629DE-0BD6-4E09-AC84-4E8E04B9C08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87" name="テキスト ボックス 8586">
          <a:extLst>
            <a:ext uri="{FF2B5EF4-FFF2-40B4-BE49-F238E27FC236}">
              <a16:creationId xmlns:a16="http://schemas.microsoft.com/office/drawing/2014/main" id="{132349F1-ACF9-410D-9D15-C75C1DA31A3A}"/>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88" name="テキスト ボックス 8587">
          <a:extLst>
            <a:ext uri="{FF2B5EF4-FFF2-40B4-BE49-F238E27FC236}">
              <a16:creationId xmlns:a16="http://schemas.microsoft.com/office/drawing/2014/main" id="{8E37C151-7092-403A-8945-615012BE06D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89" name="テキスト ボックス 8588">
          <a:extLst>
            <a:ext uri="{FF2B5EF4-FFF2-40B4-BE49-F238E27FC236}">
              <a16:creationId xmlns:a16="http://schemas.microsoft.com/office/drawing/2014/main" id="{D4910ACB-AF08-41E1-AFFF-F654D4B9AB1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90" name="テキスト ボックス 8589">
          <a:extLst>
            <a:ext uri="{FF2B5EF4-FFF2-40B4-BE49-F238E27FC236}">
              <a16:creationId xmlns:a16="http://schemas.microsoft.com/office/drawing/2014/main" id="{4B2D111F-8830-40F8-A521-4F1DCA6625C6}"/>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591" name="テキスト ボックス 8590">
          <a:extLst>
            <a:ext uri="{FF2B5EF4-FFF2-40B4-BE49-F238E27FC236}">
              <a16:creationId xmlns:a16="http://schemas.microsoft.com/office/drawing/2014/main" id="{646687DD-69D8-4C21-84C3-B2C7B687BC85}"/>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8592" name="テキスト ボックス 8591">
          <a:extLst>
            <a:ext uri="{FF2B5EF4-FFF2-40B4-BE49-F238E27FC236}">
              <a16:creationId xmlns:a16="http://schemas.microsoft.com/office/drawing/2014/main" id="{B811444E-5421-404A-A5F3-EFDF853B56C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93" name="テキスト ボックス 8592">
          <a:extLst>
            <a:ext uri="{FF2B5EF4-FFF2-40B4-BE49-F238E27FC236}">
              <a16:creationId xmlns:a16="http://schemas.microsoft.com/office/drawing/2014/main" id="{8DF50E24-7051-4624-83B3-6281550348D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94" name="テキスト ボックス 8593">
          <a:extLst>
            <a:ext uri="{FF2B5EF4-FFF2-40B4-BE49-F238E27FC236}">
              <a16:creationId xmlns:a16="http://schemas.microsoft.com/office/drawing/2014/main" id="{40B59E41-23BC-4A5C-BA14-A2012CB294B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95" name="テキスト ボックス 8594">
          <a:extLst>
            <a:ext uri="{FF2B5EF4-FFF2-40B4-BE49-F238E27FC236}">
              <a16:creationId xmlns:a16="http://schemas.microsoft.com/office/drawing/2014/main" id="{7DFCAEF0-B7ED-456D-AD5A-443FC1F77470}"/>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596" name="テキスト ボックス 8595">
          <a:extLst>
            <a:ext uri="{FF2B5EF4-FFF2-40B4-BE49-F238E27FC236}">
              <a16:creationId xmlns:a16="http://schemas.microsoft.com/office/drawing/2014/main" id="{DD95A640-F52D-4C17-8BFE-5DA6537017F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97" name="テキスト ボックス 8596">
          <a:extLst>
            <a:ext uri="{FF2B5EF4-FFF2-40B4-BE49-F238E27FC236}">
              <a16:creationId xmlns:a16="http://schemas.microsoft.com/office/drawing/2014/main" id="{B165EC1A-32A8-4091-9A16-8037B848F2C7}"/>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598" name="テキスト ボックス 8597">
          <a:extLst>
            <a:ext uri="{FF2B5EF4-FFF2-40B4-BE49-F238E27FC236}">
              <a16:creationId xmlns:a16="http://schemas.microsoft.com/office/drawing/2014/main" id="{C44D3408-E4AB-448A-B50D-16843ED52D28}"/>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599" name="テキスト ボックス 8598">
          <a:extLst>
            <a:ext uri="{FF2B5EF4-FFF2-40B4-BE49-F238E27FC236}">
              <a16:creationId xmlns:a16="http://schemas.microsoft.com/office/drawing/2014/main" id="{DB1B5A64-0665-4ED7-B686-C4A71644A149}"/>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8600" name="テキスト ボックス 8599">
          <a:extLst>
            <a:ext uri="{FF2B5EF4-FFF2-40B4-BE49-F238E27FC236}">
              <a16:creationId xmlns:a16="http://schemas.microsoft.com/office/drawing/2014/main" id="{F4FA4864-E0A2-4A61-8B64-43DF8ED25EA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601" name="テキスト ボックス 8600">
          <a:extLst>
            <a:ext uri="{FF2B5EF4-FFF2-40B4-BE49-F238E27FC236}">
              <a16:creationId xmlns:a16="http://schemas.microsoft.com/office/drawing/2014/main" id="{2508CF8E-AB25-481E-A5CE-CC50DBC719F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602" name="テキスト ボックス 8601">
          <a:extLst>
            <a:ext uri="{FF2B5EF4-FFF2-40B4-BE49-F238E27FC236}">
              <a16:creationId xmlns:a16="http://schemas.microsoft.com/office/drawing/2014/main" id="{18C725B2-C600-4F56-B657-C34D29B6718B}"/>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603" name="テキスト ボックス 8602">
          <a:extLst>
            <a:ext uri="{FF2B5EF4-FFF2-40B4-BE49-F238E27FC236}">
              <a16:creationId xmlns:a16="http://schemas.microsoft.com/office/drawing/2014/main" id="{047B1FEE-AD33-4038-A19B-7516DA875BDE}"/>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8604" name="テキスト ボックス 8603">
          <a:extLst>
            <a:ext uri="{FF2B5EF4-FFF2-40B4-BE49-F238E27FC236}">
              <a16:creationId xmlns:a16="http://schemas.microsoft.com/office/drawing/2014/main" id="{339C07F9-4F67-4311-87C4-A4A9973B88C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605" name="テキスト ボックス 8604">
          <a:extLst>
            <a:ext uri="{FF2B5EF4-FFF2-40B4-BE49-F238E27FC236}">
              <a16:creationId xmlns:a16="http://schemas.microsoft.com/office/drawing/2014/main" id="{2C86854D-AD97-4FE7-9F8D-DF9284A78924}"/>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8606" name="テキスト ボックス 8605">
          <a:extLst>
            <a:ext uri="{FF2B5EF4-FFF2-40B4-BE49-F238E27FC236}">
              <a16:creationId xmlns:a16="http://schemas.microsoft.com/office/drawing/2014/main" id="{34DF5BDD-C8AE-43B1-A89E-45307183A496}"/>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16</xdr:row>
      <xdr:rowOff>0</xdr:rowOff>
    </xdr:from>
    <xdr:ext cx="184731" cy="259045"/>
    <xdr:sp macro="" textlink="">
      <xdr:nvSpPr>
        <xdr:cNvPr id="8607" name="テキスト ボックス 8606">
          <a:extLst>
            <a:ext uri="{FF2B5EF4-FFF2-40B4-BE49-F238E27FC236}">
              <a16:creationId xmlns:a16="http://schemas.microsoft.com/office/drawing/2014/main" id="{03F6B9A9-6704-479F-86C1-69E8638FAAE2}"/>
            </a:ext>
          </a:extLst>
        </xdr:cNvPr>
        <xdr:cNvSpPr txBox="1"/>
      </xdr:nvSpPr>
      <xdr:spPr>
        <a:xfrm>
          <a:off x="1317180" y="3048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8608" name="テキスト ボックス 8607">
          <a:extLst>
            <a:ext uri="{FF2B5EF4-FFF2-40B4-BE49-F238E27FC236}">
              <a16:creationId xmlns:a16="http://schemas.microsoft.com/office/drawing/2014/main" id="{F5C1CC9B-0919-4644-B95F-900CC74907E3}"/>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09" name="テキスト ボックス 8608">
          <a:extLst>
            <a:ext uri="{FF2B5EF4-FFF2-40B4-BE49-F238E27FC236}">
              <a16:creationId xmlns:a16="http://schemas.microsoft.com/office/drawing/2014/main" id="{4CE07EFC-5187-4E41-AC03-5937FA907F7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10" name="テキスト ボックス 8609">
          <a:extLst>
            <a:ext uri="{FF2B5EF4-FFF2-40B4-BE49-F238E27FC236}">
              <a16:creationId xmlns:a16="http://schemas.microsoft.com/office/drawing/2014/main" id="{68F6061F-4A9A-4743-83FA-0108B9DC3E0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11" name="テキスト ボックス 8610">
          <a:extLst>
            <a:ext uri="{FF2B5EF4-FFF2-40B4-BE49-F238E27FC236}">
              <a16:creationId xmlns:a16="http://schemas.microsoft.com/office/drawing/2014/main" id="{3CF7961C-DE3B-4BFB-B803-934DF214672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12" name="テキスト ボックス 8611">
          <a:extLst>
            <a:ext uri="{FF2B5EF4-FFF2-40B4-BE49-F238E27FC236}">
              <a16:creationId xmlns:a16="http://schemas.microsoft.com/office/drawing/2014/main" id="{F001C015-8E0B-460E-800F-C2592DA1EB0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13" name="テキスト ボックス 8612">
          <a:extLst>
            <a:ext uri="{FF2B5EF4-FFF2-40B4-BE49-F238E27FC236}">
              <a16:creationId xmlns:a16="http://schemas.microsoft.com/office/drawing/2014/main" id="{942157FF-D134-4792-BD36-D82EF42D53C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14" name="テキスト ボックス 8613">
          <a:extLst>
            <a:ext uri="{FF2B5EF4-FFF2-40B4-BE49-F238E27FC236}">
              <a16:creationId xmlns:a16="http://schemas.microsoft.com/office/drawing/2014/main" id="{E4BDAC93-3CC8-42A5-822A-3E12E85C521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15" name="テキスト ボックス 8614">
          <a:extLst>
            <a:ext uri="{FF2B5EF4-FFF2-40B4-BE49-F238E27FC236}">
              <a16:creationId xmlns:a16="http://schemas.microsoft.com/office/drawing/2014/main" id="{8BE1C12B-7DEE-4032-A84C-0F480CC50F5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16" name="テキスト ボックス 8615">
          <a:extLst>
            <a:ext uri="{FF2B5EF4-FFF2-40B4-BE49-F238E27FC236}">
              <a16:creationId xmlns:a16="http://schemas.microsoft.com/office/drawing/2014/main" id="{D1A7D16C-C1BE-4C01-8404-5B6F05C653E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17" name="テキスト ボックス 8616">
          <a:extLst>
            <a:ext uri="{FF2B5EF4-FFF2-40B4-BE49-F238E27FC236}">
              <a16:creationId xmlns:a16="http://schemas.microsoft.com/office/drawing/2014/main" id="{5B173FBA-0ED7-4089-84DA-0FBC2C743FB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18" name="テキスト ボックス 8617">
          <a:extLst>
            <a:ext uri="{FF2B5EF4-FFF2-40B4-BE49-F238E27FC236}">
              <a16:creationId xmlns:a16="http://schemas.microsoft.com/office/drawing/2014/main" id="{7B455F3C-1AB2-45DC-B29B-181C86A327C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19" name="テキスト ボックス 8618">
          <a:extLst>
            <a:ext uri="{FF2B5EF4-FFF2-40B4-BE49-F238E27FC236}">
              <a16:creationId xmlns:a16="http://schemas.microsoft.com/office/drawing/2014/main" id="{73669D53-4760-4AB1-AB85-CF6B1CC1430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0" name="テキスト ボックス 8619">
          <a:extLst>
            <a:ext uri="{FF2B5EF4-FFF2-40B4-BE49-F238E27FC236}">
              <a16:creationId xmlns:a16="http://schemas.microsoft.com/office/drawing/2014/main" id="{1F1E7AA7-2D12-42B3-AB7B-EC086926AD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1" name="テキスト ボックス 8620">
          <a:extLst>
            <a:ext uri="{FF2B5EF4-FFF2-40B4-BE49-F238E27FC236}">
              <a16:creationId xmlns:a16="http://schemas.microsoft.com/office/drawing/2014/main" id="{803739F2-223F-4021-80B2-856A89410E9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2" name="テキスト ボックス 8621">
          <a:extLst>
            <a:ext uri="{FF2B5EF4-FFF2-40B4-BE49-F238E27FC236}">
              <a16:creationId xmlns:a16="http://schemas.microsoft.com/office/drawing/2014/main" id="{8E675F31-1F23-4137-8A8E-9D181AFEB92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3" name="テキスト ボックス 8622">
          <a:extLst>
            <a:ext uri="{FF2B5EF4-FFF2-40B4-BE49-F238E27FC236}">
              <a16:creationId xmlns:a16="http://schemas.microsoft.com/office/drawing/2014/main" id="{AA7F4582-FD52-432A-855C-15C047DBE7A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24" name="テキスト ボックス 8623">
          <a:extLst>
            <a:ext uri="{FF2B5EF4-FFF2-40B4-BE49-F238E27FC236}">
              <a16:creationId xmlns:a16="http://schemas.microsoft.com/office/drawing/2014/main" id="{F24A8847-63F2-4480-899C-A0975640C8F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5" name="テキスト ボックス 8624">
          <a:extLst>
            <a:ext uri="{FF2B5EF4-FFF2-40B4-BE49-F238E27FC236}">
              <a16:creationId xmlns:a16="http://schemas.microsoft.com/office/drawing/2014/main" id="{9A80FDB9-7374-40E6-9E45-807063A729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6" name="テキスト ボックス 8625">
          <a:extLst>
            <a:ext uri="{FF2B5EF4-FFF2-40B4-BE49-F238E27FC236}">
              <a16:creationId xmlns:a16="http://schemas.microsoft.com/office/drawing/2014/main" id="{AFD905A9-39CB-48C9-A7AC-280466D9A66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7" name="テキスト ボックス 8626">
          <a:extLst>
            <a:ext uri="{FF2B5EF4-FFF2-40B4-BE49-F238E27FC236}">
              <a16:creationId xmlns:a16="http://schemas.microsoft.com/office/drawing/2014/main" id="{CFC40D41-6706-4345-87D7-F77D026F16E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8" name="テキスト ボックス 8627">
          <a:extLst>
            <a:ext uri="{FF2B5EF4-FFF2-40B4-BE49-F238E27FC236}">
              <a16:creationId xmlns:a16="http://schemas.microsoft.com/office/drawing/2014/main" id="{B421058A-B570-48B3-A20C-540D7CBBD8E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29" name="テキスト ボックス 8628">
          <a:extLst>
            <a:ext uri="{FF2B5EF4-FFF2-40B4-BE49-F238E27FC236}">
              <a16:creationId xmlns:a16="http://schemas.microsoft.com/office/drawing/2014/main" id="{382A0983-6875-4CB5-91BA-69E6530244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30" name="テキスト ボックス 8629">
          <a:extLst>
            <a:ext uri="{FF2B5EF4-FFF2-40B4-BE49-F238E27FC236}">
              <a16:creationId xmlns:a16="http://schemas.microsoft.com/office/drawing/2014/main" id="{74DE24CB-0E7C-4073-A8C0-A699FDC0386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1" name="テキスト ボックス 8630">
          <a:extLst>
            <a:ext uri="{FF2B5EF4-FFF2-40B4-BE49-F238E27FC236}">
              <a16:creationId xmlns:a16="http://schemas.microsoft.com/office/drawing/2014/main" id="{F4762403-346A-4D1A-85E7-6C29B8EFA86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2" name="テキスト ボックス 8631">
          <a:extLst>
            <a:ext uri="{FF2B5EF4-FFF2-40B4-BE49-F238E27FC236}">
              <a16:creationId xmlns:a16="http://schemas.microsoft.com/office/drawing/2014/main" id="{52C74A83-9E98-43AD-892E-5160A75DEF9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3" name="テキスト ボックス 8632">
          <a:extLst>
            <a:ext uri="{FF2B5EF4-FFF2-40B4-BE49-F238E27FC236}">
              <a16:creationId xmlns:a16="http://schemas.microsoft.com/office/drawing/2014/main" id="{6933155E-D392-440E-8CCF-1EEBE50C7AA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4" name="テキスト ボックス 8633">
          <a:extLst>
            <a:ext uri="{FF2B5EF4-FFF2-40B4-BE49-F238E27FC236}">
              <a16:creationId xmlns:a16="http://schemas.microsoft.com/office/drawing/2014/main" id="{9B877BF3-E1A0-41F0-ADCA-5AFDA927668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5" name="テキスト ボックス 8634">
          <a:extLst>
            <a:ext uri="{FF2B5EF4-FFF2-40B4-BE49-F238E27FC236}">
              <a16:creationId xmlns:a16="http://schemas.microsoft.com/office/drawing/2014/main" id="{2B1E52D4-681C-4626-9763-1A47B8725C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6" name="テキスト ボックス 8635">
          <a:extLst>
            <a:ext uri="{FF2B5EF4-FFF2-40B4-BE49-F238E27FC236}">
              <a16:creationId xmlns:a16="http://schemas.microsoft.com/office/drawing/2014/main" id="{A7C46CBD-9649-4B8B-B832-5796226DCFF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37" name="テキスト ボックス 8636">
          <a:extLst>
            <a:ext uri="{FF2B5EF4-FFF2-40B4-BE49-F238E27FC236}">
              <a16:creationId xmlns:a16="http://schemas.microsoft.com/office/drawing/2014/main" id="{0ACB6F9A-0F1F-437A-8AFB-0D42A28250C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8" name="テキスト ボックス 8637">
          <a:extLst>
            <a:ext uri="{FF2B5EF4-FFF2-40B4-BE49-F238E27FC236}">
              <a16:creationId xmlns:a16="http://schemas.microsoft.com/office/drawing/2014/main" id="{4C01DB64-7106-4F90-9E8D-7BB3F888043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39" name="テキスト ボックス 8638">
          <a:extLst>
            <a:ext uri="{FF2B5EF4-FFF2-40B4-BE49-F238E27FC236}">
              <a16:creationId xmlns:a16="http://schemas.microsoft.com/office/drawing/2014/main" id="{500C080C-6B56-4E6F-85ED-8622FCF0FB9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0" name="テキスト ボックス 8639">
          <a:extLst>
            <a:ext uri="{FF2B5EF4-FFF2-40B4-BE49-F238E27FC236}">
              <a16:creationId xmlns:a16="http://schemas.microsoft.com/office/drawing/2014/main" id="{9326CBAF-6373-4F03-B22D-DA5D4D3027A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1" name="テキスト ボックス 8640">
          <a:extLst>
            <a:ext uri="{FF2B5EF4-FFF2-40B4-BE49-F238E27FC236}">
              <a16:creationId xmlns:a16="http://schemas.microsoft.com/office/drawing/2014/main" id="{175D46A2-2F15-4679-AB8E-CC89E0387F7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2" name="テキスト ボックス 8641">
          <a:extLst>
            <a:ext uri="{FF2B5EF4-FFF2-40B4-BE49-F238E27FC236}">
              <a16:creationId xmlns:a16="http://schemas.microsoft.com/office/drawing/2014/main" id="{089F5A52-4104-480E-B8AE-FE8ADCE733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3" name="テキスト ボックス 8642">
          <a:extLst>
            <a:ext uri="{FF2B5EF4-FFF2-40B4-BE49-F238E27FC236}">
              <a16:creationId xmlns:a16="http://schemas.microsoft.com/office/drawing/2014/main" id="{15BAAA78-2E32-4D49-AF81-4BDF8C796E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4" name="テキスト ボックス 8643">
          <a:extLst>
            <a:ext uri="{FF2B5EF4-FFF2-40B4-BE49-F238E27FC236}">
              <a16:creationId xmlns:a16="http://schemas.microsoft.com/office/drawing/2014/main" id="{2727ECE6-6427-43D5-9649-26D6ED16040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45" name="テキスト ボックス 8644">
          <a:extLst>
            <a:ext uri="{FF2B5EF4-FFF2-40B4-BE49-F238E27FC236}">
              <a16:creationId xmlns:a16="http://schemas.microsoft.com/office/drawing/2014/main" id="{D9E00D4D-CCB6-4D40-B221-7A709E1C272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6" name="テキスト ボックス 8645">
          <a:extLst>
            <a:ext uri="{FF2B5EF4-FFF2-40B4-BE49-F238E27FC236}">
              <a16:creationId xmlns:a16="http://schemas.microsoft.com/office/drawing/2014/main" id="{B10AEB3C-976C-4B52-B8CB-8625B56FFA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7" name="テキスト ボックス 8646">
          <a:extLst>
            <a:ext uri="{FF2B5EF4-FFF2-40B4-BE49-F238E27FC236}">
              <a16:creationId xmlns:a16="http://schemas.microsoft.com/office/drawing/2014/main" id="{D626CA6A-F3C0-4EF1-B286-0F2B7EE57BB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8" name="テキスト ボックス 8647">
          <a:extLst>
            <a:ext uri="{FF2B5EF4-FFF2-40B4-BE49-F238E27FC236}">
              <a16:creationId xmlns:a16="http://schemas.microsoft.com/office/drawing/2014/main" id="{B2D6080A-29AB-46D4-8C8C-8F1CFEADC25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49" name="テキスト ボックス 8648">
          <a:extLst>
            <a:ext uri="{FF2B5EF4-FFF2-40B4-BE49-F238E27FC236}">
              <a16:creationId xmlns:a16="http://schemas.microsoft.com/office/drawing/2014/main" id="{2BAA72BC-98DC-4222-AD94-6D47F88ABCA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0" name="テキスト ボックス 8649">
          <a:extLst>
            <a:ext uri="{FF2B5EF4-FFF2-40B4-BE49-F238E27FC236}">
              <a16:creationId xmlns:a16="http://schemas.microsoft.com/office/drawing/2014/main" id="{66E0548E-9F43-46A7-BF85-27534D60EE0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1" name="テキスト ボックス 8650">
          <a:extLst>
            <a:ext uri="{FF2B5EF4-FFF2-40B4-BE49-F238E27FC236}">
              <a16:creationId xmlns:a16="http://schemas.microsoft.com/office/drawing/2014/main" id="{D4026907-F30C-4288-8E61-BB8F02F69FD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2" name="テキスト ボックス 8651">
          <a:extLst>
            <a:ext uri="{FF2B5EF4-FFF2-40B4-BE49-F238E27FC236}">
              <a16:creationId xmlns:a16="http://schemas.microsoft.com/office/drawing/2014/main" id="{9BE4BE45-DC27-43B5-91FB-7D6E64D0227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3" name="テキスト ボックス 8652">
          <a:extLst>
            <a:ext uri="{FF2B5EF4-FFF2-40B4-BE49-F238E27FC236}">
              <a16:creationId xmlns:a16="http://schemas.microsoft.com/office/drawing/2014/main" id="{BCB7252C-A30D-41F7-8A09-5C3AB6A5C1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54" name="テキスト ボックス 8653">
          <a:extLst>
            <a:ext uri="{FF2B5EF4-FFF2-40B4-BE49-F238E27FC236}">
              <a16:creationId xmlns:a16="http://schemas.microsoft.com/office/drawing/2014/main" id="{0E8981B8-1DC2-4658-86FA-A85474882D7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5" name="テキスト ボックス 8654">
          <a:extLst>
            <a:ext uri="{FF2B5EF4-FFF2-40B4-BE49-F238E27FC236}">
              <a16:creationId xmlns:a16="http://schemas.microsoft.com/office/drawing/2014/main" id="{A2DD5F53-C3AB-4943-85D6-3E2BCA8425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6" name="テキスト ボックス 8655">
          <a:extLst>
            <a:ext uri="{FF2B5EF4-FFF2-40B4-BE49-F238E27FC236}">
              <a16:creationId xmlns:a16="http://schemas.microsoft.com/office/drawing/2014/main" id="{BCC30ABE-A8BD-4AF0-8226-ED74399674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7" name="テキスト ボックス 8656">
          <a:extLst>
            <a:ext uri="{FF2B5EF4-FFF2-40B4-BE49-F238E27FC236}">
              <a16:creationId xmlns:a16="http://schemas.microsoft.com/office/drawing/2014/main" id="{E74EFA58-914C-4DCE-B71C-77358A3A147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8" name="テキスト ボックス 8657">
          <a:extLst>
            <a:ext uri="{FF2B5EF4-FFF2-40B4-BE49-F238E27FC236}">
              <a16:creationId xmlns:a16="http://schemas.microsoft.com/office/drawing/2014/main" id="{DC905546-8B07-430B-8CD1-8CD32DDF0E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59" name="テキスト ボックス 8658">
          <a:extLst>
            <a:ext uri="{FF2B5EF4-FFF2-40B4-BE49-F238E27FC236}">
              <a16:creationId xmlns:a16="http://schemas.microsoft.com/office/drawing/2014/main" id="{880654AD-B296-42F2-9F05-0AC831B8FC1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0" name="テキスト ボックス 8659">
          <a:extLst>
            <a:ext uri="{FF2B5EF4-FFF2-40B4-BE49-F238E27FC236}">
              <a16:creationId xmlns:a16="http://schemas.microsoft.com/office/drawing/2014/main" id="{558BFF73-4631-406B-B383-8CFA4A81BAA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1" name="テキスト ボックス 8660">
          <a:extLst>
            <a:ext uri="{FF2B5EF4-FFF2-40B4-BE49-F238E27FC236}">
              <a16:creationId xmlns:a16="http://schemas.microsoft.com/office/drawing/2014/main" id="{389D9722-2393-443B-9229-C1EDD0BAE87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2" name="テキスト ボックス 8661">
          <a:extLst>
            <a:ext uri="{FF2B5EF4-FFF2-40B4-BE49-F238E27FC236}">
              <a16:creationId xmlns:a16="http://schemas.microsoft.com/office/drawing/2014/main" id="{5705CB09-D0AF-40FF-BB47-4137A44090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3" name="テキスト ボックス 8662">
          <a:extLst>
            <a:ext uri="{FF2B5EF4-FFF2-40B4-BE49-F238E27FC236}">
              <a16:creationId xmlns:a16="http://schemas.microsoft.com/office/drawing/2014/main" id="{B0924596-716A-4CBE-BFE3-3AA2F9588C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64" name="テキスト ボックス 8663">
          <a:extLst>
            <a:ext uri="{FF2B5EF4-FFF2-40B4-BE49-F238E27FC236}">
              <a16:creationId xmlns:a16="http://schemas.microsoft.com/office/drawing/2014/main" id="{9CF6D796-28C3-4472-944C-26F0B314724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5" name="テキスト ボックス 8664">
          <a:extLst>
            <a:ext uri="{FF2B5EF4-FFF2-40B4-BE49-F238E27FC236}">
              <a16:creationId xmlns:a16="http://schemas.microsoft.com/office/drawing/2014/main" id="{0F8BBD8E-625D-4333-82F3-6EC1E509C14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6" name="テキスト ボックス 8665">
          <a:extLst>
            <a:ext uri="{FF2B5EF4-FFF2-40B4-BE49-F238E27FC236}">
              <a16:creationId xmlns:a16="http://schemas.microsoft.com/office/drawing/2014/main" id="{9840D9CA-14EC-48E1-BAC8-128888F77E2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7" name="テキスト ボックス 8666">
          <a:extLst>
            <a:ext uri="{FF2B5EF4-FFF2-40B4-BE49-F238E27FC236}">
              <a16:creationId xmlns:a16="http://schemas.microsoft.com/office/drawing/2014/main" id="{FB81ADC4-D2E8-496C-9877-C947B5B91BE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8" name="テキスト ボックス 8667">
          <a:extLst>
            <a:ext uri="{FF2B5EF4-FFF2-40B4-BE49-F238E27FC236}">
              <a16:creationId xmlns:a16="http://schemas.microsoft.com/office/drawing/2014/main" id="{CB904CFB-D15F-4596-9BF0-435B8EB0AC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69" name="テキスト ボックス 8668">
          <a:extLst>
            <a:ext uri="{FF2B5EF4-FFF2-40B4-BE49-F238E27FC236}">
              <a16:creationId xmlns:a16="http://schemas.microsoft.com/office/drawing/2014/main" id="{DC6A61C0-7D4C-4991-A250-B9131ACB7A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0" name="テキスト ボックス 8669">
          <a:extLst>
            <a:ext uri="{FF2B5EF4-FFF2-40B4-BE49-F238E27FC236}">
              <a16:creationId xmlns:a16="http://schemas.microsoft.com/office/drawing/2014/main" id="{54D9663B-5EF9-4914-9169-49CC08C459B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1" name="テキスト ボックス 8670">
          <a:extLst>
            <a:ext uri="{FF2B5EF4-FFF2-40B4-BE49-F238E27FC236}">
              <a16:creationId xmlns:a16="http://schemas.microsoft.com/office/drawing/2014/main" id="{C8CD2065-F624-458E-85C4-8DB5B80EA3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2" name="テキスト ボックス 8671">
          <a:extLst>
            <a:ext uri="{FF2B5EF4-FFF2-40B4-BE49-F238E27FC236}">
              <a16:creationId xmlns:a16="http://schemas.microsoft.com/office/drawing/2014/main" id="{1E953415-2F4B-44F9-81F4-DC02DE2C778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3" name="テキスト ボックス 8672">
          <a:extLst>
            <a:ext uri="{FF2B5EF4-FFF2-40B4-BE49-F238E27FC236}">
              <a16:creationId xmlns:a16="http://schemas.microsoft.com/office/drawing/2014/main" id="{9C88385B-B429-4728-8939-1B175435F62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4" name="テキスト ボックス 8673">
          <a:extLst>
            <a:ext uri="{FF2B5EF4-FFF2-40B4-BE49-F238E27FC236}">
              <a16:creationId xmlns:a16="http://schemas.microsoft.com/office/drawing/2014/main" id="{C429E846-1657-4FC9-AD72-53E0E27280B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75" name="テキスト ボックス 8674">
          <a:extLst>
            <a:ext uri="{FF2B5EF4-FFF2-40B4-BE49-F238E27FC236}">
              <a16:creationId xmlns:a16="http://schemas.microsoft.com/office/drawing/2014/main" id="{ABD2DC67-EFB6-4596-9349-AE66CF70714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6" name="テキスト ボックス 8675">
          <a:extLst>
            <a:ext uri="{FF2B5EF4-FFF2-40B4-BE49-F238E27FC236}">
              <a16:creationId xmlns:a16="http://schemas.microsoft.com/office/drawing/2014/main" id="{68779A3E-5E61-4E55-8A8A-5C4AE92E52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7" name="テキスト ボックス 8676">
          <a:extLst>
            <a:ext uri="{FF2B5EF4-FFF2-40B4-BE49-F238E27FC236}">
              <a16:creationId xmlns:a16="http://schemas.microsoft.com/office/drawing/2014/main" id="{775758B5-D6A2-45D9-9BE1-15E41921CF0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8" name="テキスト ボックス 8677">
          <a:extLst>
            <a:ext uri="{FF2B5EF4-FFF2-40B4-BE49-F238E27FC236}">
              <a16:creationId xmlns:a16="http://schemas.microsoft.com/office/drawing/2014/main" id="{40D7A296-D38A-48E0-8180-AD940B5E65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79" name="テキスト ボックス 8678">
          <a:extLst>
            <a:ext uri="{FF2B5EF4-FFF2-40B4-BE49-F238E27FC236}">
              <a16:creationId xmlns:a16="http://schemas.microsoft.com/office/drawing/2014/main" id="{C90444BA-43ED-449A-AB94-9F383E1B766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0" name="テキスト ボックス 8679">
          <a:extLst>
            <a:ext uri="{FF2B5EF4-FFF2-40B4-BE49-F238E27FC236}">
              <a16:creationId xmlns:a16="http://schemas.microsoft.com/office/drawing/2014/main" id="{FA39A682-2FD9-414E-BB74-7F2668CB1F1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1" name="テキスト ボックス 8680">
          <a:extLst>
            <a:ext uri="{FF2B5EF4-FFF2-40B4-BE49-F238E27FC236}">
              <a16:creationId xmlns:a16="http://schemas.microsoft.com/office/drawing/2014/main" id="{0BD7A549-6D88-4E89-BED0-7A4BB48C2AE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2" name="テキスト ボックス 8681">
          <a:extLst>
            <a:ext uri="{FF2B5EF4-FFF2-40B4-BE49-F238E27FC236}">
              <a16:creationId xmlns:a16="http://schemas.microsoft.com/office/drawing/2014/main" id="{E72B3208-2D71-4A2E-911C-F5DFD72CF1B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3" name="テキスト ボックス 8682">
          <a:extLst>
            <a:ext uri="{FF2B5EF4-FFF2-40B4-BE49-F238E27FC236}">
              <a16:creationId xmlns:a16="http://schemas.microsoft.com/office/drawing/2014/main" id="{464EB5B7-6F1A-419E-BBA6-B382DA4C16F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4" name="テキスト ボックス 8683">
          <a:extLst>
            <a:ext uri="{FF2B5EF4-FFF2-40B4-BE49-F238E27FC236}">
              <a16:creationId xmlns:a16="http://schemas.microsoft.com/office/drawing/2014/main" id="{DEC80970-5310-4A1F-94BB-43227DB75BB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5" name="テキスト ボックス 8684">
          <a:extLst>
            <a:ext uri="{FF2B5EF4-FFF2-40B4-BE49-F238E27FC236}">
              <a16:creationId xmlns:a16="http://schemas.microsoft.com/office/drawing/2014/main" id="{F9C6CE66-483D-4969-85E8-9521F8BF95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6" name="テキスト ボックス 8685">
          <a:extLst>
            <a:ext uri="{FF2B5EF4-FFF2-40B4-BE49-F238E27FC236}">
              <a16:creationId xmlns:a16="http://schemas.microsoft.com/office/drawing/2014/main" id="{7C836865-CE89-484D-A28C-93B8AB048B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87" name="テキスト ボックス 8686">
          <a:extLst>
            <a:ext uri="{FF2B5EF4-FFF2-40B4-BE49-F238E27FC236}">
              <a16:creationId xmlns:a16="http://schemas.microsoft.com/office/drawing/2014/main" id="{63AD9CE2-4F6B-46FA-9494-2D731EF76CF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8" name="テキスト ボックス 8687">
          <a:extLst>
            <a:ext uri="{FF2B5EF4-FFF2-40B4-BE49-F238E27FC236}">
              <a16:creationId xmlns:a16="http://schemas.microsoft.com/office/drawing/2014/main" id="{B30F540F-494B-4465-8844-186B8DB00AE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89" name="テキスト ボックス 8688">
          <a:extLst>
            <a:ext uri="{FF2B5EF4-FFF2-40B4-BE49-F238E27FC236}">
              <a16:creationId xmlns:a16="http://schemas.microsoft.com/office/drawing/2014/main" id="{B777C26D-467B-4803-8AC5-56F82238660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0" name="テキスト ボックス 8689">
          <a:extLst>
            <a:ext uri="{FF2B5EF4-FFF2-40B4-BE49-F238E27FC236}">
              <a16:creationId xmlns:a16="http://schemas.microsoft.com/office/drawing/2014/main" id="{860B401C-DF04-4EAE-AB0B-06550B1F145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1" name="テキスト ボックス 8690">
          <a:extLst>
            <a:ext uri="{FF2B5EF4-FFF2-40B4-BE49-F238E27FC236}">
              <a16:creationId xmlns:a16="http://schemas.microsoft.com/office/drawing/2014/main" id="{008870F1-E33D-4DF4-B422-196EE98E75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2" name="テキスト ボックス 8691">
          <a:extLst>
            <a:ext uri="{FF2B5EF4-FFF2-40B4-BE49-F238E27FC236}">
              <a16:creationId xmlns:a16="http://schemas.microsoft.com/office/drawing/2014/main" id="{4BC7251B-7D1D-4707-A19C-E290AE8396D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3" name="テキスト ボックス 8692">
          <a:extLst>
            <a:ext uri="{FF2B5EF4-FFF2-40B4-BE49-F238E27FC236}">
              <a16:creationId xmlns:a16="http://schemas.microsoft.com/office/drawing/2014/main" id="{6FD47B9B-5607-410C-A752-4EE6298B9AC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4" name="テキスト ボックス 8693">
          <a:extLst>
            <a:ext uri="{FF2B5EF4-FFF2-40B4-BE49-F238E27FC236}">
              <a16:creationId xmlns:a16="http://schemas.microsoft.com/office/drawing/2014/main" id="{4CA5EEE7-4E08-4639-8EEF-3161410DE66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5" name="テキスト ボックス 8694">
          <a:extLst>
            <a:ext uri="{FF2B5EF4-FFF2-40B4-BE49-F238E27FC236}">
              <a16:creationId xmlns:a16="http://schemas.microsoft.com/office/drawing/2014/main" id="{4816ADBD-6024-4B66-A227-5A1CE2A0D25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6" name="テキスト ボックス 8695">
          <a:extLst>
            <a:ext uri="{FF2B5EF4-FFF2-40B4-BE49-F238E27FC236}">
              <a16:creationId xmlns:a16="http://schemas.microsoft.com/office/drawing/2014/main" id="{176CEC3F-C8C6-4901-AB80-297E3240318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7" name="テキスト ボックス 8696">
          <a:extLst>
            <a:ext uri="{FF2B5EF4-FFF2-40B4-BE49-F238E27FC236}">
              <a16:creationId xmlns:a16="http://schemas.microsoft.com/office/drawing/2014/main" id="{9EC62E1B-0E61-4470-B357-6E238070C41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8" name="テキスト ボックス 8697">
          <a:extLst>
            <a:ext uri="{FF2B5EF4-FFF2-40B4-BE49-F238E27FC236}">
              <a16:creationId xmlns:a16="http://schemas.microsoft.com/office/drawing/2014/main" id="{8E42D90D-8DDA-4E86-B8AA-FF211025742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699" name="テキスト ボックス 8698">
          <a:extLst>
            <a:ext uri="{FF2B5EF4-FFF2-40B4-BE49-F238E27FC236}">
              <a16:creationId xmlns:a16="http://schemas.microsoft.com/office/drawing/2014/main" id="{7052BDB9-002F-4786-A16F-C69FF3C46B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15875</xdr:colOff>
      <xdr:row>2</xdr:row>
      <xdr:rowOff>31749</xdr:rowOff>
    </xdr:from>
    <xdr:to>
      <xdr:col>23</xdr:col>
      <xdr:colOff>58665</xdr:colOff>
      <xdr:row>29</xdr:row>
      <xdr:rowOff>47624</xdr:rowOff>
    </xdr:to>
    <xdr:pic>
      <xdr:nvPicPr>
        <xdr:cNvPr id="40" name="図 39">
          <a:extLst>
            <a:ext uri="{FF2B5EF4-FFF2-40B4-BE49-F238E27FC236}">
              <a16:creationId xmlns:a16="http://schemas.microsoft.com/office/drawing/2014/main" id="{0FCA4F58-FC65-4682-9D27-36EE929D0D66}"/>
            </a:ext>
          </a:extLst>
        </xdr:cNvPr>
        <xdr:cNvPicPr>
          <a:picLocks noChangeAspect="1"/>
        </xdr:cNvPicPr>
      </xdr:nvPicPr>
      <xdr:blipFill>
        <a:blip xmlns:r="http://schemas.openxmlformats.org/officeDocument/2006/relationships" r:embed="rId1"/>
        <a:stretch>
          <a:fillRect/>
        </a:stretch>
      </xdr:blipFill>
      <xdr:spPr>
        <a:xfrm>
          <a:off x="7223125" y="412749"/>
          <a:ext cx="7234165" cy="4556125"/>
        </a:xfrm>
        <a:prstGeom prst="rect">
          <a:avLst/>
        </a:prstGeom>
      </xdr:spPr>
    </xdr:pic>
    <xdr:clientData/>
  </xdr:twoCellAnchor>
  <xdr:twoCellAnchor editAs="oneCell">
    <xdr:from>
      <xdr:col>13</xdr:col>
      <xdr:colOff>269874</xdr:colOff>
      <xdr:row>35</xdr:row>
      <xdr:rowOff>63500</xdr:rowOff>
    </xdr:from>
    <xdr:to>
      <xdr:col>23</xdr:col>
      <xdr:colOff>47624</xdr:colOff>
      <xdr:row>56</xdr:row>
      <xdr:rowOff>95250</xdr:rowOff>
    </xdr:to>
    <xdr:pic>
      <xdr:nvPicPr>
        <xdr:cNvPr id="42" name="図 41">
          <a:extLst>
            <a:ext uri="{FF2B5EF4-FFF2-40B4-BE49-F238E27FC236}">
              <a16:creationId xmlns:a16="http://schemas.microsoft.com/office/drawing/2014/main" id="{695A67AC-3D33-4376-BAB7-49BF177DBD2B}"/>
            </a:ext>
          </a:extLst>
        </xdr:cNvPr>
        <xdr:cNvPicPr>
          <a:picLocks noChangeAspect="1"/>
        </xdr:cNvPicPr>
      </xdr:nvPicPr>
      <xdr:blipFill>
        <a:blip xmlns:r="http://schemas.openxmlformats.org/officeDocument/2006/relationships" r:embed="rId2"/>
        <a:stretch>
          <a:fillRect/>
        </a:stretch>
      </xdr:blipFill>
      <xdr:spPr>
        <a:xfrm>
          <a:off x="7064374" y="5842000"/>
          <a:ext cx="7381875" cy="409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8</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31日統計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8</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31</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8</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8</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110286</xdr:colOff>
      <xdr:row>30</xdr:row>
      <xdr:rowOff>66675</xdr:rowOff>
    </xdr:from>
    <xdr:to>
      <xdr:col>9</xdr:col>
      <xdr:colOff>351448</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73268" y="820808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17</xdr:row>
      <xdr:rowOff>70183</xdr:rowOff>
    </xdr:from>
    <xdr:to>
      <xdr:col>9</xdr:col>
      <xdr:colOff>351448</xdr:colOff>
      <xdr:row>17</xdr:row>
      <xdr:rowOff>291381</xdr:rowOff>
    </xdr:to>
    <xdr:sp macro="" textlink="">
      <xdr:nvSpPr>
        <xdr:cNvPr id="39" name="AutoShape 384">
          <a:extLst>
            <a:ext uri="{FF2B5EF4-FFF2-40B4-BE49-F238E27FC236}">
              <a16:creationId xmlns:a16="http://schemas.microsoft.com/office/drawing/2014/main" id="{E43B1D72-165D-4926-B037-F13C911BE889}"/>
            </a:ext>
          </a:extLst>
        </xdr:cNvPr>
        <xdr:cNvSpPr>
          <a:spLocks noChangeArrowheads="1"/>
        </xdr:cNvSpPr>
      </xdr:nvSpPr>
      <xdr:spPr bwMode="auto">
        <a:xfrm rot="2700000">
          <a:off x="5073268" y="40406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27</xdr:row>
      <xdr:rowOff>70182</xdr:rowOff>
    </xdr:from>
    <xdr:to>
      <xdr:col>9</xdr:col>
      <xdr:colOff>351448</xdr:colOff>
      <xdr:row>27</xdr:row>
      <xdr:rowOff>291380</xdr:rowOff>
    </xdr:to>
    <xdr:sp macro="" textlink="">
      <xdr:nvSpPr>
        <xdr:cNvPr id="53" name="AutoShape 384">
          <a:extLst>
            <a:ext uri="{FF2B5EF4-FFF2-40B4-BE49-F238E27FC236}">
              <a16:creationId xmlns:a16="http://schemas.microsoft.com/office/drawing/2014/main" id="{D148CB07-0035-45AF-9BC0-605EE76791D7}"/>
            </a:ext>
          </a:extLst>
        </xdr:cNvPr>
        <xdr:cNvSpPr>
          <a:spLocks noChangeArrowheads="1"/>
        </xdr:cNvSpPr>
      </xdr:nvSpPr>
      <xdr:spPr bwMode="auto">
        <a:xfrm rot="2700000">
          <a:off x="5073268" y="72490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100260</xdr:colOff>
      <xdr:row>20</xdr:row>
      <xdr:rowOff>60156</xdr:rowOff>
    </xdr:from>
    <xdr:to>
      <xdr:col>11</xdr:col>
      <xdr:colOff>341422</xdr:colOff>
      <xdr:row>20</xdr:row>
      <xdr:rowOff>281354</xdr:rowOff>
    </xdr:to>
    <xdr:sp macro="" textlink="">
      <xdr:nvSpPr>
        <xdr:cNvPr id="56" name="AutoShape 384">
          <a:extLst>
            <a:ext uri="{FF2B5EF4-FFF2-40B4-BE49-F238E27FC236}">
              <a16:creationId xmlns:a16="http://schemas.microsoft.com/office/drawing/2014/main" id="{D2966BAE-209F-4DAC-826D-A705B3D4FEA3}"/>
            </a:ext>
          </a:extLst>
        </xdr:cNvPr>
        <xdr:cNvSpPr>
          <a:spLocks noChangeArrowheads="1"/>
        </xdr:cNvSpPr>
      </xdr:nvSpPr>
      <xdr:spPr bwMode="auto">
        <a:xfrm rot="2700000">
          <a:off x="6597268" y="49931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31</xdr:row>
      <xdr:rowOff>50130</xdr:rowOff>
    </xdr:from>
    <xdr:to>
      <xdr:col>11</xdr:col>
      <xdr:colOff>322007</xdr:colOff>
      <xdr:row>31</xdr:row>
      <xdr:rowOff>259636</xdr:rowOff>
    </xdr:to>
    <xdr:sp macro="" textlink="">
      <xdr:nvSpPr>
        <xdr:cNvPr id="71" name="AutoShape 830">
          <a:extLst>
            <a:ext uri="{FF2B5EF4-FFF2-40B4-BE49-F238E27FC236}">
              <a16:creationId xmlns:a16="http://schemas.microsoft.com/office/drawing/2014/main" id="{F9023F6F-8B48-4394-9FC5-54E64F0EABF8}"/>
            </a:ext>
          </a:extLst>
        </xdr:cNvPr>
        <xdr:cNvSpPr>
          <a:spLocks noChangeArrowheads="1"/>
        </xdr:cNvSpPr>
      </xdr:nvSpPr>
      <xdr:spPr bwMode="auto">
        <a:xfrm rot="-2700000">
          <a:off x="6597312"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80208</xdr:colOff>
      <xdr:row>17</xdr:row>
      <xdr:rowOff>80208</xdr:rowOff>
    </xdr:from>
    <xdr:to>
      <xdr:col>11</xdr:col>
      <xdr:colOff>321370</xdr:colOff>
      <xdr:row>17</xdr:row>
      <xdr:rowOff>301406</xdr:rowOff>
    </xdr:to>
    <xdr:sp macro="" textlink="">
      <xdr:nvSpPr>
        <xdr:cNvPr id="32" name="AutoShape 384">
          <a:extLst>
            <a:ext uri="{FF2B5EF4-FFF2-40B4-BE49-F238E27FC236}">
              <a16:creationId xmlns:a16="http://schemas.microsoft.com/office/drawing/2014/main" id="{0DC203FC-19A5-47AA-81E6-0A41AB559BD0}"/>
            </a:ext>
          </a:extLst>
        </xdr:cNvPr>
        <xdr:cNvSpPr>
          <a:spLocks noChangeArrowheads="1"/>
        </xdr:cNvSpPr>
      </xdr:nvSpPr>
      <xdr:spPr bwMode="auto">
        <a:xfrm rot="18860491">
          <a:off x="6577216" y="4301331"/>
          <a:ext cx="221198" cy="241162"/>
        </a:xfrm>
        <a:prstGeom prst="rightArrow">
          <a:avLst>
            <a:gd name="adj1" fmla="val 44603"/>
            <a:gd name="adj2" fmla="val 44487"/>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a:lstStyle/>
        <a:p>
          <a:endParaRPr lang="ja-JP" altLang="en-US"/>
        </a:p>
      </xdr:txBody>
    </xdr:sp>
    <xdr:clientData/>
  </xdr:twoCellAnchor>
  <xdr:twoCellAnchor>
    <xdr:from>
      <xdr:col>11</xdr:col>
      <xdr:colOff>90190</xdr:colOff>
      <xdr:row>19</xdr:row>
      <xdr:rowOff>60200</xdr:rowOff>
    </xdr:from>
    <xdr:to>
      <xdr:col>11</xdr:col>
      <xdr:colOff>311388</xdr:colOff>
      <xdr:row>19</xdr:row>
      <xdr:rowOff>301362</xdr:rowOff>
    </xdr:to>
    <xdr:sp macro="" textlink="">
      <xdr:nvSpPr>
        <xdr:cNvPr id="35" name="AutoShape 384">
          <a:extLst>
            <a:ext uri="{FF2B5EF4-FFF2-40B4-BE49-F238E27FC236}">
              <a16:creationId xmlns:a16="http://schemas.microsoft.com/office/drawing/2014/main" id="{86CF069B-54D2-471E-A636-66CF4D8D7E30}"/>
            </a:ext>
          </a:extLst>
        </xdr:cNvPr>
        <xdr:cNvSpPr>
          <a:spLocks noChangeArrowheads="1"/>
        </xdr:cNvSpPr>
      </xdr:nvSpPr>
      <xdr:spPr bwMode="auto">
        <a:xfrm rot="19586071">
          <a:off x="6577216" y="4932989"/>
          <a:ext cx="221198" cy="241162"/>
        </a:xfrm>
        <a:prstGeom prst="rightArrow">
          <a:avLst>
            <a:gd name="adj1" fmla="val 44603"/>
            <a:gd name="adj2" fmla="val 44487"/>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a:lstStyle/>
        <a:p>
          <a:endParaRPr lang="ja-JP" altLang="en-US"/>
        </a:p>
      </xdr:txBody>
    </xdr:sp>
    <xdr:clientData/>
  </xdr:twoCellAnchor>
  <xdr:twoCellAnchor>
    <xdr:from>
      <xdr:col>9</xdr:col>
      <xdr:colOff>90234</xdr:colOff>
      <xdr:row>25</xdr:row>
      <xdr:rowOff>60156</xdr:rowOff>
    </xdr:from>
    <xdr:to>
      <xdr:col>9</xdr:col>
      <xdr:colOff>301955</xdr:colOff>
      <xdr:row>25</xdr:row>
      <xdr:rowOff>269662</xdr:rowOff>
    </xdr:to>
    <xdr:sp macro="" textlink="">
      <xdr:nvSpPr>
        <xdr:cNvPr id="49" name="AutoShape 830">
          <a:extLst>
            <a:ext uri="{FF2B5EF4-FFF2-40B4-BE49-F238E27FC236}">
              <a16:creationId xmlns:a16="http://schemas.microsoft.com/office/drawing/2014/main" id="{F30DFF7C-A1CF-4A79-9339-AEE4A3E32FF9}"/>
            </a:ext>
          </a:extLst>
        </xdr:cNvPr>
        <xdr:cNvSpPr>
          <a:spLocks noChangeArrowheads="1"/>
        </xdr:cNvSpPr>
      </xdr:nvSpPr>
      <xdr:spPr bwMode="auto">
        <a:xfrm rot="-2700000">
          <a:off x="5043234" y="660734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90234</xdr:colOff>
      <xdr:row>26</xdr:row>
      <xdr:rowOff>70182</xdr:rowOff>
    </xdr:from>
    <xdr:to>
      <xdr:col>11</xdr:col>
      <xdr:colOff>301955</xdr:colOff>
      <xdr:row>26</xdr:row>
      <xdr:rowOff>279688</xdr:rowOff>
    </xdr:to>
    <xdr:sp macro="" textlink="">
      <xdr:nvSpPr>
        <xdr:cNvPr id="55" name="AutoShape 830">
          <a:extLst>
            <a:ext uri="{FF2B5EF4-FFF2-40B4-BE49-F238E27FC236}">
              <a16:creationId xmlns:a16="http://schemas.microsoft.com/office/drawing/2014/main" id="{D2FCA063-145E-4617-8D57-DB702A16AB9D}"/>
            </a:ext>
          </a:extLst>
        </xdr:cNvPr>
        <xdr:cNvSpPr>
          <a:spLocks noChangeArrowheads="1"/>
        </xdr:cNvSpPr>
      </xdr:nvSpPr>
      <xdr:spPr bwMode="auto">
        <a:xfrm rot="2509044">
          <a:off x="6577260" y="7188866"/>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100260</xdr:colOff>
      <xdr:row>28</xdr:row>
      <xdr:rowOff>70182</xdr:rowOff>
    </xdr:from>
    <xdr:to>
      <xdr:col>11</xdr:col>
      <xdr:colOff>311981</xdr:colOff>
      <xdr:row>28</xdr:row>
      <xdr:rowOff>279688</xdr:rowOff>
    </xdr:to>
    <xdr:sp macro="" textlink="">
      <xdr:nvSpPr>
        <xdr:cNvPr id="65" name="AutoShape 830">
          <a:extLst>
            <a:ext uri="{FF2B5EF4-FFF2-40B4-BE49-F238E27FC236}">
              <a16:creationId xmlns:a16="http://schemas.microsoft.com/office/drawing/2014/main" id="{0F487344-2E43-42FA-ACAE-A347B41F08D6}"/>
            </a:ext>
          </a:extLst>
        </xdr:cNvPr>
        <xdr:cNvSpPr>
          <a:spLocks noChangeArrowheads="1"/>
        </xdr:cNvSpPr>
      </xdr:nvSpPr>
      <xdr:spPr bwMode="auto">
        <a:xfrm rot="-2700000">
          <a:off x="6587286" y="757989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19</xdr:row>
      <xdr:rowOff>60156</xdr:rowOff>
    </xdr:from>
    <xdr:to>
      <xdr:col>9</xdr:col>
      <xdr:colOff>311981</xdr:colOff>
      <xdr:row>19</xdr:row>
      <xdr:rowOff>269662</xdr:rowOff>
    </xdr:to>
    <xdr:sp macro="" textlink="">
      <xdr:nvSpPr>
        <xdr:cNvPr id="34" name="AutoShape 830">
          <a:extLst>
            <a:ext uri="{FF2B5EF4-FFF2-40B4-BE49-F238E27FC236}">
              <a16:creationId xmlns:a16="http://schemas.microsoft.com/office/drawing/2014/main" id="{9DA3BB91-4544-40F5-A4FF-187E3CD2EDE5}"/>
            </a:ext>
          </a:extLst>
        </xdr:cNvPr>
        <xdr:cNvSpPr>
          <a:spLocks noChangeArrowheads="1"/>
        </xdr:cNvSpPr>
      </xdr:nvSpPr>
      <xdr:spPr bwMode="auto">
        <a:xfrm rot="-2700000">
          <a:off x="5053260" y="49329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18</xdr:row>
      <xdr:rowOff>60156</xdr:rowOff>
    </xdr:from>
    <xdr:to>
      <xdr:col>9</xdr:col>
      <xdr:colOff>311981</xdr:colOff>
      <xdr:row>18</xdr:row>
      <xdr:rowOff>269662</xdr:rowOff>
    </xdr:to>
    <xdr:sp macro="" textlink="">
      <xdr:nvSpPr>
        <xdr:cNvPr id="42" name="AutoShape 830">
          <a:extLst>
            <a:ext uri="{FF2B5EF4-FFF2-40B4-BE49-F238E27FC236}">
              <a16:creationId xmlns:a16="http://schemas.microsoft.com/office/drawing/2014/main" id="{49DAC298-B790-4BD9-9DA9-BA696FF52389}"/>
            </a:ext>
          </a:extLst>
        </xdr:cNvPr>
        <xdr:cNvSpPr>
          <a:spLocks noChangeArrowheads="1"/>
        </xdr:cNvSpPr>
      </xdr:nvSpPr>
      <xdr:spPr bwMode="auto">
        <a:xfrm rot="-2700000">
          <a:off x="5053260" y="461210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91342</xdr:colOff>
      <xdr:row>18</xdr:row>
      <xdr:rowOff>59048</xdr:rowOff>
    </xdr:from>
    <xdr:to>
      <xdr:col>11</xdr:col>
      <xdr:colOff>300848</xdr:colOff>
      <xdr:row>18</xdr:row>
      <xdr:rowOff>270769</xdr:rowOff>
    </xdr:to>
    <xdr:sp macro="" textlink="">
      <xdr:nvSpPr>
        <xdr:cNvPr id="45" name="AutoShape 830">
          <a:extLst>
            <a:ext uri="{FF2B5EF4-FFF2-40B4-BE49-F238E27FC236}">
              <a16:creationId xmlns:a16="http://schemas.microsoft.com/office/drawing/2014/main" id="{D6D58D15-5F71-4959-8F4B-AE6066D2AD5A}"/>
            </a:ext>
          </a:extLst>
        </xdr:cNvPr>
        <xdr:cNvSpPr>
          <a:spLocks noChangeArrowheads="1"/>
        </xdr:cNvSpPr>
      </xdr:nvSpPr>
      <xdr:spPr bwMode="auto">
        <a:xfrm rot="3115059">
          <a:off x="6577260" y="4612103"/>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85725</xdr:colOff>
      <xdr:row>15</xdr:row>
      <xdr:rowOff>85725</xdr:rowOff>
    </xdr:from>
    <xdr:to>
      <xdr:col>9</xdr:col>
      <xdr:colOff>326887</xdr:colOff>
      <xdr:row>15</xdr:row>
      <xdr:rowOff>306923</xdr:rowOff>
    </xdr:to>
    <xdr:sp macro="" textlink="">
      <xdr:nvSpPr>
        <xdr:cNvPr id="33" name="AutoShape 384">
          <a:extLst>
            <a:ext uri="{FF2B5EF4-FFF2-40B4-BE49-F238E27FC236}">
              <a16:creationId xmlns:a16="http://schemas.microsoft.com/office/drawing/2014/main" id="{54F661D1-0617-47F9-AB3B-A8C5507C706D}"/>
            </a:ext>
          </a:extLst>
        </xdr:cNvPr>
        <xdr:cNvSpPr>
          <a:spLocks noChangeArrowheads="1"/>
        </xdr:cNvSpPr>
      </xdr:nvSpPr>
      <xdr:spPr bwMode="auto">
        <a:xfrm rot="2700000">
          <a:off x="5048707" y="33809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95250</xdr:colOff>
      <xdr:row>15</xdr:row>
      <xdr:rowOff>76200</xdr:rowOff>
    </xdr:from>
    <xdr:to>
      <xdr:col>11</xdr:col>
      <xdr:colOff>336412</xdr:colOff>
      <xdr:row>15</xdr:row>
      <xdr:rowOff>297398</xdr:rowOff>
    </xdr:to>
    <xdr:sp macro="" textlink="">
      <xdr:nvSpPr>
        <xdr:cNvPr id="44" name="AutoShape 384">
          <a:extLst>
            <a:ext uri="{FF2B5EF4-FFF2-40B4-BE49-F238E27FC236}">
              <a16:creationId xmlns:a16="http://schemas.microsoft.com/office/drawing/2014/main" id="{54EEE41B-0D39-4EB1-ABF4-20AE9F1F3009}"/>
            </a:ext>
          </a:extLst>
        </xdr:cNvPr>
        <xdr:cNvSpPr>
          <a:spLocks noChangeArrowheads="1"/>
        </xdr:cNvSpPr>
      </xdr:nvSpPr>
      <xdr:spPr bwMode="auto">
        <a:xfrm rot="2700000">
          <a:off x="6591757" y="337139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95250</xdr:colOff>
      <xdr:row>16</xdr:row>
      <xdr:rowOff>66675</xdr:rowOff>
    </xdr:from>
    <xdr:to>
      <xdr:col>9</xdr:col>
      <xdr:colOff>336412</xdr:colOff>
      <xdr:row>16</xdr:row>
      <xdr:rowOff>287873</xdr:rowOff>
    </xdr:to>
    <xdr:sp macro="" textlink="">
      <xdr:nvSpPr>
        <xdr:cNvPr id="46" name="AutoShape 384">
          <a:extLst>
            <a:ext uri="{FF2B5EF4-FFF2-40B4-BE49-F238E27FC236}">
              <a16:creationId xmlns:a16="http://schemas.microsoft.com/office/drawing/2014/main" id="{828E2380-3D56-4FFD-8CBC-32721D03CD6E}"/>
            </a:ext>
          </a:extLst>
        </xdr:cNvPr>
        <xdr:cNvSpPr>
          <a:spLocks noChangeArrowheads="1"/>
        </xdr:cNvSpPr>
      </xdr:nvSpPr>
      <xdr:spPr bwMode="auto">
        <a:xfrm rot="2700000">
          <a:off x="5058232" y="36857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104775</xdr:colOff>
      <xdr:row>22</xdr:row>
      <xdr:rowOff>85725</xdr:rowOff>
    </xdr:from>
    <xdr:to>
      <xdr:col>11</xdr:col>
      <xdr:colOff>316496</xdr:colOff>
      <xdr:row>22</xdr:row>
      <xdr:rowOff>295231</xdr:rowOff>
    </xdr:to>
    <xdr:sp macro="" textlink="">
      <xdr:nvSpPr>
        <xdr:cNvPr id="50" name="AutoShape 830">
          <a:extLst>
            <a:ext uri="{FF2B5EF4-FFF2-40B4-BE49-F238E27FC236}">
              <a16:creationId xmlns:a16="http://schemas.microsoft.com/office/drawing/2014/main" id="{1C6AC4E3-352C-4859-9BA1-5C680AF90A3A}"/>
            </a:ext>
          </a:extLst>
        </xdr:cNvPr>
        <xdr:cNvSpPr>
          <a:spLocks noChangeArrowheads="1"/>
        </xdr:cNvSpPr>
      </xdr:nvSpPr>
      <xdr:spPr bwMode="auto">
        <a:xfrm rot="2462219">
          <a:off x="6591300" y="5657850"/>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95250</xdr:colOff>
      <xdr:row>24</xdr:row>
      <xdr:rowOff>57150</xdr:rowOff>
    </xdr:from>
    <xdr:to>
      <xdr:col>9</xdr:col>
      <xdr:colOff>306971</xdr:colOff>
      <xdr:row>24</xdr:row>
      <xdr:rowOff>266656</xdr:rowOff>
    </xdr:to>
    <xdr:sp macro="" textlink="">
      <xdr:nvSpPr>
        <xdr:cNvPr id="54" name="AutoShape 830">
          <a:extLst>
            <a:ext uri="{FF2B5EF4-FFF2-40B4-BE49-F238E27FC236}">
              <a16:creationId xmlns:a16="http://schemas.microsoft.com/office/drawing/2014/main" id="{0CEEDEE5-4676-47A7-AADC-863BA7D0A513}"/>
            </a:ext>
          </a:extLst>
        </xdr:cNvPr>
        <xdr:cNvSpPr>
          <a:spLocks noChangeArrowheads="1"/>
        </xdr:cNvSpPr>
      </xdr:nvSpPr>
      <xdr:spPr bwMode="auto">
        <a:xfrm rot="-2700000">
          <a:off x="5048250" y="62769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95250</xdr:colOff>
      <xdr:row>24</xdr:row>
      <xdr:rowOff>57150</xdr:rowOff>
    </xdr:from>
    <xdr:to>
      <xdr:col>11</xdr:col>
      <xdr:colOff>306971</xdr:colOff>
      <xdr:row>24</xdr:row>
      <xdr:rowOff>266656</xdr:rowOff>
    </xdr:to>
    <xdr:sp macro="" textlink="">
      <xdr:nvSpPr>
        <xdr:cNvPr id="57" name="AutoShape 830">
          <a:extLst>
            <a:ext uri="{FF2B5EF4-FFF2-40B4-BE49-F238E27FC236}">
              <a16:creationId xmlns:a16="http://schemas.microsoft.com/office/drawing/2014/main" id="{6B94E187-01F9-45BF-9E79-C026BC982B18}"/>
            </a:ext>
          </a:extLst>
        </xdr:cNvPr>
        <xdr:cNvSpPr>
          <a:spLocks noChangeArrowheads="1"/>
        </xdr:cNvSpPr>
      </xdr:nvSpPr>
      <xdr:spPr bwMode="auto">
        <a:xfrm>
          <a:off x="6581775" y="6276975"/>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85725</xdr:colOff>
      <xdr:row>26</xdr:row>
      <xdr:rowOff>85725</xdr:rowOff>
    </xdr:from>
    <xdr:to>
      <xdr:col>9</xdr:col>
      <xdr:colOff>297446</xdr:colOff>
      <xdr:row>26</xdr:row>
      <xdr:rowOff>295231</xdr:rowOff>
    </xdr:to>
    <xdr:sp macro="" textlink="">
      <xdr:nvSpPr>
        <xdr:cNvPr id="61" name="AutoShape 830">
          <a:extLst>
            <a:ext uri="{FF2B5EF4-FFF2-40B4-BE49-F238E27FC236}">
              <a16:creationId xmlns:a16="http://schemas.microsoft.com/office/drawing/2014/main" id="{99626F09-02E5-436C-8322-E7860202F107}"/>
            </a:ext>
          </a:extLst>
        </xdr:cNvPr>
        <xdr:cNvSpPr>
          <a:spLocks noChangeArrowheads="1"/>
        </xdr:cNvSpPr>
      </xdr:nvSpPr>
      <xdr:spPr bwMode="auto">
        <a:xfrm rot="2509044">
          <a:off x="5038725" y="6953250"/>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123825</xdr:colOff>
      <xdr:row>29</xdr:row>
      <xdr:rowOff>66675</xdr:rowOff>
    </xdr:from>
    <xdr:to>
      <xdr:col>11</xdr:col>
      <xdr:colOff>335546</xdr:colOff>
      <xdr:row>29</xdr:row>
      <xdr:rowOff>276181</xdr:rowOff>
    </xdr:to>
    <xdr:sp macro="" textlink="">
      <xdr:nvSpPr>
        <xdr:cNvPr id="64" name="AutoShape 830">
          <a:extLst>
            <a:ext uri="{FF2B5EF4-FFF2-40B4-BE49-F238E27FC236}">
              <a16:creationId xmlns:a16="http://schemas.microsoft.com/office/drawing/2014/main" id="{E73B95CD-3D73-4888-965E-655E73A267D3}"/>
            </a:ext>
          </a:extLst>
        </xdr:cNvPr>
        <xdr:cNvSpPr>
          <a:spLocks noChangeArrowheads="1"/>
        </xdr:cNvSpPr>
      </xdr:nvSpPr>
      <xdr:spPr bwMode="auto">
        <a:xfrm rot="-2700000">
          <a:off x="6610350" y="79057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30</xdr:row>
      <xdr:rowOff>66675</xdr:rowOff>
    </xdr:from>
    <xdr:to>
      <xdr:col>11</xdr:col>
      <xdr:colOff>345937</xdr:colOff>
      <xdr:row>30</xdr:row>
      <xdr:rowOff>287873</xdr:rowOff>
    </xdr:to>
    <xdr:sp macro="" textlink="">
      <xdr:nvSpPr>
        <xdr:cNvPr id="66" name="AutoShape 384">
          <a:extLst>
            <a:ext uri="{FF2B5EF4-FFF2-40B4-BE49-F238E27FC236}">
              <a16:creationId xmlns:a16="http://schemas.microsoft.com/office/drawing/2014/main" id="{06C8E44B-3C9E-46F5-8719-C826784AA44D}"/>
            </a:ext>
          </a:extLst>
        </xdr:cNvPr>
        <xdr:cNvSpPr>
          <a:spLocks noChangeArrowheads="1"/>
        </xdr:cNvSpPr>
      </xdr:nvSpPr>
      <xdr:spPr bwMode="auto">
        <a:xfrm rot="2700000">
          <a:off x="6601282" y="82196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114300</xdr:colOff>
      <xdr:row>21</xdr:row>
      <xdr:rowOff>66675</xdr:rowOff>
    </xdr:from>
    <xdr:to>
      <xdr:col>9</xdr:col>
      <xdr:colOff>355462</xdr:colOff>
      <xdr:row>21</xdr:row>
      <xdr:rowOff>287873</xdr:rowOff>
    </xdr:to>
    <xdr:sp macro="" textlink="">
      <xdr:nvSpPr>
        <xdr:cNvPr id="37" name="AutoShape 384">
          <a:extLst>
            <a:ext uri="{FF2B5EF4-FFF2-40B4-BE49-F238E27FC236}">
              <a16:creationId xmlns:a16="http://schemas.microsoft.com/office/drawing/2014/main" id="{B484E8DE-496B-44B1-9F98-61D6C8863937}"/>
            </a:ext>
          </a:extLst>
        </xdr:cNvPr>
        <xdr:cNvSpPr>
          <a:spLocks noChangeArrowheads="1"/>
        </xdr:cNvSpPr>
      </xdr:nvSpPr>
      <xdr:spPr bwMode="auto">
        <a:xfrm rot="2700000">
          <a:off x="5077282" y="53049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104775</xdr:colOff>
      <xdr:row>23</xdr:row>
      <xdr:rowOff>57150</xdr:rowOff>
    </xdr:from>
    <xdr:to>
      <xdr:col>11</xdr:col>
      <xdr:colOff>316496</xdr:colOff>
      <xdr:row>23</xdr:row>
      <xdr:rowOff>266656</xdr:rowOff>
    </xdr:to>
    <xdr:sp macro="" textlink="">
      <xdr:nvSpPr>
        <xdr:cNvPr id="38" name="AutoShape 830">
          <a:extLst>
            <a:ext uri="{FF2B5EF4-FFF2-40B4-BE49-F238E27FC236}">
              <a16:creationId xmlns:a16="http://schemas.microsoft.com/office/drawing/2014/main" id="{F3C79520-6CA3-489F-A156-449FE17CF0DA}"/>
            </a:ext>
          </a:extLst>
        </xdr:cNvPr>
        <xdr:cNvSpPr>
          <a:spLocks noChangeArrowheads="1"/>
        </xdr:cNvSpPr>
      </xdr:nvSpPr>
      <xdr:spPr bwMode="auto">
        <a:xfrm>
          <a:off x="6591300" y="5953125"/>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85725</xdr:colOff>
      <xdr:row>20</xdr:row>
      <xdr:rowOff>76200</xdr:rowOff>
    </xdr:from>
    <xdr:to>
      <xdr:col>9</xdr:col>
      <xdr:colOff>326887</xdr:colOff>
      <xdr:row>20</xdr:row>
      <xdr:rowOff>297398</xdr:rowOff>
    </xdr:to>
    <xdr:sp macro="" textlink="">
      <xdr:nvSpPr>
        <xdr:cNvPr id="36" name="AutoShape 384">
          <a:extLst>
            <a:ext uri="{FF2B5EF4-FFF2-40B4-BE49-F238E27FC236}">
              <a16:creationId xmlns:a16="http://schemas.microsoft.com/office/drawing/2014/main" id="{00D9648C-15CF-467B-9676-702F503F7DA2}"/>
            </a:ext>
          </a:extLst>
        </xdr:cNvPr>
        <xdr:cNvSpPr>
          <a:spLocks noChangeArrowheads="1"/>
        </xdr:cNvSpPr>
      </xdr:nvSpPr>
      <xdr:spPr bwMode="auto">
        <a:xfrm rot="2700000">
          <a:off x="5048707" y="499064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194113</xdr:colOff>
      <xdr:row>39</xdr:row>
      <xdr:rowOff>31531</xdr:rowOff>
    </xdr:from>
    <xdr:to>
      <xdr:col>16</xdr:col>
      <xdr:colOff>451288</xdr:colOff>
      <xdr:row>53</xdr:row>
      <xdr:rowOff>155356</xdr:rowOff>
    </xdr:to>
    <xdr:pic>
      <xdr:nvPicPr>
        <xdr:cNvPr id="5" name="図 4">
          <a:extLst>
            <a:ext uri="{FF2B5EF4-FFF2-40B4-BE49-F238E27FC236}">
              <a16:creationId xmlns:a16="http://schemas.microsoft.com/office/drawing/2014/main" id="{D7AFFA97-1D67-4434-84A5-7C7CF678DA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647" y="6416565"/>
          <a:ext cx="6405727"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9524</xdr:colOff>
      <xdr:row>45</xdr:row>
      <xdr:rowOff>76200</xdr:rowOff>
    </xdr:from>
    <xdr:to>
      <xdr:col>16</xdr:col>
      <xdr:colOff>212438</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4" y="7604234"/>
          <a:ext cx="56880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104775</xdr:colOff>
      <xdr:row>41</xdr:row>
      <xdr:rowOff>76200</xdr:rowOff>
    </xdr:from>
    <xdr:to>
      <xdr:col>13</xdr:col>
      <xdr:colOff>542925</xdr:colOff>
      <xdr:row>55</xdr:row>
      <xdr:rowOff>133350</xdr:rowOff>
    </xdr:to>
    <xdr:pic>
      <xdr:nvPicPr>
        <xdr:cNvPr id="7" name="図 6">
          <a:extLst>
            <a:ext uri="{FF2B5EF4-FFF2-40B4-BE49-F238E27FC236}">
              <a16:creationId xmlns:a16="http://schemas.microsoft.com/office/drawing/2014/main" id="{7BA7092D-257D-48A6-BD74-CE3563C59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591300"/>
          <a:ext cx="66103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150005</xdr:colOff>
      <xdr:row>48</xdr:row>
      <xdr:rowOff>9362</xdr:rowOff>
    </xdr:from>
    <xdr:to>
      <xdr:col>13</xdr:col>
      <xdr:colOff>309478</xdr:colOff>
      <xdr:row>48</xdr:row>
      <xdr:rowOff>9362</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1980" y="7857962"/>
          <a:ext cx="586494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123825</xdr:colOff>
      <xdr:row>38</xdr:row>
      <xdr:rowOff>133350</xdr:rowOff>
    </xdr:from>
    <xdr:to>
      <xdr:col>13</xdr:col>
      <xdr:colOff>542925</xdr:colOff>
      <xdr:row>56</xdr:row>
      <xdr:rowOff>66675</xdr:rowOff>
    </xdr:to>
    <xdr:pic>
      <xdr:nvPicPr>
        <xdr:cNvPr id="6" name="図 5">
          <a:extLst>
            <a:ext uri="{FF2B5EF4-FFF2-40B4-BE49-F238E27FC236}">
              <a16:creationId xmlns:a16="http://schemas.microsoft.com/office/drawing/2014/main" id="{03161EDB-63BD-4465-8E71-E768DFCDCC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210300"/>
          <a:ext cx="6486525"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141308</xdr:rowOff>
    </xdr:from>
    <xdr:to>
      <xdr:col>13</xdr:col>
      <xdr:colOff>409575</xdr:colOff>
      <xdr:row>48</xdr:row>
      <xdr:rowOff>141308</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9310" y="8069039"/>
          <a:ext cx="5846861"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38</xdr:row>
      <xdr:rowOff>114300</xdr:rowOff>
    </xdr:from>
    <xdr:to>
      <xdr:col>13</xdr:col>
      <xdr:colOff>533400</xdr:colOff>
      <xdr:row>54</xdr:row>
      <xdr:rowOff>76200</xdr:rowOff>
    </xdr:to>
    <xdr:pic>
      <xdr:nvPicPr>
        <xdr:cNvPr id="4" name="図 3">
          <a:extLst>
            <a:ext uri="{FF2B5EF4-FFF2-40B4-BE49-F238E27FC236}">
              <a16:creationId xmlns:a16="http://schemas.microsoft.com/office/drawing/2014/main" id="{37017D0B-F825-4138-A138-459AF737D8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162675"/>
          <a:ext cx="670560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48</xdr:row>
      <xdr:rowOff>2800</xdr:rowOff>
    </xdr:from>
    <xdr:to>
      <xdr:col>13</xdr:col>
      <xdr:colOff>200025</xdr:colOff>
      <xdr:row>48</xdr:row>
      <xdr:rowOff>2800</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5431" y="7951248"/>
          <a:ext cx="58559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M11" sqref="M11"/>
    </sheetView>
  </sheetViews>
  <sheetFormatPr defaultRowHeight="13.5"/>
  <cols>
    <col min="1" max="1" width="5.625" style="232" customWidth="1"/>
    <col min="2" max="2" width="3.625" style="232" customWidth="1"/>
    <col min="3" max="3" width="1.375" style="232" customWidth="1"/>
    <col min="4" max="4" width="7.625" style="232" customWidth="1"/>
    <col min="5" max="5" width="10.5" style="232" customWidth="1"/>
    <col min="6" max="6" width="24.625" style="232" customWidth="1"/>
    <col min="7" max="7" width="13.875" style="232" customWidth="1"/>
    <col min="8" max="8" width="7.25" style="232" customWidth="1"/>
    <col min="9" max="9" width="3.625" style="232" customWidth="1"/>
    <col min="10" max="10" width="5.625" style="232" customWidth="1"/>
    <col min="11" max="11" width="4.625" style="232" customWidth="1"/>
    <col min="12" max="13" width="9" style="232"/>
    <col min="14" max="14" width="5.75" style="232" customWidth="1"/>
    <col min="15" max="15" width="7.875" style="232" customWidth="1"/>
    <col min="16" max="16" width="8.625" style="232" customWidth="1"/>
    <col min="17" max="17" width="6" style="232" customWidth="1"/>
    <col min="18" max="18" width="3.625" style="232" customWidth="1"/>
    <col min="19" max="16384" width="9" style="232"/>
  </cols>
  <sheetData>
    <row r="1" spans="1:18" ht="30.75" customHeight="1">
      <c r="G1" s="265"/>
      <c r="H1" s="233"/>
      <c r="I1" s="233"/>
      <c r="N1" s="265"/>
      <c r="O1" s="233"/>
      <c r="P1" s="233"/>
      <c r="Q1" s="233"/>
      <c r="R1" s="233"/>
    </row>
    <row r="2" spans="1:18" ht="45.75" customHeight="1">
      <c r="A2" s="898" t="s">
        <v>147</v>
      </c>
      <c r="B2" s="898"/>
      <c r="C2" s="898"/>
      <c r="D2" s="898"/>
      <c r="E2" s="898"/>
      <c r="F2" s="898"/>
      <c r="G2" s="898"/>
      <c r="H2" s="898"/>
      <c r="I2" s="898"/>
      <c r="J2" s="898"/>
    </row>
    <row r="3" spans="1:18" ht="48" customHeight="1">
      <c r="A3" s="899" t="s">
        <v>456</v>
      </c>
      <c r="B3" s="899"/>
      <c r="C3" s="899"/>
      <c r="D3" s="899"/>
      <c r="E3" s="899"/>
      <c r="F3" s="899"/>
      <c r="G3" s="899"/>
      <c r="H3" s="899"/>
      <c r="I3" s="899"/>
      <c r="J3" s="899"/>
    </row>
    <row r="4" spans="1:18" ht="27.75" customHeight="1"/>
    <row r="5" spans="1:18">
      <c r="B5" s="268"/>
      <c r="C5" s="269"/>
      <c r="D5" s="269"/>
      <c r="E5" s="269"/>
      <c r="F5" s="269"/>
      <c r="G5" s="269"/>
      <c r="H5" s="269"/>
      <c r="I5" s="270"/>
    </row>
    <row r="6" spans="1:18" ht="13.5" customHeight="1">
      <c r="B6" s="271"/>
      <c r="C6" s="897" t="s">
        <v>186</v>
      </c>
      <c r="D6" s="897"/>
      <c r="E6" s="897"/>
      <c r="F6" s="897"/>
      <c r="G6" s="897"/>
      <c r="H6" s="897"/>
      <c r="I6" s="272"/>
      <c r="J6" s="236"/>
    </row>
    <row r="7" spans="1:18" ht="6.75" customHeight="1">
      <c r="B7" s="271"/>
      <c r="C7" s="273"/>
      <c r="D7" s="273"/>
      <c r="E7" s="273"/>
      <c r="F7" s="273"/>
      <c r="G7" s="273"/>
      <c r="H7" s="273"/>
      <c r="I7" s="274"/>
    </row>
    <row r="8" spans="1:18" s="237" customFormat="1" ht="19.5" customHeight="1">
      <c r="B8" s="275"/>
      <c r="C8" s="288" t="s">
        <v>178</v>
      </c>
      <c r="D8" s="288"/>
      <c r="E8" s="288"/>
      <c r="F8" s="277"/>
      <c r="G8" s="276"/>
      <c r="H8" s="276"/>
      <c r="I8" s="278"/>
    </row>
    <row r="9" spans="1:18" s="237" customFormat="1" ht="19.5" customHeight="1">
      <c r="B9" s="279"/>
      <c r="C9" s="280"/>
      <c r="D9" s="281" t="s">
        <v>187</v>
      </c>
      <c r="E9" s="281"/>
      <c r="F9" s="277"/>
      <c r="G9" s="276"/>
      <c r="H9" s="280" t="s">
        <v>148</v>
      </c>
      <c r="I9" s="278"/>
    </row>
    <row r="10" spans="1:18" s="237" customFormat="1" ht="19.5" customHeight="1">
      <c r="B10" s="279"/>
      <c r="C10" s="280"/>
      <c r="D10" s="289" t="s">
        <v>185</v>
      </c>
      <c r="E10" s="281" t="s">
        <v>47</v>
      </c>
      <c r="F10" s="277"/>
      <c r="G10" s="276"/>
      <c r="H10" s="280" t="s">
        <v>168</v>
      </c>
      <c r="I10" s="278"/>
    </row>
    <row r="11" spans="1:18" s="237" customFormat="1" ht="19.5" customHeight="1">
      <c r="B11" s="279"/>
      <c r="C11" s="277"/>
      <c r="D11" s="281"/>
      <c r="E11" s="281" t="s">
        <v>184</v>
      </c>
      <c r="F11" s="281"/>
      <c r="G11" s="276"/>
      <c r="H11" s="280" t="s">
        <v>174</v>
      </c>
      <c r="I11" s="278"/>
    </row>
    <row r="12" spans="1:18" s="237" customFormat="1" ht="12" customHeight="1">
      <c r="B12" s="279"/>
      <c r="C12" s="277"/>
      <c r="D12" s="277"/>
      <c r="E12" s="277"/>
      <c r="F12" s="277"/>
      <c r="G12" s="276"/>
      <c r="H12" s="280"/>
      <c r="I12" s="278"/>
    </row>
    <row r="13" spans="1:18" s="237" customFormat="1" ht="19.5" customHeight="1">
      <c r="B13" s="279"/>
      <c r="C13" s="290" t="s">
        <v>188</v>
      </c>
      <c r="D13" s="290"/>
      <c r="E13" s="287"/>
      <c r="F13" s="277"/>
      <c r="G13" s="276"/>
      <c r="H13" s="280"/>
      <c r="I13" s="278"/>
    </row>
    <row r="14" spans="1:18" s="237" customFormat="1" ht="19.5" customHeight="1">
      <c r="B14" s="279"/>
      <c r="C14" s="277"/>
      <c r="D14" s="277" t="s">
        <v>189</v>
      </c>
      <c r="E14" s="277"/>
      <c r="F14" s="281" t="s">
        <v>285</v>
      </c>
      <c r="G14" s="276"/>
      <c r="H14" s="280" t="s">
        <v>149</v>
      </c>
      <c r="I14" s="278"/>
    </row>
    <row r="15" spans="1:18" s="237" customFormat="1" ht="19.5" customHeight="1">
      <c r="B15" s="279"/>
      <c r="C15" s="277"/>
      <c r="D15" s="277"/>
      <c r="E15" s="277"/>
      <c r="F15" s="281" t="s">
        <v>92</v>
      </c>
      <c r="G15" s="276"/>
      <c r="H15" s="280" t="s">
        <v>175</v>
      </c>
      <c r="I15" s="278"/>
    </row>
    <row r="16" spans="1:18" s="237" customFormat="1" ht="19.5" customHeight="1">
      <c r="B16" s="279"/>
      <c r="C16" s="277"/>
      <c r="D16" s="277" t="s">
        <v>190</v>
      </c>
      <c r="E16" s="277"/>
      <c r="F16" s="281" t="s">
        <v>59</v>
      </c>
      <c r="G16" s="276"/>
      <c r="H16" s="280" t="s">
        <v>150</v>
      </c>
      <c r="I16" s="278"/>
    </row>
    <row r="17" spans="1:9" s="237" customFormat="1" ht="19.5" customHeight="1">
      <c r="B17" s="279"/>
      <c r="C17" s="277"/>
      <c r="D17" s="277" t="s">
        <v>191</v>
      </c>
      <c r="E17" s="277"/>
      <c r="F17" s="281" t="s">
        <v>65</v>
      </c>
      <c r="G17" s="276"/>
      <c r="H17" s="280" t="s">
        <v>151</v>
      </c>
      <c r="I17" s="278"/>
    </row>
    <row r="18" spans="1:9" s="237" customFormat="1" ht="19.5" customHeight="1">
      <c r="B18" s="279"/>
      <c r="C18" s="277"/>
      <c r="D18" s="277" t="s">
        <v>192</v>
      </c>
      <c r="E18" s="277"/>
      <c r="F18" s="281" t="s">
        <v>179</v>
      </c>
      <c r="G18" s="276"/>
      <c r="H18" s="280" t="s">
        <v>17</v>
      </c>
      <c r="I18" s="278"/>
    </row>
    <row r="19" spans="1:9" s="237" customFormat="1" ht="19.5" customHeight="1">
      <c r="B19" s="279"/>
      <c r="C19" s="277"/>
      <c r="D19" s="277"/>
      <c r="E19" s="277"/>
      <c r="F19" s="281" t="s">
        <v>180</v>
      </c>
      <c r="G19" s="276"/>
      <c r="H19" s="280" t="s">
        <v>176</v>
      </c>
      <c r="I19" s="278"/>
    </row>
    <row r="20" spans="1:9" s="237" customFormat="1" ht="19.5" customHeight="1">
      <c r="B20" s="279"/>
      <c r="C20" s="277"/>
      <c r="D20" s="277" t="s">
        <v>193</v>
      </c>
      <c r="E20" s="277"/>
      <c r="F20" s="281" t="s">
        <v>79</v>
      </c>
      <c r="G20" s="276"/>
      <c r="H20" s="280" t="s">
        <v>18</v>
      </c>
      <c r="I20" s="282"/>
    </row>
    <row r="21" spans="1:9" s="237" customFormat="1" ht="19.5" customHeight="1">
      <c r="B21" s="279"/>
      <c r="C21" s="277"/>
      <c r="D21" s="277"/>
      <c r="E21" s="277"/>
      <c r="F21" s="281" t="s">
        <v>53</v>
      </c>
      <c r="G21" s="276"/>
      <c r="H21" s="280" t="s">
        <v>272</v>
      </c>
      <c r="I21" s="282"/>
    </row>
    <row r="22" spans="1:9" s="237" customFormat="1" ht="19.5" customHeight="1">
      <c r="B22" s="279"/>
      <c r="C22" s="277"/>
      <c r="D22" s="277" t="s">
        <v>194</v>
      </c>
      <c r="E22" s="277"/>
      <c r="F22" s="281" t="s">
        <v>169</v>
      </c>
      <c r="G22" s="276"/>
      <c r="H22" s="280" t="s">
        <v>20</v>
      </c>
      <c r="I22" s="282"/>
    </row>
    <row r="23" spans="1:9" s="237" customFormat="1" ht="19.5" customHeight="1">
      <c r="A23" s="330"/>
      <c r="B23" s="279"/>
      <c r="C23" s="277"/>
      <c r="D23" s="277" t="s">
        <v>195</v>
      </c>
      <c r="E23" s="277"/>
      <c r="F23" s="281" t="s">
        <v>54</v>
      </c>
      <c r="G23" s="276"/>
      <c r="H23" s="280" t="s">
        <v>21</v>
      </c>
      <c r="I23" s="282"/>
    </row>
    <row r="24" spans="1:9" s="237" customFormat="1" ht="19.5" customHeight="1">
      <c r="B24" s="279"/>
      <c r="C24" s="277"/>
      <c r="D24" s="277" t="s">
        <v>196</v>
      </c>
      <c r="E24" s="277"/>
      <c r="F24" s="281" t="s">
        <v>182</v>
      </c>
      <c r="G24" s="276"/>
      <c r="H24" s="280" t="s">
        <v>22</v>
      </c>
      <c r="I24" s="282"/>
    </row>
    <row r="25" spans="1:9" s="237" customFormat="1" ht="19.5" customHeight="1">
      <c r="B25" s="279"/>
      <c r="C25" s="277"/>
      <c r="D25" s="277"/>
      <c r="E25" s="277"/>
      <c r="F25" s="281" t="s">
        <v>183</v>
      </c>
      <c r="G25" s="276"/>
      <c r="H25" s="280"/>
      <c r="I25" s="282"/>
    </row>
    <row r="26" spans="1:9" s="237" customFormat="1" ht="19.5" customHeight="1">
      <c r="B26" s="279"/>
      <c r="C26" s="277"/>
      <c r="D26" s="277" t="s">
        <v>197</v>
      </c>
      <c r="E26" s="277"/>
      <c r="F26" s="281" t="s">
        <v>172</v>
      </c>
      <c r="G26" s="276"/>
      <c r="H26" s="280" t="s">
        <v>229</v>
      </c>
      <c r="I26" s="282"/>
    </row>
    <row r="27" spans="1:9" s="237" customFormat="1" ht="12" customHeight="1">
      <c r="B27" s="279"/>
      <c r="C27" s="277"/>
      <c r="D27" s="277"/>
      <c r="E27" s="277"/>
      <c r="F27" s="277"/>
      <c r="G27" s="276"/>
      <c r="H27" s="280"/>
      <c r="I27" s="282"/>
    </row>
    <row r="28" spans="1:9" s="237" customFormat="1" ht="19.5" customHeight="1">
      <c r="B28" s="279"/>
      <c r="C28" s="901" t="s">
        <v>230</v>
      </c>
      <c r="D28" s="901"/>
      <c r="E28" s="901"/>
      <c r="F28" s="901"/>
      <c r="G28" s="276"/>
      <c r="H28" s="280" t="s">
        <v>273</v>
      </c>
      <c r="I28" s="282"/>
    </row>
    <row r="29" spans="1:9" ht="8.25" customHeight="1">
      <c r="B29" s="279"/>
      <c r="C29" s="277"/>
      <c r="D29" s="277"/>
      <c r="E29" s="277"/>
      <c r="F29" s="277"/>
      <c r="G29" s="273"/>
      <c r="H29" s="273"/>
      <c r="I29" s="274"/>
    </row>
    <row r="30" spans="1:9" ht="13.5" customHeight="1">
      <c r="B30" s="271"/>
      <c r="C30" s="283" t="s">
        <v>373</v>
      </c>
      <c r="D30" s="283"/>
      <c r="E30" s="283"/>
      <c r="F30" s="283"/>
      <c r="G30" s="273"/>
      <c r="H30" s="273"/>
      <c r="I30" s="274"/>
    </row>
    <row r="31" spans="1:9" ht="13.5" customHeight="1">
      <c r="B31" s="284"/>
      <c r="C31" s="285"/>
      <c r="D31" s="285"/>
      <c r="E31" s="285"/>
      <c r="F31" s="285"/>
      <c r="G31" s="285"/>
      <c r="H31" s="285"/>
      <c r="I31" s="286"/>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902" t="s">
        <v>457</v>
      </c>
      <c r="D34" s="902"/>
      <c r="E34" s="902"/>
      <c r="F34" s="902"/>
      <c r="G34" s="902"/>
      <c r="H34" s="902"/>
      <c r="I34" s="296"/>
    </row>
    <row r="35" spans="1:10" ht="32.25" customHeight="1">
      <c r="A35" s="257"/>
      <c r="B35" s="257"/>
      <c r="C35" s="900"/>
      <c r="D35" s="900"/>
      <c r="E35" s="900"/>
      <c r="F35" s="900"/>
      <c r="G35" s="900"/>
      <c r="H35" s="900"/>
      <c r="I35" s="266"/>
      <c r="J35" s="257"/>
    </row>
    <row r="36" spans="1:10" ht="18.75">
      <c r="A36" s="896"/>
      <c r="B36" s="896"/>
      <c r="C36" s="896"/>
      <c r="D36" s="896"/>
      <c r="E36" s="896"/>
      <c r="F36" s="896"/>
      <c r="G36" s="896"/>
      <c r="H36" s="896"/>
      <c r="I36" s="896"/>
      <c r="J36" s="896"/>
    </row>
    <row r="37" spans="1:10">
      <c r="B37" s="32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tabSelected="1" topLeftCell="A29" zoomScaleNormal="100" workbookViewId="0">
      <selection activeCell="M11" sqref="M11"/>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60" t="s">
        <v>15</v>
      </c>
    </row>
    <row r="3" spans="1:14" ht="15" customHeight="1">
      <c r="B3" s="261" t="s">
        <v>59</v>
      </c>
      <c r="N3" s="2" t="s">
        <v>127</v>
      </c>
    </row>
    <row r="4" spans="1:14" ht="15" customHeight="1">
      <c r="A4" s="791"/>
      <c r="B4" s="126"/>
      <c r="C4" s="161"/>
      <c r="D4" s="161"/>
      <c r="E4" s="4"/>
      <c r="F4" s="1043" t="s">
        <v>60</v>
      </c>
      <c r="G4" s="1044"/>
      <c r="H4" s="1045"/>
      <c r="I4" s="1043" t="s">
        <v>61</v>
      </c>
      <c r="J4" s="1044"/>
      <c r="K4" s="1045"/>
      <c r="L4" s="1043" t="s">
        <v>62</v>
      </c>
      <c r="M4" s="1044"/>
      <c r="N4" s="1045"/>
    </row>
    <row r="5" spans="1:14" ht="15" customHeight="1">
      <c r="A5" s="791"/>
      <c r="B5" s="1060" t="s">
        <v>109</v>
      </c>
      <c r="C5" s="1056"/>
      <c r="D5" s="1056"/>
      <c r="E5" s="1061"/>
      <c r="F5" s="89" t="s">
        <v>110</v>
      </c>
      <c r="G5" s="5"/>
      <c r="H5" s="1058" t="s">
        <v>63</v>
      </c>
      <c r="I5" s="1058" t="s">
        <v>203</v>
      </c>
      <c r="J5" s="1058" t="s">
        <v>111</v>
      </c>
      <c r="K5" s="1058" t="s">
        <v>112</v>
      </c>
      <c r="L5" s="1058" t="s">
        <v>203</v>
      </c>
      <c r="M5" s="1058" t="s">
        <v>111</v>
      </c>
      <c r="N5" s="1058" t="s">
        <v>112</v>
      </c>
    </row>
    <row r="6" spans="1:14" ht="15" customHeight="1">
      <c r="A6" s="791"/>
      <c r="B6" s="6"/>
      <c r="C6" s="786"/>
      <c r="D6" s="786"/>
      <c r="E6" s="787"/>
      <c r="F6" s="86"/>
      <c r="G6" s="7" t="s">
        <v>113</v>
      </c>
      <c r="H6" s="1059"/>
      <c r="I6" s="1059"/>
      <c r="J6" s="1059"/>
      <c r="K6" s="1059"/>
      <c r="L6" s="1059"/>
      <c r="M6" s="1059"/>
      <c r="N6" s="1059"/>
    </row>
    <row r="7" spans="1:14" ht="15" hidden="1" customHeight="1">
      <c r="A7" s="791"/>
      <c r="B7" s="126">
        <v>20</v>
      </c>
      <c r="C7" s="161" t="s">
        <v>100</v>
      </c>
      <c r="D7" s="161"/>
      <c r="E7" s="401"/>
      <c r="F7" s="393"/>
      <c r="G7" s="161"/>
      <c r="H7" s="391">
        <v>6223</v>
      </c>
      <c r="I7" s="397"/>
      <c r="J7" s="398"/>
      <c r="K7" s="397"/>
      <c r="L7" s="398">
        <v>8.1</v>
      </c>
      <c r="M7" s="397">
        <v>4.4000000000000004</v>
      </c>
      <c r="N7" s="398">
        <v>3.1</v>
      </c>
    </row>
    <row r="8" spans="1:14" ht="15" hidden="1" customHeight="1">
      <c r="A8" s="791"/>
      <c r="B8" s="624">
        <v>21</v>
      </c>
      <c r="C8" s="118" t="s">
        <v>100</v>
      </c>
      <c r="D8" s="118"/>
      <c r="E8" s="380"/>
      <c r="F8" s="394"/>
      <c r="G8" s="118"/>
      <c r="H8" s="113">
        <v>4477</v>
      </c>
      <c r="I8" s="396"/>
      <c r="J8" s="352"/>
      <c r="K8" s="396"/>
      <c r="L8" s="352">
        <v>-28.1</v>
      </c>
      <c r="M8" s="396">
        <v>-29.9</v>
      </c>
      <c r="N8" s="352">
        <v>-27.9</v>
      </c>
    </row>
    <row r="9" spans="1:14" ht="15" hidden="1" customHeight="1">
      <c r="A9" s="791"/>
      <c r="B9" s="624">
        <v>22</v>
      </c>
      <c r="C9" s="118" t="s">
        <v>100</v>
      </c>
      <c r="D9" s="118"/>
      <c r="E9" s="380"/>
      <c r="F9" s="394"/>
      <c r="G9" s="118"/>
      <c r="H9" s="113">
        <v>4075</v>
      </c>
      <c r="I9" s="396"/>
      <c r="J9" s="352"/>
      <c r="K9" s="396"/>
      <c r="L9" s="352">
        <v>-9</v>
      </c>
      <c r="M9" s="396">
        <v>-0.1</v>
      </c>
      <c r="N9" s="352">
        <v>3.1</v>
      </c>
    </row>
    <row r="10" spans="1:14" ht="15" hidden="1" customHeight="1">
      <c r="A10" s="791"/>
      <c r="B10" s="624">
        <v>25</v>
      </c>
      <c r="C10" s="118" t="s">
        <v>100</v>
      </c>
      <c r="D10" s="118"/>
      <c r="E10" s="380"/>
      <c r="F10" s="394"/>
      <c r="G10" s="118"/>
      <c r="H10" s="113">
        <v>5568</v>
      </c>
      <c r="I10" s="396"/>
      <c r="J10" s="352"/>
      <c r="K10" s="396"/>
      <c r="L10" s="352">
        <v>23.1</v>
      </c>
      <c r="M10" s="396">
        <v>15.4</v>
      </c>
      <c r="N10" s="352">
        <v>11</v>
      </c>
    </row>
    <row r="11" spans="1:14" ht="15" customHeight="1">
      <c r="A11" s="791"/>
      <c r="B11" s="788" t="s">
        <v>405</v>
      </c>
      <c r="C11" s="118" t="s">
        <v>100</v>
      </c>
      <c r="D11" s="118"/>
      <c r="E11" s="380"/>
      <c r="F11" s="394"/>
      <c r="G11" s="118"/>
      <c r="H11" s="113">
        <v>5519</v>
      </c>
      <c r="I11" s="396"/>
      <c r="J11" s="352"/>
      <c r="K11" s="396"/>
      <c r="L11" s="352">
        <v>1</v>
      </c>
      <c r="M11" s="396">
        <v>1.8</v>
      </c>
      <c r="N11" s="352">
        <v>-0.1</v>
      </c>
    </row>
    <row r="12" spans="1:14" ht="15" customHeight="1">
      <c r="A12" s="791"/>
      <c r="B12" s="624">
        <v>30</v>
      </c>
      <c r="C12" s="118"/>
      <c r="D12" s="118"/>
      <c r="E12" s="380"/>
      <c r="F12" s="394"/>
      <c r="G12" s="118"/>
      <c r="H12" s="113">
        <v>5574</v>
      </c>
      <c r="I12" s="396"/>
      <c r="J12" s="352"/>
      <c r="K12" s="396"/>
      <c r="L12" s="352">
        <v>1</v>
      </c>
      <c r="M12" s="396">
        <v>-1.2</v>
      </c>
      <c r="N12" s="352">
        <v>-2.5</v>
      </c>
    </row>
    <row r="13" spans="1:14" ht="15" customHeight="1">
      <c r="A13" s="791"/>
      <c r="B13" s="788" t="s">
        <v>341</v>
      </c>
      <c r="C13" s="118" t="s">
        <v>100</v>
      </c>
      <c r="D13" s="118"/>
      <c r="E13" s="380"/>
      <c r="F13" s="394"/>
      <c r="G13" s="118"/>
      <c r="H13" s="113">
        <v>5673</v>
      </c>
      <c r="I13" s="396"/>
      <c r="J13" s="352"/>
      <c r="K13" s="396"/>
      <c r="L13" s="352">
        <v>1.8</v>
      </c>
      <c r="M13" s="396">
        <v>-5.8</v>
      </c>
      <c r="N13" s="352">
        <v>-4</v>
      </c>
    </row>
    <row r="14" spans="1:14" ht="15" customHeight="1">
      <c r="A14" s="791"/>
      <c r="B14" s="788">
        <v>2</v>
      </c>
      <c r="C14" s="118"/>
      <c r="D14" s="118"/>
      <c r="E14" s="380"/>
      <c r="F14" s="394"/>
      <c r="G14" s="118"/>
      <c r="H14" s="113">
        <v>4409</v>
      </c>
      <c r="I14" s="396"/>
      <c r="J14" s="352"/>
      <c r="K14" s="396"/>
      <c r="L14" s="352">
        <v>-22.3</v>
      </c>
      <c r="M14" s="396">
        <v>-14.2</v>
      </c>
      <c r="N14" s="797">
        <v>-9.9</v>
      </c>
    </row>
    <row r="15" spans="1:14" ht="15" customHeight="1">
      <c r="A15" s="791"/>
      <c r="B15" s="788">
        <v>3</v>
      </c>
      <c r="C15" s="118"/>
      <c r="D15" s="118"/>
      <c r="E15" s="380"/>
      <c r="F15" s="394"/>
      <c r="G15" s="118"/>
      <c r="H15" s="113">
        <v>5112</v>
      </c>
      <c r="I15" s="396"/>
      <c r="J15" s="352"/>
      <c r="K15" s="396"/>
      <c r="L15" s="352">
        <v>15.9</v>
      </c>
      <c r="M15" s="396">
        <v>8.4</v>
      </c>
      <c r="N15" s="797">
        <v>5</v>
      </c>
    </row>
    <row r="16" spans="1:14" ht="15" customHeight="1">
      <c r="A16" s="791"/>
      <c r="B16" s="788"/>
      <c r="C16" s="118"/>
      <c r="D16" s="118"/>
      <c r="E16" s="789"/>
      <c r="F16" s="394"/>
      <c r="G16" s="396"/>
      <c r="H16" s="113"/>
      <c r="I16" s="396"/>
      <c r="J16" s="399"/>
      <c r="K16" s="396"/>
      <c r="L16" s="352"/>
      <c r="M16" s="651"/>
      <c r="N16" s="797"/>
    </row>
    <row r="17" spans="1:17" ht="13.5" customHeight="1">
      <c r="A17" s="791"/>
      <c r="B17" s="788" t="s">
        <v>434</v>
      </c>
      <c r="C17" s="118" t="s">
        <v>100</v>
      </c>
      <c r="D17" s="118">
        <v>1</v>
      </c>
      <c r="E17" s="789" t="s">
        <v>146</v>
      </c>
      <c r="F17" s="394">
        <v>362</v>
      </c>
      <c r="G17" s="396">
        <v>-5</v>
      </c>
      <c r="H17" s="113">
        <v>362</v>
      </c>
      <c r="I17" s="396">
        <v>21.9</v>
      </c>
      <c r="J17" s="399">
        <v>-10.6</v>
      </c>
      <c r="K17" s="396">
        <v>-3.1</v>
      </c>
      <c r="L17" s="352">
        <v>21.9</v>
      </c>
      <c r="M17" s="651">
        <v>-10.6</v>
      </c>
      <c r="N17" s="352">
        <v>-3.1</v>
      </c>
    </row>
    <row r="18" spans="1:17" ht="13.5" customHeight="1">
      <c r="A18" s="791"/>
      <c r="B18" s="785"/>
      <c r="C18" s="12"/>
      <c r="D18" s="12">
        <v>2</v>
      </c>
      <c r="E18" s="12"/>
      <c r="F18" s="394">
        <v>290</v>
      </c>
      <c r="G18" s="396">
        <v>-19.899999999999999</v>
      </c>
      <c r="H18" s="113">
        <v>652</v>
      </c>
      <c r="I18" s="396">
        <v>-21.2</v>
      </c>
      <c r="J18" s="399">
        <v>-3.8</v>
      </c>
      <c r="K18" s="396">
        <v>-3.7</v>
      </c>
      <c r="L18" s="352">
        <v>-2</v>
      </c>
      <c r="M18" s="651">
        <v>-7</v>
      </c>
      <c r="N18" s="352">
        <v>-3.4</v>
      </c>
    </row>
    <row r="19" spans="1:17" ht="13.5" customHeight="1">
      <c r="A19" s="791"/>
      <c r="B19" s="785"/>
      <c r="C19" s="12"/>
      <c r="D19" s="12">
        <v>3</v>
      </c>
      <c r="E19" s="12"/>
      <c r="F19" s="394">
        <v>440</v>
      </c>
      <c r="G19" s="396">
        <v>51.7</v>
      </c>
      <c r="H19" s="113">
        <v>1092</v>
      </c>
      <c r="I19" s="396">
        <v>19.899999999999999</v>
      </c>
      <c r="J19" s="399">
        <v>1.3</v>
      </c>
      <c r="K19" s="396">
        <v>1.5</v>
      </c>
      <c r="L19" s="352">
        <v>5.8</v>
      </c>
      <c r="M19" s="651">
        <v>-4.3</v>
      </c>
      <c r="N19" s="352">
        <v>-1.6</v>
      </c>
    </row>
    <row r="20" spans="1:17" ht="13.5" customHeight="1">
      <c r="A20" s="791"/>
      <c r="B20" s="785"/>
      <c r="C20" s="12"/>
      <c r="D20" s="12">
        <v>4</v>
      </c>
      <c r="E20" s="12"/>
      <c r="F20" s="394">
        <v>504</v>
      </c>
      <c r="G20" s="396">
        <v>14.5</v>
      </c>
      <c r="H20" s="113">
        <v>1596</v>
      </c>
      <c r="I20" s="396">
        <v>99.2</v>
      </c>
      <c r="J20" s="399">
        <v>16.2</v>
      </c>
      <c r="K20" s="396">
        <v>7.1</v>
      </c>
      <c r="L20" s="352">
        <v>24.2</v>
      </c>
      <c r="M20" s="651">
        <v>0.8</v>
      </c>
      <c r="N20" s="352">
        <v>0.7</v>
      </c>
    </row>
    <row r="21" spans="1:17" ht="13.5" customHeight="1">
      <c r="A21" s="791"/>
      <c r="B21" s="785"/>
      <c r="C21" s="12"/>
      <c r="D21" s="12">
        <v>5</v>
      </c>
      <c r="E21" s="12"/>
      <c r="F21" s="394">
        <v>344</v>
      </c>
      <c r="G21" s="396">
        <v>-31.7</v>
      </c>
      <c r="H21" s="113">
        <v>1940</v>
      </c>
      <c r="I21" s="396">
        <v>-7</v>
      </c>
      <c r="J21" s="399">
        <v>-0.2</v>
      </c>
      <c r="K21" s="396">
        <v>9.9</v>
      </c>
      <c r="L21" s="352">
        <v>17.2</v>
      </c>
      <c r="M21" s="651">
        <v>0.6</v>
      </c>
      <c r="N21" s="352">
        <v>2.5</v>
      </c>
    </row>
    <row r="22" spans="1:17" ht="13.5" customHeight="1">
      <c r="A22" s="791"/>
      <c r="B22" s="785"/>
      <c r="C22" s="12"/>
      <c r="D22" s="12">
        <v>6</v>
      </c>
      <c r="E22" s="12"/>
      <c r="F22" s="394">
        <v>393</v>
      </c>
      <c r="G22" s="396">
        <v>14.2</v>
      </c>
      <c r="H22" s="113">
        <v>2333</v>
      </c>
      <c r="I22" s="396">
        <v>3.7</v>
      </c>
      <c r="J22" s="399">
        <v>6.8</v>
      </c>
      <c r="K22" s="396">
        <v>7.3</v>
      </c>
      <c r="L22" s="352">
        <v>14.7</v>
      </c>
      <c r="M22" s="651">
        <v>1.6</v>
      </c>
      <c r="N22" s="352">
        <v>3.3</v>
      </c>
    </row>
    <row r="23" spans="1:17" ht="13.5" customHeight="1">
      <c r="A23" s="791"/>
      <c r="B23" s="785"/>
      <c r="C23" s="12"/>
      <c r="D23" s="12">
        <v>7</v>
      </c>
      <c r="E23" s="12"/>
      <c r="F23" s="394">
        <v>530</v>
      </c>
      <c r="G23" s="396">
        <v>34.9</v>
      </c>
      <c r="H23" s="113">
        <v>2863</v>
      </c>
      <c r="I23" s="396">
        <v>48</v>
      </c>
      <c r="J23" s="399">
        <v>22.1</v>
      </c>
      <c r="K23" s="396">
        <v>9.9</v>
      </c>
      <c r="L23" s="352">
        <v>19.7</v>
      </c>
      <c r="M23" s="651">
        <v>4.5</v>
      </c>
      <c r="N23" s="352">
        <v>4.3</v>
      </c>
    </row>
    <row r="24" spans="1:17" ht="13.5" customHeight="1">
      <c r="A24" s="791"/>
      <c r="B24" s="785"/>
      <c r="C24" s="12"/>
      <c r="D24" s="12">
        <v>8</v>
      </c>
      <c r="E24" s="12"/>
      <c r="F24" s="394">
        <v>427</v>
      </c>
      <c r="G24" s="396">
        <v>-19.399999999999999</v>
      </c>
      <c r="H24" s="113">
        <v>3290</v>
      </c>
      <c r="I24" s="396">
        <v>1.2</v>
      </c>
      <c r="J24" s="399">
        <v>17.899999999999999</v>
      </c>
      <c r="K24" s="396">
        <v>7.5</v>
      </c>
      <c r="L24" s="352">
        <v>16.899999999999999</v>
      </c>
      <c r="M24" s="651">
        <v>6.1</v>
      </c>
      <c r="N24" s="352">
        <v>4.7</v>
      </c>
    </row>
    <row r="25" spans="1:17" ht="13.5" customHeight="1">
      <c r="A25" s="791"/>
      <c r="B25" s="785"/>
      <c r="C25" s="12"/>
      <c r="D25" s="12">
        <v>9</v>
      </c>
      <c r="E25" s="12"/>
      <c r="F25" s="394">
        <v>413</v>
      </c>
      <c r="G25" s="396">
        <v>-3.3</v>
      </c>
      <c r="H25" s="113">
        <v>3703</v>
      </c>
      <c r="I25" s="396">
        <v>15.7</v>
      </c>
      <c r="J25" s="399">
        <v>16.899999999999999</v>
      </c>
      <c r="K25" s="396">
        <v>4.3</v>
      </c>
      <c r="L25" s="352">
        <v>16.8</v>
      </c>
      <c r="M25" s="651">
        <v>7.3</v>
      </c>
      <c r="N25" s="352">
        <v>4.7</v>
      </c>
    </row>
    <row r="26" spans="1:17" ht="13.5" customHeight="1">
      <c r="A26" s="791"/>
      <c r="B26" s="785"/>
      <c r="C26" s="12"/>
      <c r="D26" s="12">
        <v>10</v>
      </c>
      <c r="E26" s="12"/>
      <c r="F26" s="394">
        <v>408</v>
      </c>
      <c r="G26" s="396">
        <v>-1.2</v>
      </c>
      <c r="H26" s="113">
        <v>4111</v>
      </c>
      <c r="I26" s="396">
        <v>-23.6</v>
      </c>
      <c r="J26" s="399">
        <v>9.1</v>
      </c>
      <c r="K26" s="396">
        <v>10.4</v>
      </c>
      <c r="L26" s="352">
        <v>11</v>
      </c>
      <c r="M26" s="651">
        <v>7.5</v>
      </c>
      <c r="N26" s="352">
        <v>5.3</v>
      </c>
    </row>
    <row r="27" spans="1:17" ht="13.5" customHeight="1">
      <c r="A27" s="791"/>
      <c r="B27" s="785"/>
      <c r="C27" s="12"/>
      <c r="D27" s="12">
        <v>11</v>
      </c>
      <c r="E27" s="12"/>
      <c r="F27" s="394">
        <v>587</v>
      </c>
      <c r="G27" s="396">
        <v>43.9</v>
      </c>
      <c r="H27" s="113">
        <v>4698</v>
      </c>
      <c r="I27" s="396">
        <v>81.7</v>
      </c>
      <c r="J27" s="399">
        <v>25.4</v>
      </c>
      <c r="K27" s="396">
        <v>3.7</v>
      </c>
      <c r="L27" s="352">
        <v>16.600000000000001</v>
      </c>
      <c r="M27" s="651">
        <v>9.1</v>
      </c>
      <c r="N27" s="352">
        <v>5.0999999999999996</v>
      </c>
    </row>
    <row r="28" spans="1:17" ht="13.5" customHeight="1">
      <c r="A28" s="791"/>
      <c r="B28" s="785"/>
      <c r="C28" s="12"/>
      <c r="D28" s="12">
        <v>12</v>
      </c>
      <c r="E28" s="12"/>
      <c r="F28" s="394">
        <v>414</v>
      </c>
      <c r="G28" s="396">
        <v>-29.5</v>
      </c>
      <c r="H28" s="113">
        <v>5112</v>
      </c>
      <c r="I28" s="396">
        <v>8.6999999999999993</v>
      </c>
      <c r="J28" s="399">
        <v>2</v>
      </c>
      <c r="K28" s="396">
        <v>4.2</v>
      </c>
      <c r="L28" s="352">
        <v>15.9</v>
      </c>
      <c r="M28" s="651">
        <v>8.4</v>
      </c>
      <c r="N28" s="352">
        <v>5</v>
      </c>
    </row>
    <row r="29" spans="1:17" ht="13.5" customHeight="1">
      <c r="A29" s="791"/>
      <c r="B29" s="624">
        <v>4</v>
      </c>
      <c r="C29" s="118" t="s">
        <v>100</v>
      </c>
      <c r="D29" s="118">
        <v>1</v>
      </c>
      <c r="E29" s="789" t="s">
        <v>146</v>
      </c>
      <c r="F29" s="394">
        <v>283</v>
      </c>
      <c r="G29" s="396">
        <v>-31.6</v>
      </c>
      <c r="H29" s="113">
        <v>283</v>
      </c>
      <c r="I29" s="396">
        <v>-21.8</v>
      </c>
      <c r="J29" s="399">
        <v>5</v>
      </c>
      <c r="K29" s="396">
        <v>2.1</v>
      </c>
      <c r="L29" s="352">
        <v>-21.8</v>
      </c>
      <c r="M29" s="651">
        <v>5</v>
      </c>
      <c r="N29" s="352">
        <v>2.1</v>
      </c>
      <c r="O29" s="501"/>
    </row>
    <row r="30" spans="1:17" ht="13.5" customHeight="1">
      <c r="A30" s="791"/>
      <c r="B30" s="624"/>
      <c r="C30" s="118"/>
      <c r="D30" s="118">
        <v>2</v>
      </c>
      <c r="E30" s="789"/>
      <c r="F30" s="394">
        <v>417</v>
      </c>
      <c r="G30" s="396">
        <v>47.3</v>
      </c>
      <c r="H30" s="113">
        <v>700</v>
      </c>
      <c r="I30" s="396">
        <v>43.8</v>
      </c>
      <c r="J30" s="399">
        <v>-3.8</v>
      </c>
      <c r="K30" s="396">
        <v>6.3</v>
      </c>
      <c r="L30" s="352">
        <v>7.4</v>
      </c>
      <c r="M30" s="651">
        <v>0.2</v>
      </c>
      <c r="N30" s="352">
        <v>4.3</v>
      </c>
      <c r="O30" s="501"/>
    </row>
    <row r="31" spans="1:17" ht="13.5" customHeight="1">
      <c r="A31" s="791"/>
      <c r="B31" s="624"/>
      <c r="C31" s="118"/>
      <c r="D31" s="118">
        <v>3</v>
      </c>
      <c r="E31" s="789"/>
      <c r="F31" s="394">
        <v>232</v>
      </c>
      <c r="G31" s="396">
        <v>-44.4</v>
      </c>
      <c r="H31" s="113">
        <v>932</v>
      </c>
      <c r="I31" s="396">
        <v>-47.3</v>
      </c>
      <c r="J31" s="399">
        <v>14.1</v>
      </c>
      <c r="K31" s="396">
        <v>6</v>
      </c>
      <c r="L31" s="352">
        <v>-14.7</v>
      </c>
      <c r="M31" s="651">
        <v>5</v>
      </c>
      <c r="N31" s="399">
        <v>4.9000000000000004</v>
      </c>
      <c r="O31" s="501"/>
      <c r="Q31" s="12"/>
    </row>
    <row r="32" spans="1:17" ht="13.5" customHeight="1">
      <c r="A32" s="791"/>
      <c r="B32" s="624"/>
      <c r="C32" s="118"/>
      <c r="D32" s="118">
        <v>4</v>
      </c>
      <c r="E32" s="789"/>
      <c r="F32" s="394">
        <v>521</v>
      </c>
      <c r="G32" s="396">
        <v>124.6</v>
      </c>
      <c r="H32" s="113">
        <v>1453</v>
      </c>
      <c r="I32" s="352">
        <v>3.4</v>
      </c>
      <c r="J32" s="399">
        <v>-0.8</v>
      </c>
      <c r="K32" s="890">
        <v>2.4</v>
      </c>
      <c r="L32" s="352">
        <v>-9</v>
      </c>
      <c r="M32" s="891">
        <v>3.3</v>
      </c>
      <c r="N32" s="891">
        <v>4.2</v>
      </c>
      <c r="O32" s="501"/>
    </row>
    <row r="33" spans="1:15" ht="13.5" customHeight="1">
      <c r="A33" s="791"/>
      <c r="B33" s="624"/>
      <c r="C33" s="118"/>
      <c r="D33" s="118">
        <v>5</v>
      </c>
      <c r="E33" s="789"/>
      <c r="F33" s="394">
        <v>413</v>
      </c>
      <c r="G33" s="396">
        <v>-20.7</v>
      </c>
      <c r="H33" s="113">
        <v>1866</v>
      </c>
      <c r="I33" s="396">
        <v>20.100000000000001</v>
      </c>
      <c r="J33" s="399">
        <v>3.6</v>
      </c>
      <c r="K33" s="396">
        <v>-4.3</v>
      </c>
      <c r="L33" s="352">
        <v>-3.8</v>
      </c>
      <c r="M33" s="651">
        <v>3.4</v>
      </c>
      <c r="N33" s="352">
        <v>2.4</v>
      </c>
      <c r="O33" s="501"/>
    </row>
    <row r="34" spans="1:15" ht="13.5" customHeight="1">
      <c r="A34" s="791"/>
      <c r="B34" s="624"/>
      <c r="C34" s="118"/>
      <c r="D34" s="118">
        <v>6</v>
      </c>
      <c r="E34" s="789"/>
      <c r="F34" s="394">
        <v>408</v>
      </c>
      <c r="G34" s="396">
        <v>-1.2</v>
      </c>
      <c r="H34" s="113">
        <v>2274</v>
      </c>
      <c r="I34" s="396">
        <v>3.8</v>
      </c>
      <c r="J34" s="399">
        <v>17.399999999999999</v>
      </c>
      <c r="K34" s="396">
        <v>-2.2000000000000002</v>
      </c>
      <c r="L34" s="352">
        <v>-2.5</v>
      </c>
      <c r="M34" s="651">
        <v>5.8</v>
      </c>
      <c r="N34" s="352">
        <v>1.6</v>
      </c>
      <c r="O34" s="501"/>
    </row>
    <row r="35" spans="1:15" ht="13.5" customHeight="1">
      <c r="A35" s="791"/>
      <c r="B35" s="119"/>
      <c r="C35" s="786"/>
      <c r="D35" s="786"/>
      <c r="E35" s="790"/>
      <c r="F35" s="402"/>
      <c r="G35" s="792"/>
      <c r="H35" s="123"/>
      <c r="I35" s="792"/>
      <c r="J35" s="400"/>
      <c r="K35" s="792"/>
      <c r="L35" s="400"/>
      <c r="M35" s="792"/>
      <c r="N35" s="400"/>
    </row>
    <row r="36" spans="1:15" ht="13.5" customHeight="1">
      <c r="A36" s="785"/>
      <c r="B36" s="188" t="s">
        <v>319</v>
      </c>
      <c r="C36" s="118"/>
      <c r="D36" s="118"/>
      <c r="E36" s="395"/>
      <c r="F36" s="118"/>
      <c r="G36" s="396"/>
      <c r="H36" s="107"/>
      <c r="I36" s="396"/>
      <c r="J36" s="396"/>
      <c r="K36" s="396"/>
      <c r="L36" s="396"/>
      <c r="M36" s="396"/>
      <c r="N36" s="796"/>
    </row>
    <row r="37" spans="1:15" ht="15" customHeight="1">
      <c r="A37" s="791"/>
      <c r="B37" s="798"/>
      <c r="C37" s="793"/>
      <c r="D37" s="793"/>
      <c r="E37" s="793"/>
      <c r="F37" s="793"/>
      <c r="G37" s="793"/>
      <c r="H37" s="794"/>
      <c r="I37" s="793"/>
      <c r="J37" s="793"/>
      <c r="K37" s="793"/>
      <c r="L37" s="793"/>
      <c r="M37" s="793"/>
      <c r="N37" s="795"/>
      <c r="O37" s="785"/>
    </row>
    <row r="38" spans="1:15" s="194" customFormat="1" ht="6.75" customHeight="1">
      <c r="B38" s="2"/>
      <c r="C38" s="2"/>
      <c r="D38" s="2"/>
      <c r="E38" s="2"/>
      <c r="F38" s="2"/>
      <c r="G38" s="2"/>
      <c r="H38" s="2"/>
      <c r="I38" s="2"/>
      <c r="J38" s="2"/>
      <c r="K38" s="2"/>
      <c r="L38" s="2"/>
      <c r="M38" s="12"/>
      <c r="N38" s="12"/>
    </row>
    <row r="39" spans="1:15" ht="15" customHeight="1">
      <c r="B39" s="163"/>
      <c r="C39" s="164"/>
      <c r="D39" s="164"/>
      <c r="E39" s="164"/>
      <c r="F39" s="164"/>
      <c r="G39" s="164"/>
      <c r="H39" s="164"/>
      <c r="I39" s="164"/>
      <c r="J39" s="164"/>
      <c r="K39" s="164"/>
      <c r="L39" s="164"/>
      <c r="M39" s="164"/>
      <c r="N39" s="168"/>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26"/>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69"/>
    </row>
    <row r="58" spans="2:17" ht="7.5" customHeight="1">
      <c r="B58" s="12"/>
      <c r="C58" s="12"/>
      <c r="D58" s="12"/>
      <c r="E58" s="12"/>
      <c r="F58" s="12"/>
      <c r="G58" s="12"/>
      <c r="H58" s="12"/>
      <c r="I58" s="12"/>
      <c r="J58" s="12"/>
      <c r="K58" s="12"/>
      <c r="L58" s="12"/>
      <c r="M58" s="12"/>
      <c r="N58" s="12"/>
    </row>
    <row r="59" spans="2:17" s="12" customFormat="1" ht="15" customHeight="1">
      <c r="B59" s="1046" t="s">
        <v>458</v>
      </c>
      <c r="C59" s="1047"/>
      <c r="D59" s="1047"/>
      <c r="E59" s="1047"/>
      <c r="F59" s="1047"/>
      <c r="G59" s="1047"/>
      <c r="H59" s="1047"/>
      <c r="I59" s="1047"/>
      <c r="J59" s="1047"/>
      <c r="K59" s="1047"/>
      <c r="L59" s="1047"/>
      <c r="M59" s="1047"/>
      <c r="N59" s="1048"/>
    </row>
    <row r="60" spans="2:17" s="12" customFormat="1" ht="15" customHeight="1">
      <c r="B60" s="1049"/>
      <c r="C60" s="1050"/>
      <c r="D60" s="1050"/>
      <c r="E60" s="1050"/>
      <c r="F60" s="1050"/>
      <c r="G60" s="1050"/>
      <c r="H60" s="1050"/>
      <c r="I60" s="1050"/>
      <c r="J60" s="1050"/>
      <c r="K60" s="1050"/>
      <c r="L60" s="1050"/>
      <c r="M60" s="1050"/>
      <c r="N60" s="1051"/>
    </row>
    <row r="61" spans="2:17" ht="15" customHeight="1">
      <c r="B61" s="1052"/>
      <c r="C61" s="1053"/>
      <c r="D61" s="1053"/>
      <c r="E61" s="1053"/>
      <c r="F61" s="1053"/>
      <c r="G61" s="1053"/>
      <c r="H61" s="1053"/>
      <c r="I61" s="1053"/>
      <c r="J61" s="1053"/>
      <c r="K61" s="1053"/>
      <c r="L61" s="1053"/>
      <c r="M61" s="1053"/>
      <c r="N61" s="1054"/>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0"/>
  <sheetViews>
    <sheetView tabSelected="1" topLeftCell="A29" zoomScaleNormal="100" workbookViewId="0">
      <selection activeCell="M11" sqref="M11"/>
    </sheetView>
  </sheetViews>
  <sheetFormatPr defaultRowHeight="15" customHeight="1"/>
  <cols>
    <col min="1" max="1" width="1.25" style="170" customWidth="1"/>
    <col min="2" max="2" width="6.125" style="25" customWidth="1"/>
    <col min="3" max="4" width="2.5" style="25" customWidth="1"/>
    <col min="5" max="5" width="2.5" style="26" customWidth="1"/>
    <col min="6" max="8" width="9.125" style="26" customWidth="1"/>
    <col min="9" max="14" width="8.375" style="26" customWidth="1"/>
    <col min="15" max="15" width="7.125" style="170" customWidth="1"/>
    <col min="16" max="16" width="2.25" style="170" customWidth="1"/>
    <col min="17" max="17" width="2.25" style="173" customWidth="1"/>
    <col min="18" max="16384" width="9" style="170"/>
  </cols>
  <sheetData>
    <row r="1" spans="2:17" ht="14.25" customHeight="1"/>
    <row r="2" spans="2:17" ht="18" customHeight="1">
      <c r="B2" s="262" t="s">
        <v>64</v>
      </c>
      <c r="F2" s="25"/>
      <c r="G2" s="25"/>
      <c r="H2" s="25"/>
      <c r="I2" s="25"/>
      <c r="J2" s="25"/>
      <c r="K2" s="25"/>
      <c r="L2" s="25"/>
      <c r="M2" s="25"/>
      <c r="N2" s="25"/>
      <c r="Q2" s="33"/>
    </row>
    <row r="3" spans="2:17" ht="15" customHeight="1">
      <c r="B3" s="263" t="s">
        <v>65</v>
      </c>
      <c r="F3" s="25"/>
      <c r="G3" s="25"/>
      <c r="H3" s="25"/>
      <c r="I3" s="25"/>
      <c r="J3" s="25"/>
      <c r="K3" s="25"/>
      <c r="L3" s="25"/>
      <c r="M3" s="1064" t="s">
        <v>128</v>
      </c>
      <c r="N3" s="1064"/>
      <c r="Q3" s="33"/>
    </row>
    <row r="4" spans="2:17" s="171" customFormat="1" ht="15" customHeight="1">
      <c r="B4" s="126"/>
      <c r="C4" s="161"/>
      <c r="D4" s="161"/>
      <c r="E4" s="4"/>
      <c r="F4" s="1067" t="s">
        <v>66</v>
      </c>
      <c r="G4" s="1068"/>
      <c r="H4" s="1069"/>
      <c r="I4" s="1067" t="s">
        <v>67</v>
      </c>
      <c r="J4" s="1068"/>
      <c r="K4" s="1069"/>
      <c r="L4" s="1067" t="s">
        <v>68</v>
      </c>
      <c r="M4" s="1068"/>
      <c r="N4" s="1069"/>
      <c r="Q4" s="99"/>
    </row>
    <row r="5" spans="2:17" s="171" customFormat="1" ht="15" customHeight="1">
      <c r="B5" s="1055" t="s">
        <v>0</v>
      </c>
      <c r="C5" s="1056"/>
      <c r="D5" s="1056"/>
      <c r="E5" s="1057"/>
      <c r="F5" s="1062" t="s">
        <v>114</v>
      </c>
      <c r="G5" s="1063"/>
      <c r="H5" s="1065" t="s">
        <v>69</v>
      </c>
      <c r="I5" s="1058" t="s">
        <v>203</v>
      </c>
      <c r="J5" s="1058" t="s">
        <v>106</v>
      </c>
      <c r="K5" s="1058" t="s">
        <v>107</v>
      </c>
      <c r="L5" s="1058" t="s">
        <v>203</v>
      </c>
      <c r="M5" s="1058" t="s">
        <v>106</v>
      </c>
      <c r="N5" s="1058" t="s">
        <v>107</v>
      </c>
      <c r="Q5" s="99"/>
    </row>
    <row r="6" spans="2:17" s="171" customFormat="1" ht="15" customHeight="1">
      <c r="B6" s="6"/>
      <c r="C6" s="120"/>
      <c r="D6" s="120"/>
      <c r="E6" s="162"/>
      <c r="F6" s="535"/>
      <c r="G6" s="533" t="s">
        <v>115</v>
      </c>
      <c r="H6" s="1066"/>
      <c r="I6" s="1059"/>
      <c r="J6" s="1059"/>
      <c r="K6" s="1059"/>
      <c r="L6" s="1059"/>
      <c r="M6" s="1059"/>
      <c r="N6" s="1059"/>
      <c r="Q6" s="99"/>
    </row>
    <row r="7" spans="2:17" s="171" customFormat="1" ht="16.5" hidden="1" customHeight="1">
      <c r="B7" s="407">
        <v>20</v>
      </c>
      <c r="C7" s="323" t="s">
        <v>98</v>
      </c>
      <c r="D7" s="323"/>
      <c r="E7" s="429"/>
      <c r="F7" s="435"/>
      <c r="G7" s="405"/>
      <c r="H7" s="405">
        <v>103880</v>
      </c>
      <c r="I7" s="436"/>
      <c r="J7" s="404"/>
      <c r="K7" s="436"/>
      <c r="L7" s="404">
        <v>-8.9</v>
      </c>
      <c r="M7" s="436">
        <v>-4</v>
      </c>
      <c r="N7" s="404">
        <v>0.1</v>
      </c>
      <c r="Q7" s="99"/>
    </row>
    <row r="8" spans="2:17" s="171" customFormat="1" ht="15.75" hidden="1" customHeight="1">
      <c r="B8" s="127">
        <v>21</v>
      </c>
      <c r="C8" s="323" t="s">
        <v>98</v>
      </c>
      <c r="D8" s="323"/>
      <c r="E8" s="430"/>
      <c r="F8" s="406"/>
      <c r="G8" s="309"/>
      <c r="H8" s="309">
        <v>128121</v>
      </c>
      <c r="I8" s="403"/>
      <c r="J8" s="129"/>
      <c r="K8" s="403"/>
      <c r="L8" s="129">
        <v>23.3</v>
      </c>
      <c r="M8" s="403">
        <v>6.4</v>
      </c>
      <c r="N8" s="129">
        <v>4.9000000000000004</v>
      </c>
      <c r="Q8" s="99"/>
    </row>
    <row r="9" spans="2:17" s="171" customFormat="1" ht="15.75" hidden="1" customHeight="1">
      <c r="B9" s="127">
        <v>22</v>
      </c>
      <c r="C9" s="128" t="s">
        <v>98</v>
      </c>
      <c r="D9" s="128"/>
      <c r="E9" s="430"/>
      <c r="F9" s="406"/>
      <c r="G9" s="309"/>
      <c r="H9" s="309">
        <v>101361</v>
      </c>
      <c r="I9" s="403"/>
      <c r="J9" s="129"/>
      <c r="K9" s="403"/>
      <c r="L9" s="129">
        <v>-20.9</v>
      </c>
      <c r="M9" s="403">
        <v>-8.1</v>
      </c>
      <c r="N9" s="129">
        <v>-8.8000000000000007</v>
      </c>
      <c r="Q9" s="99"/>
    </row>
    <row r="10" spans="2:17" s="171" customFormat="1" ht="15" hidden="1" customHeight="1">
      <c r="B10" s="127">
        <v>25</v>
      </c>
      <c r="C10" s="128" t="s">
        <v>98</v>
      </c>
      <c r="D10" s="128"/>
      <c r="E10" s="430"/>
      <c r="F10" s="406"/>
      <c r="G10" s="309"/>
      <c r="H10" s="113">
        <v>116894</v>
      </c>
      <c r="I10" s="403"/>
      <c r="J10" s="129"/>
      <c r="K10" s="403"/>
      <c r="L10" s="129">
        <v>12.7</v>
      </c>
      <c r="M10" s="403">
        <v>17.600000000000001</v>
      </c>
      <c r="N10" s="129">
        <v>17.7</v>
      </c>
      <c r="Q10" s="99"/>
    </row>
    <row r="11" spans="2:17" s="171" customFormat="1" ht="15" customHeight="1">
      <c r="B11" s="127" t="s">
        <v>405</v>
      </c>
      <c r="C11" s="128" t="s">
        <v>98</v>
      </c>
      <c r="D11" s="128"/>
      <c r="E11" s="430"/>
      <c r="F11" s="406"/>
      <c r="G11" s="309"/>
      <c r="H11" s="113">
        <v>101665</v>
      </c>
      <c r="I11" s="403"/>
      <c r="J11" s="129"/>
      <c r="K11" s="403"/>
      <c r="L11" s="129">
        <v>-4.4000000000000004</v>
      </c>
      <c r="M11" s="403">
        <v>1.8</v>
      </c>
      <c r="N11" s="129">
        <v>-4.3</v>
      </c>
      <c r="Q11" s="99"/>
    </row>
    <row r="12" spans="2:17" s="171" customFormat="1" ht="15" customHeight="1">
      <c r="B12" s="127">
        <v>30</v>
      </c>
      <c r="C12" s="128"/>
      <c r="D12" s="128"/>
      <c r="E12" s="653"/>
      <c r="F12" s="406"/>
      <c r="G12" s="309"/>
      <c r="H12" s="113">
        <v>100880</v>
      </c>
      <c r="I12" s="403"/>
      <c r="J12" s="129"/>
      <c r="K12" s="403"/>
      <c r="L12" s="129">
        <v>-0.8</v>
      </c>
      <c r="M12" s="403">
        <v>-2.9</v>
      </c>
      <c r="N12" s="129">
        <v>1.1000000000000001</v>
      </c>
      <c r="Q12" s="99"/>
    </row>
    <row r="13" spans="2:17" s="171" customFormat="1" ht="15" customHeight="1">
      <c r="B13" s="127" t="s">
        <v>341</v>
      </c>
      <c r="C13" s="128" t="s">
        <v>98</v>
      </c>
      <c r="D13" s="128"/>
      <c r="E13" s="653"/>
      <c r="F13" s="406"/>
      <c r="G13" s="309"/>
      <c r="H13" s="113">
        <v>114725</v>
      </c>
      <c r="I13" s="403"/>
      <c r="J13" s="129"/>
      <c r="K13" s="403"/>
      <c r="L13" s="129">
        <v>13.7</v>
      </c>
      <c r="M13" s="403">
        <v>5.8</v>
      </c>
      <c r="N13" s="129">
        <v>6.8</v>
      </c>
      <c r="Q13" s="99"/>
    </row>
    <row r="14" spans="2:17" s="171" customFormat="1" ht="15" customHeight="1">
      <c r="B14" s="127">
        <v>2</v>
      </c>
      <c r="C14" s="128"/>
      <c r="D14" s="128"/>
      <c r="E14" s="653"/>
      <c r="F14" s="406"/>
      <c r="G14" s="309"/>
      <c r="H14" s="113">
        <v>141906</v>
      </c>
      <c r="I14" s="403"/>
      <c r="J14" s="129"/>
      <c r="K14" s="403"/>
      <c r="L14" s="129">
        <v>23.7</v>
      </c>
      <c r="M14" s="403">
        <v>2.5</v>
      </c>
      <c r="N14" s="129">
        <v>2.2999999999999998</v>
      </c>
      <c r="Q14" s="99"/>
    </row>
    <row r="15" spans="2:17" s="171" customFormat="1" ht="15" customHeight="1">
      <c r="B15" s="127">
        <v>3</v>
      </c>
      <c r="C15" s="128"/>
      <c r="D15" s="128"/>
      <c r="E15" s="653"/>
      <c r="F15" s="406"/>
      <c r="G15" s="309"/>
      <c r="H15" s="113">
        <v>147401</v>
      </c>
      <c r="I15" s="403"/>
      <c r="J15" s="129"/>
      <c r="K15" s="403"/>
      <c r="L15" s="129">
        <v>3.9</v>
      </c>
      <c r="M15" s="403">
        <v>6.1</v>
      </c>
      <c r="N15" s="129">
        <v>-8.6</v>
      </c>
      <c r="Q15" s="99"/>
    </row>
    <row r="16" spans="2:17" s="171" customFormat="1" ht="15" customHeight="1">
      <c r="B16" s="667"/>
      <c r="C16" s="128"/>
      <c r="D16" s="128"/>
      <c r="E16" s="431"/>
      <c r="F16" s="107"/>
      <c r="G16" s="433"/>
      <c r="H16" s="113"/>
      <c r="I16" s="684"/>
      <c r="J16" s="684"/>
      <c r="K16" s="403"/>
      <c r="L16" s="129"/>
      <c r="M16" s="403"/>
      <c r="N16" s="129"/>
      <c r="Q16" s="99"/>
    </row>
    <row r="17" spans="2:17" s="333" customFormat="1" ht="13.5" customHeight="1">
      <c r="B17" s="667" t="s">
        <v>434</v>
      </c>
      <c r="C17" s="128" t="s">
        <v>100</v>
      </c>
      <c r="D17" s="128">
        <v>2</v>
      </c>
      <c r="E17" s="431" t="s">
        <v>199</v>
      </c>
      <c r="F17" s="107">
        <v>5088</v>
      </c>
      <c r="G17" s="433">
        <v>5.0999999999999996</v>
      </c>
      <c r="H17" s="113">
        <v>132021</v>
      </c>
      <c r="I17" s="684">
        <v>24.9</v>
      </c>
      <c r="J17" s="684">
        <v>10.4</v>
      </c>
      <c r="K17" s="403">
        <v>-7.3</v>
      </c>
      <c r="L17" s="129">
        <v>22.3</v>
      </c>
      <c r="M17" s="403">
        <v>2.9</v>
      </c>
      <c r="N17" s="129">
        <v>2.2999999999999998</v>
      </c>
      <c r="Q17" s="320"/>
    </row>
    <row r="18" spans="2:17" s="333" customFormat="1" ht="13.5" customHeight="1">
      <c r="B18" s="667"/>
      <c r="C18" s="128"/>
      <c r="D18" s="128">
        <v>3</v>
      </c>
      <c r="E18" s="431"/>
      <c r="F18" s="107">
        <v>9884</v>
      </c>
      <c r="G18" s="433">
        <v>94.3</v>
      </c>
      <c r="H18" s="113">
        <v>141906</v>
      </c>
      <c r="I18" s="684">
        <v>46.8</v>
      </c>
      <c r="J18" s="684">
        <v>-0.4</v>
      </c>
      <c r="K18" s="403">
        <v>1.9</v>
      </c>
      <c r="L18" s="129">
        <v>23.7</v>
      </c>
      <c r="M18" s="403">
        <v>2.5</v>
      </c>
      <c r="N18" s="129">
        <v>2.2999999999999998</v>
      </c>
      <c r="Q18" s="320"/>
    </row>
    <row r="19" spans="2:17" s="333" customFormat="1" ht="13.5" customHeight="1">
      <c r="B19" s="667"/>
      <c r="C19" s="128"/>
      <c r="D19" s="128">
        <v>4</v>
      </c>
      <c r="E19" s="431"/>
      <c r="F19" s="107">
        <v>25880</v>
      </c>
      <c r="G19" s="433">
        <v>161.80000000000001</v>
      </c>
      <c r="H19" s="113">
        <v>25880</v>
      </c>
      <c r="I19" s="684">
        <v>-7.7</v>
      </c>
      <c r="J19" s="684">
        <v>-0.9</v>
      </c>
      <c r="K19" s="403">
        <v>-9.1999999999999993</v>
      </c>
      <c r="L19" s="129">
        <v>-7.7</v>
      </c>
      <c r="M19" s="403">
        <v>-0.9</v>
      </c>
      <c r="N19" s="129">
        <v>-9.1999999999999993</v>
      </c>
      <c r="Q19" s="320"/>
    </row>
    <row r="20" spans="2:17" s="333" customFormat="1" ht="13.5" customHeight="1">
      <c r="B20" s="667"/>
      <c r="C20" s="128"/>
      <c r="D20" s="128">
        <v>5</v>
      </c>
      <c r="E20" s="431"/>
      <c r="F20" s="107">
        <v>12719</v>
      </c>
      <c r="G20" s="433">
        <v>-50.9</v>
      </c>
      <c r="H20" s="113">
        <v>38600</v>
      </c>
      <c r="I20" s="684">
        <v>-23.5</v>
      </c>
      <c r="J20" s="684">
        <v>17.399999999999999</v>
      </c>
      <c r="K20" s="403">
        <v>6.3</v>
      </c>
      <c r="L20" s="129">
        <v>-13.6</v>
      </c>
      <c r="M20" s="403">
        <v>6</v>
      </c>
      <c r="N20" s="129">
        <v>-3.5</v>
      </c>
      <c r="Q20" s="320"/>
    </row>
    <row r="21" spans="2:17" s="333" customFormat="1" ht="13.5" customHeight="1">
      <c r="B21" s="667"/>
      <c r="C21" s="128"/>
      <c r="D21" s="128">
        <v>6</v>
      </c>
      <c r="E21" s="431"/>
      <c r="F21" s="107">
        <v>14769</v>
      </c>
      <c r="G21" s="433">
        <v>16.100000000000001</v>
      </c>
      <c r="H21" s="113">
        <v>53369</v>
      </c>
      <c r="I21" s="684">
        <v>-5.2</v>
      </c>
      <c r="J21" s="684">
        <v>-5.4</v>
      </c>
      <c r="K21" s="403">
        <v>0.7</v>
      </c>
      <c r="L21" s="129">
        <v>-11.4</v>
      </c>
      <c r="M21" s="403">
        <v>2.1</v>
      </c>
      <c r="N21" s="129">
        <v>-2.2000000000000002</v>
      </c>
      <c r="Q21" s="320"/>
    </row>
    <row r="22" spans="2:17" s="333" customFormat="1" ht="13.5" customHeight="1">
      <c r="B22" s="667"/>
      <c r="C22" s="128"/>
      <c r="D22" s="128">
        <v>7</v>
      </c>
      <c r="E22" s="431"/>
      <c r="F22" s="107">
        <v>9891</v>
      </c>
      <c r="G22" s="433">
        <v>-33</v>
      </c>
      <c r="H22" s="113">
        <v>63261</v>
      </c>
      <c r="I22" s="684">
        <v>-11.2</v>
      </c>
      <c r="J22" s="684">
        <v>8.3000000000000007</v>
      </c>
      <c r="K22" s="403">
        <v>-9.9</v>
      </c>
      <c r="L22" s="129">
        <v>-11.4</v>
      </c>
      <c r="M22" s="403">
        <v>3.7</v>
      </c>
      <c r="N22" s="129">
        <v>-3.9</v>
      </c>
      <c r="Q22" s="320"/>
    </row>
    <row r="23" spans="2:17" s="333" customFormat="1" ht="13.5" customHeight="1">
      <c r="B23" s="667"/>
      <c r="C23" s="128"/>
      <c r="D23" s="128">
        <v>8</v>
      </c>
      <c r="E23" s="431"/>
      <c r="F23" s="107">
        <v>12710</v>
      </c>
      <c r="G23" s="433">
        <v>28.5</v>
      </c>
      <c r="H23" s="113">
        <v>75971</v>
      </c>
      <c r="I23" s="684">
        <v>-9.1999999999999993</v>
      </c>
      <c r="J23" s="684">
        <v>12</v>
      </c>
      <c r="K23" s="403">
        <v>-11</v>
      </c>
      <c r="L23" s="129">
        <v>-11</v>
      </c>
      <c r="M23" s="403">
        <v>5.0999999999999996</v>
      </c>
      <c r="N23" s="129">
        <v>-5.0999999999999996</v>
      </c>
      <c r="Q23" s="320"/>
    </row>
    <row r="24" spans="2:17" s="333" customFormat="1" ht="13.5" customHeight="1">
      <c r="B24" s="667"/>
      <c r="C24" s="128"/>
      <c r="D24" s="128">
        <v>9</v>
      </c>
      <c r="E24" s="431"/>
      <c r="F24" s="107">
        <v>11376</v>
      </c>
      <c r="G24" s="433">
        <v>-10.5</v>
      </c>
      <c r="H24" s="113">
        <v>87348</v>
      </c>
      <c r="I24" s="684">
        <v>5.0999999999999996</v>
      </c>
      <c r="J24" s="684">
        <v>6.7</v>
      </c>
      <c r="K24" s="403">
        <v>-15.1</v>
      </c>
      <c r="L24" s="129">
        <v>-9.1999999999999993</v>
      </c>
      <c r="M24" s="403">
        <v>5.4</v>
      </c>
      <c r="N24" s="129">
        <v>-6.6</v>
      </c>
      <c r="Q24" s="320"/>
    </row>
    <row r="25" spans="2:17" s="333" customFormat="1" ht="13.5" customHeight="1">
      <c r="B25" s="667"/>
      <c r="C25" s="128"/>
      <c r="D25" s="128">
        <v>10</v>
      </c>
      <c r="E25" s="431"/>
      <c r="F25" s="107">
        <v>17279</v>
      </c>
      <c r="G25" s="433">
        <v>51.9</v>
      </c>
      <c r="H25" s="113">
        <v>104628</v>
      </c>
      <c r="I25" s="684">
        <v>98.5</v>
      </c>
      <c r="J25" s="684">
        <v>18.2</v>
      </c>
      <c r="K25" s="403">
        <v>-19.8</v>
      </c>
      <c r="L25" s="129">
        <v>-0.3</v>
      </c>
      <c r="M25" s="403">
        <v>6.9</v>
      </c>
      <c r="N25" s="129">
        <v>-8.1999999999999993</v>
      </c>
      <c r="Q25" s="320"/>
    </row>
    <row r="26" spans="2:17" s="333" customFormat="1" ht="13.5" customHeight="1">
      <c r="B26" s="667"/>
      <c r="C26" s="128"/>
      <c r="D26" s="128">
        <v>11</v>
      </c>
      <c r="E26" s="431"/>
      <c r="F26" s="107">
        <v>6373</v>
      </c>
      <c r="G26" s="433">
        <v>-63.1</v>
      </c>
      <c r="H26" s="113">
        <v>111001</v>
      </c>
      <c r="I26" s="684">
        <v>-20.9</v>
      </c>
      <c r="J26" s="684">
        <v>-6.6</v>
      </c>
      <c r="K26" s="403">
        <v>-14.5</v>
      </c>
      <c r="L26" s="129">
        <v>-1.7</v>
      </c>
      <c r="M26" s="403">
        <v>5.8</v>
      </c>
      <c r="N26" s="129">
        <v>-8.6999999999999993</v>
      </c>
      <c r="Q26" s="320"/>
    </row>
    <row r="27" spans="2:17" s="333" customFormat="1" ht="13.5" customHeight="1">
      <c r="B27" s="667"/>
      <c r="C27" s="128"/>
      <c r="D27" s="128">
        <v>12</v>
      </c>
      <c r="E27" s="431"/>
      <c r="F27" s="107">
        <v>4301</v>
      </c>
      <c r="G27" s="433">
        <v>-32.5</v>
      </c>
      <c r="H27" s="113">
        <v>115302</v>
      </c>
      <c r="I27" s="684">
        <v>-52.8</v>
      </c>
      <c r="J27" s="684">
        <v>-20.399999999999999</v>
      </c>
      <c r="K27" s="403">
        <v>-6.6</v>
      </c>
      <c r="L27" s="129">
        <v>-5.6</v>
      </c>
      <c r="M27" s="403">
        <v>3.7</v>
      </c>
      <c r="N27" s="129">
        <v>-8.6</v>
      </c>
      <c r="Q27" s="320"/>
    </row>
    <row r="28" spans="2:17" s="333" customFormat="1" ht="13.5" customHeight="1">
      <c r="B28" s="667">
        <v>4</v>
      </c>
      <c r="C28" s="128" t="s">
        <v>100</v>
      </c>
      <c r="D28" s="128">
        <v>1</v>
      </c>
      <c r="E28" s="431" t="s">
        <v>199</v>
      </c>
      <c r="F28" s="107">
        <v>5676</v>
      </c>
      <c r="G28" s="433">
        <v>32</v>
      </c>
      <c r="H28" s="113">
        <v>120979</v>
      </c>
      <c r="I28" s="684">
        <v>17.3</v>
      </c>
      <c r="J28" s="684">
        <v>3.3</v>
      </c>
      <c r="K28" s="403">
        <v>-17.7</v>
      </c>
      <c r="L28" s="129">
        <v>-4.7</v>
      </c>
      <c r="M28" s="403">
        <v>3.7</v>
      </c>
      <c r="N28" s="129">
        <v>-9</v>
      </c>
      <c r="Q28" s="320"/>
    </row>
    <row r="29" spans="2:17" s="333" customFormat="1" ht="13.5" customHeight="1">
      <c r="B29" s="667"/>
      <c r="C29" s="128"/>
      <c r="D29" s="128">
        <v>2</v>
      </c>
      <c r="E29" s="431"/>
      <c r="F29" s="107">
        <v>6529</v>
      </c>
      <c r="G29" s="433">
        <v>15</v>
      </c>
      <c r="H29" s="113">
        <v>127508</v>
      </c>
      <c r="I29" s="684">
        <v>28.3</v>
      </c>
      <c r="J29" s="684">
        <v>25.6</v>
      </c>
      <c r="K29" s="403">
        <v>-9.1</v>
      </c>
      <c r="L29" s="129">
        <v>-3.4</v>
      </c>
      <c r="M29" s="403">
        <v>4.9000000000000004</v>
      </c>
      <c r="N29" s="129">
        <v>-9</v>
      </c>
      <c r="Q29" s="320"/>
    </row>
    <row r="30" spans="2:17" s="333" customFormat="1" ht="13.5" customHeight="1">
      <c r="B30" s="667"/>
      <c r="C30" s="128"/>
      <c r="D30" s="128">
        <v>3</v>
      </c>
      <c r="E30" s="431"/>
      <c r="F30" s="107">
        <v>19893</v>
      </c>
      <c r="G30" s="433">
        <v>204.7</v>
      </c>
      <c r="H30" s="113">
        <v>147401</v>
      </c>
      <c r="I30" s="684">
        <v>101.2</v>
      </c>
      <c r="J30" s="684">
        <v>16.3</v>
      </c>
      <c r="K30" s="403">
        <v>-4.3</v>
      </c>
      <c r="L30" s="129">
        <v>3.9</v>
      </c>
      <c r="M30" s="403">
        <v>6.1</v>
      </c>
      <c r="N30" s="129">
        <v>-8.6</v>
      </c>
      <c r="Q30" s="320"/>
    </row>
    <row r="31" spans="2:17" s="333" customFormat="1" ht="13.5" customHeight="1">
      <c r="B31" s="667"/>
      <c r="C31" s="128"/>
      <c r="D31" s="128">
        <v>4</v>
      </c>
      <c r="E31" s="431"/>
      <c r="F31" s="107">
        <v>19622</v>
      </c>
      <c r="G31" s="433">
        <v>-1.4</v>
      </c>
      <c r="H31" s="113">
        <v>19622</v>
      </c>
      <c r="I31" s="684">
        <v>-24.2</v>
      </c>
      <c r="J31" s="684">
        <v>-16.8</v>
      </c>
      <c r="K31" s="403">
        <v>-4</v>
      </c>
      <c r="L31" s="129">
        <v>-24.2</v>
      </c>
      <c r="M31" s="403">
        <v>-16.8</v>
      </c>
      <c r="N31" s="129">
        <v>-4</v>
      </c>
      <c r="Q31" s="320"/>
    </row>
    <row r="32" spans="2:17" s="333" customFormat="1" ht="13.5" customHeight="1">
      <c r="B32" s="667"/>
      <c r="C32" s="128"/>
      <c r="D32" s="128">
        <v>5</v>
      </c>
      <c r="E32" s="431"/>
      <c r="F32" s="107">
        <v>12927</v>
      </c>
      <c r="G32" s="433">
        <v>-34.1</v>
      </c>
      <c r="H32" s="113">
        <v>32549</v>
      </c>
      <c r="I32" s="684">
        <v>1.6</v>
      </c>
      <c r="J32" s="684">
        <v>-19.399999999999999</v>
      </c>
      <c r="K32" s="403">
        <v>-10.3</v>
      </c>
      <c r="L32" s="129">
        <v>-15.7</v>
      </c>
      <c r="M32" s="403">
        <v>-17.899999999999999</v>
      </c>
      <c r="N32" s="129">
        <v>-6.5</v>
      </c>
      <c r="Q32" s="320"/>
    </row>
    <row r="33" spans="2:17" s="333" customFormat="1" ht="13.5" customHeight="1">
      <c r="B33" s="667"/>
      <c r="C33" s="128"/>
      <c r="D33" s="128">
        <v>6</v>
      </c>
      <c r="E33" s="431"/>
      <c r="F33" s="107">
        <v>15610</v>
      </c>
      <c r="G33" s="433">
        <v>20.8</v>
      </c>
      <c r="H33" s="113">
        <v>48160</v>
      </c>
      <c r="I33" s="684">
        <v>5.7</v>
      </c>
      <c r="J33" s="684">
        <v>4.4000000000000004</v>
      </c>
      <c r="K33" s="403">
        <v>0.1</v>
      </c>
      <c r="L33" s="129">
        <v>-9.8000000000000007</v>
      </c>
      <c r="M33" s="403">
        <v>-10.9</v>
      </c>
      <c r="N33" s="129">
        <v>-4.4000000000000004</v>
      </c>
      <c r="Q33" s="320"/>
    </row>
    <row r="34" spans="2:17" s="333" customFormat="1" ht="13.5" customHeight="1">
      <c r="B34" s="667"/>
      <c r="C34" s="128"/>
      <c r="D34" s="128">
        <v>7</v>
      </c>
      <c r="E34" s="431"/>
      <c r="F34" s="107">
        <v>20338</v>
      </c>
      <c r="G34" s="433">
        <v>30.3</v>
      </c>
      <c r="H34" s="113">
        <v>68499</v>
      </c>
      <c r="I34" s="684">
        <v>105.6</v>
      </c>
      <c r="J34" s="684">
        <v>-16.899999999999999</v>
      </c>
      <c r="K34" s="403">
        <v>-7</v>
      </c>
      <c r="L34" s="129">
        <v>8.3000000000000007</v>
      </c>
      <c r="M34" s="403">
        <v>-12.5</v>
      </c>
      <c r="N34" s="129">
        <v>-5</v>
      </c>
      <c r="Q34" s="320"/>
    </row>
    <row r="35" spans="2:17" s="333" customFormat="1" ht="13.5" customHeight="1">
      <c r="B35" s="408"/>
      <c r="C35" s="409"/>
      <c r="D35" s="409"/>
      <c r="E35" s="432"/>
      <c r="F35" s="98"/>
      <c r="G35" s="434"/>
      <c r="H35" s="123"/>
      <c r="I35" s="437"/>
      <c r="J35" s="366"/>
      <c r="K35" s="437"/>
      <c r="L35" s="366"/>
      <c r="M35" s="437"/>
      <c r="N35" s="366"/>
      <c r="Q35" s="320"/>
    </row>
    <row r="36" spans="2:17" s="195" customFormat="1" ht="15" customHeight="1">
      <c r="B36" s="315" t="s">
        <v>215</v>
      </c>
      <c r="C36" s="316"/>
      <c r="D36" s="316"/>
      <c r="E36" s="316"/>
      <c r="F36" s="316"/>
      <c r="G36" s="316"/>
      <c r="H36" s="316"/>
      <c r="I36" s="316"/>
      <c r="J36" s="316"/>
      <c r="K36" s="316"/>
      <c r="L36" s="316"/>
      <c r="M36" s="316"/>
      <c r="N36" s="317"/>
      <c r="O36" s="135"/>
      <c r="Q36" s="135"/>
    </row>
    <row r="37" spans="2:17" s="195" customFormat="1" ht="15" customHeight="1">
      <c r="B37" s="312" t="s">
        <v>207</v>
      </c>
      <c r="C37" s="310"/>
      <c r="D37" s="310"/>
      <c r="E37" s="310"/>
      <c r="F37" s="310"/>
      <c r="G37" s="310"/>
      <c r="H37" s="310"/>
      <c r="I37" s="310"/>
      <c r="J37" s="310"/>
      <c r="K37" s="310"/>
      <c r="L37" s="310"/>
      <c r="M37" s="310"/>
      <c r="N37" s="311"/>
      <c r="O37" s="135"/>
      <c r="Q37" s="135"/>
    </row>
    <row r="38" spans="2:17" ht="7.5" customHeight="1">
      <c r="E38" s="34"/>
      <c r="M38" s="35"/>
      <c r="N38" s="35"/>
      <c r="O38" s="33"/>
      <c r="P38" s="33"/>
      <c r="Q38" s="33"/>
    </row>
    <row r="39" spans="2:17" ht="15" customHeight="1">
      <c r="B39" s="27"/>
      <c r="C39" s="28"/>
      <c r="D39" s="28"/>
      <c r="E39" s="36"/>
      <c r="F39" s="36"/>
      <c r="G39" s="36"/>
      <c r="H39" s="36"/>
      <c r="I39" s="36"/>
      <c r="J39" s="36"/>
      <c r="K39" s="36"/>
      <c r="L39" s="36"/>
      <c r="M39" s="36"/>
      <c r="N39" s="37"/>
      <c r="O39" s="33"/>
      <c r="P39" s="33"/>
      <c r="Q39" s="33"/>
    </row>
    <row r="40" spans="2:17" ht="15" customHeight="1">
      <c r="B40" s="29"/>
      <c r="C40" s="325"/>
      <c r="D40" s="30"/>
      <c r="E40" s="35"/>
      <c r="F40" s="35"/>
      <c r="G40" s="35"/>
      <c r="H40" s="35"/>
      <c r="I40" s="35"/>
      <c r="J40" s="35"/>
      <c r="K40" s="35"/>
      <c r="L40" s="35"/>
      <c r="M40" s="35"/>
      <c r="N40" s="38"/>
      <c r="O40" s="33"/>
      <c r="P40" s="33"/>
      <c r="Q40" s="33"/>
    </row>
    <row r="41" spans="2:17" ht="15" customHeight="1">
      <c r="B41" s="29"/>
      <c r="C41" s="30"/>
      <c r="D41" s="30"/>
      <c r="E41" s="35"/>
      <c r="F41" s="35"/>
      <c r="G41" s="35"/>
      <c r="H41" s="35"/>
      <c r="I41" s="35"/>
      <c r="J41" s="35"/>
      <c r="K41" s="35"/>
      <c r="L41" s="35"/>
      <c r="M41" s="35"/>
      <c r="N41" s="38"/>
      <c r="O41" s="33"/>
      <c r="P41" s="33"/>
      <c r="Q41" s="33"/>
    </row>
    <row r="42" spans="2:17" ht="15" customHeight="1">
      <c r="B42" s="29"/>
      <c r="C42" s="30"/>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Q52" s="33"/>
    </row>
    <row r="53" spans="2:17" ht="15" customHeight="1">
      <c r="B53" s="29"/>
      <c r="C53" s="30"/>
      <c r="D53" s="30"/>
      <c r="E53" s="35"/>
      <c r="F53" s="35"/>
      <c r="G53" s="35"/>
      <c r="H53" s="35"/>
      <c r="I53" s="35"/>
      <c r="J53" s="35"/>
      <c r="K53" s="35"/>
      <c r="L53" s="35"/>
      <c r="M53" s="35"/>
      <c r="N53" s="38"/>
      <c r="Q53" s="33"/>
    </row>
    <row r="54" spans="2:17" ht="15" customHeight="1">
      <c r="B54" s="29"/>
      <c r="C54" s="30"/>
      <c r="D54" s="30"/>
      <c r="E54" s="35"/>
      <c r="F54" s="35"/>
      <c r="G54" s="35"/>
      <c r="H54" s="35"/>
      <c r="I54" s="35"/>
      <c r="J54" s="35"/>
      <c r="K54" s="35"/>
      <c r="L54" s="35"/>
      <c r="M54" s="35"/>
      <c r="N54" s="38"/>
      <c r="Q54" s="33"/>
    </row>
    <row r="55" spans="2:17" ht="15" customHeight="1">
      <c r="B55" s="31"/>
      <c r="C55" s="32"/>
      <c r="D55" s="32"/>
      <c r="E55" s="39"/>
      <c r="F55" s="39"/>
      <c r="G55" s="39"/>
      <c r="H55" s="39"/>
      <c r="I55" s="39"/>
      <c r="J55" s="39"/>
      <c r="K55" s="39"/>
      <c r="L55" s="39"/>
      <c r="M55" s="39"/>
      <c r="N55" s="40"/>
      <c r="Q55" s="33"/>
    </row>
    <row r="56" spans="2:17" ht="6.75" customHeight="1">
      <c r="E56" s="35"/>
      <c r="F56" s="35"/>
      <c r="G56" s="35"/>
      <c r="H56" s="35"/>
      <c r="I56" s="35"/>
      <c r="J56" s="35"/>
      <c r="K56" s="35"/>
      <c r="L56" s="35"/>
      <c r="M56" s="35"/>
      <c r="N56" s="35"/>
      <c r="Q56" s="33"/>
    </row>
    <row r="57" spans="2:17" ht="15" customHeight="1">
      <c r="B57" s="1046" t="s">
        <v>460</v>
      </c>
      <c r="C57" s="1047"/>
      <c r="D57" s="1047"/>
      <c r="E57" s="1047"/>
      <c r="F57" s="1047"/>
      <c r="G57" s="1047"/>
      <c r="H57" s="1047"/>
      <c r="I57" s="1047"/>
      <c r="J57" s="1047"/>
      <c r="K57" s="1047"/>
      <c r="L57" s="1047"/>
      <c r="M57" s="1047"/>
      <c r="N57" s="1048"/>
      <c r="Q57" s="33"/>
    </row>
    <row r="58" spans="2:17" ht="15" customHeight="1">
      <c r="B58" s="1049"/>
      <c r="C58" s="1050"/>
      <c r="D58" s="1050"/>
      <c r="E58" s="1050"/>
      <c r="F58" s="1050"/>
      <c r="G58" s="1050"/>
      <c r="H58" s="1050"/>
      <c r="I58" s="1050"/>
      <c r="J58" s="1050"/>
      <c r="K58" s="1050"/>
      <c r="L58" s="1050"/>
      <c r="M58" s="1050"/>
      <c r="N58" s="1051"/>
      <c r="Q58" s="33"/>
    </row>
    <row r="59" spans="2:17" ht="15" customHeight="1">
      <c r="B59" s="1052"/>
      <c r="C59" s="1053"/>
      <c r="D59" s="1053"/>
      <c r="E59" s="1053"/>
      <c r="F59" s="1053"/>
      <c r="G59" s="1053"/>
      <c r="H59" s="1053"/>
      <c r="I59" s="1053"/>
      <c r="J59" s="1053"/>
      <c r="K59" s="1053"/>
      <c r="L59" s="1053"/>
      <c r="M59" s="1053"/>
      <c r="N59" s="1054"/>
      <c r="Q59" s="33"/>
    </row>
    <row r="60" spans="2:17" ht="15" customHeight="1">
      <c r="E60" s="35"/>
      <c r="F60" s="35"/>
      <c r="G60" s="35"/>
      <c r="H60" s="35"/>
      <c r="I60" s="35"/>
      <c r="J60" s="35"/>
      <c r="K60" s="35"/>
      <c r="L60" s="35"/>
      <c r="M60" s="35"/>
      <c r="N60" s="35"/>
      <c r="Q60" s="33"/>
    </row>
  </sheetData>
  <mergeCells count="14">
    <mergeCell ref="B5:E5"/>
    <mergeCell ref="F5:G5"/>
    <mergeCell ref="B57:N59"/>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tabSelected="1" topLeftCell="H37" zoomScaleNormal="100" workbookViewId="0">
      <selection activeCell="M11" sqref="M11"/>
    </sheetView>
  </sheetViews>
  <sheetFormatPr defaultRowHeight="15" customHeight="1"/>
  <cols>
    <col min="1" max="1" width="1.25" style="239" customWidth="1"/>
    <col min="2" max="2" width="6.375" style="239" customWidth="1"/>
    <col min="3" max="5" width="2.625" style="239" customWidth="1"/>
    <col min="6" max="6" width="2.125" style="239" customWidth="1"/>
    <col min="7" max="7" width="6.625" style="239" customWidth="1"/>
    <col min="8" max="8" width="2.125" style="239" customWidth="1"/>
    <col min="9" max="9" width="6.625" style="239" customWidth="1"/>
    <col min="10" max="10" width="2.125" style="239" customWidth="1"/>
    <col min="11" max="11" width="6.625" style="239" customWidth="1"/>
    <col min="12" max="12" width="2.125" style="239" customWidth="1"/>
    <col min="13" max="13" width="6.375" style="239" customWidth="1"/>
    <col min="14" max="14" width="2.125" style="239" customWidth="1"/>
    <col min="15" max="15" width="6.375" style="239" customWidth="1"/>
    <col min="16" max="16" width="2.125" style="239" customWidth="1"/>
    <col min="17" max="17" width="6.375" style="239" customWidth="1"/>
    <col min="18" max="18" width="2.125" style="239" customWidth="1"/>
    <col min="19" max="19" width="6.375" style="239" customWidth="1"/>
    <col min="20" max="20" width="2.125" style="239" customWidth="1"/>
    <col min="21" max="21" width="6.375" style="239" customWidth="1"/>
    <col min="22" max="22" width="2.125" style="239" customWidth="1"/>
    <col min="23" max="23" width="6.375" style="239" customWidth="1"/>
    <col min="24" max="24" width="1.75" style="239" customWidth="1"/>
    <col min="25" max="25" width="4.875" style="239" customWidth="1"/>
    <col min="26" max="26" width="1.75" style="239" customWidth="1"/>
    <col min="27" max="16384" width="9" style="239"/>
  </cols>
  <sheetData>
    <row r="1" spans="2:23" ht="12.75" customHeight="1"/>
    <row r="2" spans="2:23" ht="15.75" customHeight="1">
      <c r="B2" s="262" t="s">
        <v>70</v>
      </c>
      <c r="J2" s="838"/>
    </row>
    <row r="3" spans="2:23" ht="15" customHeight="1">
      <c r="B3" s="263" t="s">
        <v>71</v>
      </c>
      <c r="J3" s="1072"/>
      <c r="K3" s="1072"/>
      <c r="L3" s="1072"/>
      <c r="M3" s="1072"/>
      <c r="N3" s="1072"/>
      <c r="O3" s="1072"/>
      <c r="P3" s="1072"/>
      <c r="Q3" s="1072"/>
      <c r="R3" s="1072"/>
      <c r="S3" s="1072"/>
      <c r="T3" s="1072"/>
      <c r="W3" s="239" t="s">
        <v>152</v>
      </c>
    </row>
    <row r="4" spans="2:23" ht="15" customHeight="1">
      <c r="B4" s="1084" t="s">
        <v>58</v>
      </c>
      <c r="C4" s="1085"/>
      <c r="D4" s="1085"/>
      <c r="E4" s="1086"/>
      <c r="F4" s="1080" t="s">
        <v>72</v>
      </c>
      <c r="G4" s="1081"/>
      <c r="H4" s="1081"/>
      <c r="I4" s="1081"/>
      <c r="J4" s="1081"/>
      <c r="K4" s="1082"/>
      <c r="L4" s="1080" t="s">
        <v>73</v>
      </c>
      <c r="M4" s="1081"/>
      <c r="N4" s="1081"/>
      <c r="O4" s="1081"/>
      <c r="P4" s="1081"/>
      <c r="Q4" s="1082"/>
      <c r="R4" s="1080" t="s">
        <v>74</v>
      </c>
      <c r="S4" s="1081"/>
      <c r="T4" s="1081"/>
      <c r="U4" s="1081"/>
      <c r="V4" s="1081"/>
      <c r="W4" s="1082"/>
    </row>
    <row r="5" spans="2:23" ht="15" customHeight="1">
      <c r="B5" s="1087"/>
      <c r="C5" s="1088"/>
      <c r="D5" s="1088"/>
      <c r="E5" s="1089"/>
      <c r="F5" s="1075" t="s">
        <v>205</v>
      </c>
      <c r="G5" s="1074"/>
      <c r="H5" s="1073" t="s">
        <v>153</v>
      </c>
      <c r="I5" s="1073"/>
      <c r="J5" s="1075" t="s">
        <v>154</v>
      </c>
      <c r="K5" s="1074"/>
      <c r="L5" s="1073" t="s">
        <v>205</v>
      </c>
      <c r="M5" s="1074"/>
      <c r="N5" s="1073" t="s">
        <v>153</v>
      </c>
      <c r="O5" s="1074"/>
      <c r="P5" s="1073" t="s">
        <v>154</v>
      </c>
      <c r="Q5" s="1073"/>
      <c r="R5" s="1075" t="s">
        <v>205</v>
      </c>
      <c r="S5" s="1074"/>
      <c r="T5" s="1075" t="s">
        <v>153</v>
      </c>
      <c r="U5" s="1074"/>
      <c r="V5" s="1075" t="s">
        <v>154</v>
      </c>
      <c r="W5" s="1074"/>
    </row>
    <row r="6" spans="2:23" ht="15" customHeight="1">
      <c r="B6" s="1070"/>
      <c r="C6" s="1090"/>
      <c r="D6" s="1090"/>
      <c r="E6" s="1071"/>
      <c r="F6" s="1070" t="s">
        <v>331</v>
      </c>
      <c r="G6" s="1071"/>
      <c r="H6" s="1070" t="s">
        <v>331</v>
      </c>
      <c r="I6" s="1071"/>
      <c r="J6" s="1070" t="s">
        <v>332</v>
      </c>
      <c r="K6" s="1071"/>
      <c r="L6" s="1070" t="s">
        <v>331</v>
      </c>
      <c r="M6" s="1071"/>
      <c r="N6" s="1070" t="s">
        <v>331</v>
      </c>
      <c r="O6" s="1071"/>
      <c r="P6" s="1070" t="s">
        <v>332</v>
      </c>
      <c r="Q6" s="1071"/>
      <c r="R6" s="1070" t="s">
        <v>331</v>
      </c>
      <c r="S6" s="1071"/>
      <c r="T6" s="1070" t="s">
        <v>331</v>
      </c>
      <c r="U6" s="1071"/>
      <c r="V6" s="1070" t="s">
        <v>332</v>
      </c>
      <c r="W6" s="1071"/>
    </row>
    <row r="7" spans="2:23" s="42" customFormat="1" ht="15" customHeight="1">
      <c r="B7" s="669" t="s">
        <v>405</v>
      </c>
      <c r="C7" s="52" t="s">
        <v>333</v>
      </c>
      <c r="D7" s="52"/>
      <c r="E7" s="52"/>
      <c r="F7" s="80"/>
      <c r="G7" s="550">
        <v>105.3</v>
      </c>
      <c r="H7" s="132"/>
      <c r="I7" s="550">
        <v>106.5</v>
      </c>
      <c r="J7" s="131"/>
      <c r="K7" s="550">
        <v>103.1</v>
      </c>
      <c r="L7" s="304"/>
      <c r="M7" s="550"/>
      <c r="N7" s="304"/>
      <c r="O7" s="550"/>
      <c r="P7" s="304"/>
      <c r="Q7" s="550"/>
      <c r="R7" s="150"/>
      <c r="S7" s="550">
        <v>3.7</v>
      </c>
      <c r="T7" s="131"/>
      <c r="U7" s="550">
        <v>4.8</v>
      </c>
      <c r="V7" s="131"/>
      <c r="W7" s="550">
        <v>3.1</v>
      </c>
    </row>
    <row r="8" spans="2:23" s="42" customFormat="1" ht="15" customHeight="1">
      <c r="B8" s="669">
        <v>30</v>
      </c>
      <c r="C8" s="52"/>
      <c r="D8" s="52"/>
      <c r="E8" s="52"/>
      <c r="F8" s="80"/>
      <c r="G8" s="550">
        <v>104.9</v>
      </c>
      <c r="H8" s="132"/>
      <c r="I8" s="550">
        <v>107.5</v>
      </c>
      <c r="J8" s="131"/>
      <c r="K8" s="550">
        <v>104.2</v>
      </c>
      <c r="L8" s="304"/>
      <c r="M8" s="550"/>
      <c r="N8" s="132"/>
      <c r="O8" s="550"/>
      <c r="P8" s="132"/>
      <c r="Q8" s="550"/>
      <c r="R8" s="150"/>
      <c r="S8" s="550">
        <v>-0.4</v>
      </c>
      <c r="T8" s="131"/>
      <c r="U8" s="550">
        <v>0.9</v>
      </c>
      <c r="V8" s="131"/>
      <c r="W8" s="550">
        <v>1.1000000000000001</v>
      </c>
    </row>
    <row r="9" spans="2:23" s="42" customFormat="1" ht="15" customHeight="1">
      <c r="B9" s="669" t="s">
        <v>341</v>
      </c>
      <c r="C9" s="52" t="s">
        <v>333</v>
      </c>
      <c r="D9" s="52"/>
      <c r="E9" s="52"/>
      <c r="F9" s="80"/>
      <c r="G9" s="550">
        <v>101.7</v>
      </c>
      <c r="H9" s="132"/>
      <c r="I9" s="550">
        <v>104.7</v>
      </c>
      <c r="J9" s="131"/>
      <c r="K9" s="550">
        <v>101.1</v>
      </c>
      <c r="L9" s="304"/>
      <c r="M9" s="550"/>
      <c r="N9" s="132"/>
      <c r="O9" s="550"/>
      <c r="P9" s="132"/>
      <c r="Q9" s="550"/>
      <c r="R9" s="150"/>
      <c r="S9" s="550">
        <v>-3.1</v>
      </c>
      <c r="T9" s="131"/>
      <c r="U9" s="550">
        <v>-2.6</v>
      </c>
      <c r="V9" s="131"/>
      <c r="W9" s="550">
        <v>-3</v>
      </c>
    </row>
    <row r="10" spans="2:23" s="42" customFormat="1" ht="15" customHeight="1">
      <c r="B10" s="669">
        <v>2</v>
      </c>
      <c r="C10" s="52"/>
      <c r="D10" s="52"/>
      <c r="E10" s="52"/>
      <c r="F10" s="80"/>
      <c r="G10" s="550">
        <v>93.9</v>
      </c>
      <c r="H10" s="132"/>
      <c r="I10" s="550">
        <v>95.4</v>
      </c>
      <c r="J10" s="131"/>
      <c r="K10" s="550">
        <v>90.6</v>
      </c>
      <c r="L10" s="304"/>
      <c r="M10" s="550"/>
      <c r="N10" s="132"/>
      <c r="O10" s="550"/>
      <c r="P10" s="132"/>
      <c r="Q10" s="550"/>
      <c r="R10" s="150"/>
      <c r="S10" s="550">
        <v>-7.7</v>
      </c>
      <c r="T10" s="131"/>
      <c r="U10" s="550">
        <v>-8.9</v>
      </c>
      <c r="V10" s="131"/>
      <c r="W10" s="550">
        <v>-10.4</v>
      </c>
    </row>
    <row r="11" spans="2:23" s="42" customFormat="1" ht="15" customHeight="1">
      <c r="B11" s="669">
        <v>3</v>
      </c>
      <c r="C11" s="52"/>
      <c r="D11" s="52"/>
      <c r="E11" s="52"/>
      <c r="F11" s="80"/>
      <c r="G11" s="550">
        <v>93.2</v>
      </c>
      <c r="H11" s="132"/>
      <c r="I11" s="550">
        <v>99.9</v>
      </c>
      <c r="J11" s="132"/>
      <c r="K11" s="550">
        <v>95.7</v>
      </c>
      <c r="L11" s="304"/>
      <c r="M11" s="550"/>
      <c r="N11" s="132"/>
      <c r="O11" s="550"/>
      <c r="P11" s="132"/>
      <c r="Q11" s="550"/>
      <c r="R11" s="150"/>
      <c r="S11" s="550">
        <v>-0.7</v>
      </c>
      <c r="T11" s="131"/>
      <c r="U11" s="550">
        <v>4.7</v>
      </c>
      <c r="V11" s="132"/>
      <c r="W11" s="550">
        <v>5.6</v>
      </c>
    </row>
    <row r="12" spans="2:23" s="42" customFormat="1" ht="15" customHeight="1">
      <c r="B12" s="667"/>
      <c r="C12" s="128"/>
      <c r="D12" s="128"/>
      <c r="E12" s="431"/>
      <c r="F12" s="80"/>
      <c r="G12" s="550"/>
      <c r="H12" s="132"/>
      <c r="I12" s="550"/>
      <c r="J12" s="132"/>
      <c r="K12" s="550"/>
      <c r="L12" s="304"/>
      <c r="M12" s="550"/>
      <c r="N12" s="132"/>
      <c r="O12" s="550"/>
      <c r="P12" s="132"/>
      <c r="Q12" s="550"/>
      <c r="R12" s="150"/>
      <c r="S12" s="550"/>
      <c r="T12" s="132"/>
      <c r="U12" s="550"/>
      <c r="V12" s="132"/>
      <c r="W12" s="550"/>
    </row>
    <row r="13" spans="2:23" s="42" customFormat="1" ht="13.5" customHeight="1">
      <c r="B13" s="667" t="s">
        <v>473</v>
      </c>
      <c r="C13" s="128" t="s">
        <v>100</v>
      </c>
      <c r="D13" s="128">
        <v>1</v>
      </c>
      <c r="E13" s="431" t="s">
        <v>199</v>
      </c>
      <c r="F13" s="80"/>
      <c r="G13" s="550">
        <v>98.5</v>
      </c>
      <c r="H13" s="132"/>
      <c r="I13" s="550">
        <v>103.9</v>
      </c>
      <c r="J13" s="132"/>
      <c r="K13" s="550">
        <v>95.8</v>
      </c>
      <c r="L13" s="304"/>
      <c r="M13" s="550">
        <v>8.5</v>
      </c>
      <c r="N13" s="132"/>
      <c r="O13" s="550">
        <v>7.2</v>
      </c>
      <c r="P13" s="132"/>
      <c r="Q13" s="550">
        <v>1.9</v>
      </c>
      <c r="R13" s="150"/>
      <c r="S13" s="550">
        <v>-8.6999999999999993</v>
      </c>
      <c r="T13" s="132"/>
      <c r="U13" s="550">
        <v>-0.8</v>
      </c>
      <c r="V13" s="132"/>
      <c r="W13" s="550">
        <v>-5.3</v>
      </c>
    </row>
    <row r="14" spans="2:23" s="42" customFormat="1" ht="13.5" customHeight="1">
      <c r="B14" s="667"/>
      <c r="C14" s="128"/>
      <c r="D14" s="128">
        <v>2</v>
      </c>
      <c r="E14" s="431"/>
      <c r="F14" s="80"/>
      <c r="G14" s="550">
        <v>95.2</v>
      </c>
      <c r="H14" s="132"/>
      <c r="I14" s="550">
        <v>98.9</v>
      </c>
      <c r="J14" s="132"/>
      <c r="K14" s="550">
        <v>95.7</v>
      </c>
      <c r="L14" s="304"/>
      <c r="M14" s="550">
        <v>-3.4</v>
      </c>
      <c r="N14" s="132"/>
      <c r="O14" s="550">
        <v>-4.8</v>
      </c>
      <c r="P14" s="132"/>
      <c r="Q14" s="550">
        <v>-0.1</v>
      </c>
      <c r="R14" s="150"/>
      <c r="S14" s="550">
        <v>-5.6</v>
      </c>
      <c r="T14" s="132"/>
      <c r="U14" s="550">
        <v>-0.8</v>
      </c>
      <c r="V14" s="132"/>
      <c r="W14" s="550">
        <v>-2.6</v>
      </c>
    </row>
    <row r="15" spans="2:23" s="42" customFormat="1" ht="13.5" customHeight="1">
      <c r="B15" s="667"/>
      <c r="C15" s="128"/>
      <c r="D15" s="128">
        <v>3</v>
      </c>
      <c r="E15" s="431"/>
      <c r="F15" s="80"/>
      <c r="G15" s="550">
        <v>91</v>
      </c>
      <c r="H15" s="132"/>
      <c r="I15" s="550">
        <v>101</v>
      </c>
      <c r="J15" s="132"/>
      <c r="K15" s="550">
        <v>97.3</v>
      </c>
      <c r="L15" s="304"/>
      <c r="M15" s="550">
        <v>-4.4000000000000004</v>
      </c>
      <c r="N15" s="132"/>
      <c r="O15" s="550">
        <v>2.1</v>
      </c>
      <c r="P15" s="132"/>
      <c r="Q15" s="550">
        <v>1.7</v>
      </c>
      <c r="R15" s="150"/>
      <c r="S15" s="550">
        <v>-3.2</v>
      </c>
      <c r="T15" s="132"/>
      <c r="U15" s="550">
        <v>3.4</v>
      </c>
      <c r="V15" s="132"/>
      <c r="W15" s="550">
        <v>3.6</v>
      </c>
    </row>
    <row r="16" spans="2:23" s="42" customFormat="1" ht="13.5" customHeight="1">
      <c r="B16" s="667"/>
      <c r="C16" s="128"/>
      <c r="D16" s="128">
        <v>4</v>
      </c>
      <c r="E16" s="431"/>
      <c r="F16" s="80"/>
      <c r="G16" s="550">
        <v>94.9</v>
      </c>
      <c r="H16" s="132"/>
      <c r="I16" s="550">
        <v>105.8</v>
      </c>
      <c r="J16" s="132"/>
      <c r="K16" s="550">
        <v>98.4</v>
      </c>
      <c r="L16" s="304"/>
      <c r="M16" s="550">
        <v>4.3</v>
      </c>
      <c r="N16" s="132"/>
      <c r="O16" s="550">
        <v>4.8</v>
      </c>
      <c r="P16" s="132"/>
      <c r="Q16" s="550">
        <v>1.1000000000000001</v>
      </c>
      <c r="R16" s="150"/>
      <c r="S16" s="550">
        <v>-1.4</v>
      </c>
      <c r="T16" s="132"/>
      <c r="U16" s="550">
        <v>15.3</v>
      </c>
      <c r="V16" s="132"/>
      <c r="W16" s="550">
        <v>15.6</v>
      </c>
    </row>
    <row r="17" spans="2:23" s="42" customFormat="1" ht="13.5" customHeight="1">
      <c r="B17" s="667"/>
      <c r="C17" s="128"/>
      <c r="D17" s="128">
        <v>5</v>
      </c>
      <c r="E17" s="431"/>
      <c r="F17" s="80"/>
      <c r="G17" s="550">
        <v>92.6</v>
      </c>
      <c r="H17" s="132"/>
      <c r="I17" s="550">
        <v>98.1</v>
      </c>
      <c r="J17" s="132"/>
      <c r="K17" s="550">
        <v>92.3</v>
      </c>
      <c r="L17" s="304"/>
      <c r="M17" s="550">
        <v>-2.4</v>
      </c>
      <c r="N17" s="132"/>
      <c r="O17" s="550">
        <v>-7.3</v>
      </c>
      <c r="P17" s="132"/>
      <c r="Q17" s="550">
        <v>-6.2</v>
      </c>
      <c r="R17" s="150"/>
      <c r="S17" s="550">
        <v>2.7</v>
      </c>
      <c r="T17" s="132"/>
      <c r="U17" s="550">
        <v>13.5</v>
      </c>
      <c r="V17" s="132"/>
      <c r="W17" s="550">
        <v>21</v>
      </c>
    </row>
    <row r="18" spans="2:23" s="42" customFormat="1" ht="13.5" customHeight="1">
      <c r="B18" s="667"/>
      <c r="C18" s="128"/>
      <c r="D18" s="128">
        <v>6</v>
      </c>
      <c r="E18" s="431"/>
      <c r="F18" s="80"/>
      <c r="G18" s="550">
        <v>96.2</v>
      </c>
      <c r="H18" s="132"/>
      <c r="I18" s="550">
        <v>102.9</v>
      </c>
      <c r="J18" s="132"/>
      <c r="K18" s="550">
        <v>98.9</v>
      </c>
      <c r="L18" s="304"/>
      <c r="M18" s="550">
        <v>3.9</v>
      </c>
      <c r="N18" s="132"/>
      <c r="O18" s="550">
        <v>4.9000000000000004</v>
      </c>
      <c r="P18" s="132"/>
      <c r="Q18" s="550">
        <v>7.2</v>
      </c>
      <c r="R18" s="150"/>
      <c r="S18" s="550">
        <v>7</v>
      </c>
      <c r="T18" s="132"/>
      <c r="U18" s="550">
        <v>15.8</v>
      </c>
      <c r="V18" s="132"/>
      <c r="W18" s="550">
        <v>22.9</v>
      </c>
    </row>
    <row r="19" spans="2:23" s="42" customFormat="1" ht="13.5" customHeight="1">
      <c r="B19" s="667"/>
      <c r="C19" s="128"/>
      <c r="D19" s="128">
        <v>7</v>
      </c>
      <c r="E19" s="431"/>
      <c r="F19" s="80"/>
      <c r="G19" s="550">
        <v>96</v>
      </c>
      <c r="H19" s="132"/>
      <c r="I19" s="550">
        <v>104.8</v>
      </c>
      <c r="J19" s="132"/>
      <c r="K19" s="550">
        <v>98.1</v>
      </c>
      <c r="L19" s="304"/>
      <c r="M19" s="550">
        <v>-0.2</v>
      </c>
      <c r="N19" s="132"/>
      <c r="O19" s="550">
        <v>1.8</v>
      </c>
      <c r="P19" s="132"/>
      <c r="Q19" s="550">
        <v>-0.8</v>
      </c>
      <c r="R19" s="150"/>
      <c r="S19" s="550">
        <v>7.5</v>
      </c>
      <c r="T19" s="132"/>
      <c r="U19" s="550">
        <v>14.1</v>
      </c>
      <c r="V19" s="132"/>
      <c r="W19" s="550">
        <v>11.1</v>
      </c>
    </row>
    <row r="20" spans="2:23" s="42" customFormat="1" ht="13.5" customHeight="1">
      <c r="B20" s="667"/>
      <c r="C20" s="128"/>
      <c r="D20" s="128">
        <v>8</v>
      </c>
      <c r="E20" s="431"/>
      <c r="F20" s="80"/>
      <c r="G20" s="550">
        <v>94.8</v>
      </c>
      <c r="H20" s="132"/>
      <c r="I20" s="550">
        <v>100.1</v>
      </c>
      <c r="J20" s="132"/>
      <c r="K20" s="550">
        <v>96.2</v>
      </c>
      <c r="L20" s="304"/>
      <c r="M20" s="550">
        <v>-1.3</v>
      </c>
      <c r="N20" s="132"/>
      <c r="O20" s="550">
        <v>-4.5</v>
      </c>
      <c r="P20" s="132"/>
      <c r="Q20" s="550">
        <v>-1.9</v>
      </c>
      <c r="R20" s="150"/>
      <c r="S20" s="550">
        <v>6.1</v>
      </c>
      <c r="T20" s="132"/>
      <c r="U20" s="550">
        <v>10.7</v>
      </c>
      <c r="V20" s="132"/>
      <c r="W20" s="550">
        <v>8.4</v>
      </c>
    </row>
    <row r="21" spans="2:23" s="42" customFormat="1" ht="13.5" customHeight="1">
      <c r="B21" s="667"/>
      <c r="C21" s="128"/>
      <c r="D21" s="128">
        <v>9</v>
      </c>
      <c r="E21" s="431"/>
      <c r="F21" s="80"/>
      <c r="G21" s="550">
        <v>86.5</v>
      </c>
      <c r="H21" s="132"/>
      <c r="I21" s="550">
        <v>93.3</v>
      </c>
      <c r="J21" s="132"/>
      <c r="K21" s="550">
        <v>89.9</v>
      </c>
      <c r="L21" s="304"/>
      <c r="M21" s="550">
        <v>-8.8000000000000007</v>
      </c>
      <c r="N21" s="132"/>
      <c r="O21" s="550">
        <v>-6.8</v>
      </c>
      <c r="P21" s="132"/>
      <c r="Q21" s="550">
        <v>-6.5</v>
      </c>
      <c r="R21" s="150"/>
      <c r="S21" s="550">
        <v>-2.7</v>
      </c>
      <c r="T21" s="132"/>
      <c r="U21" s="550">
        <v>-2.6</v>
      </c>
      <c r="V21" s="132"/>
      <c r="W21" s="550">
        <v>-2.5</v>
      </c>
    </row>
    <row r="22" spans="2:23" s="42" customFormat="1" ht="13.5" customHeight="1">
      <c r="B22" s="667"/>
      <c r="C22" s="128"/>
      <c r="D22" s="128">
        <v>10</v>
      </c>
      <c r="E22" s="431"/>
      <c r="F22" s="80"/>
      <c r="G22" s="550">
        <v>93.5</v>
      </c>
      <c r="H22" s="132"/>
      <c r="I22" s="550">
        <v>93.1</v>
      </c>
      <c r="J22" s="132"/>
      <c r="K22" s="550">
        <v>91.8</v>
      </c>
      <c r="L22" s="304"/>
      <c r="M22" s="550">
        <v>8.1</v>
      </c>
      <c r="N22" s="132"/>
      <c r="O22" s="550">
        <v>-0.2</v>
      </c>
      <c r="P22" s="132"/>
      <c r="Q22" s="550">
        <v>2.1</v>
      </c>
      <c r="R22" s="150"/>
      <c r="S22" s="550">
        <v>-4.7</v>
      </c>
      <c r="T22" s="132"/>
      <c r="U22" s="550">
        <v>-7.1</v>
      </c>
      <c r="V22" s="132"/>
      <c r="W22" s="550">
        <v>-4.3</v>
      </c>
    </row>
    <row r="23" spans="2:23" s="42" customFormat="1" ht="13.5" customHeight="1">
      <c r="B23" s="667"/>
      <c r="C23" s="128"/>
      <c r="D23" s="128">
        <v>11</v>
      </c>
      <c r="E23" s="431"/>
      <c r="F23" s="80"/>
      <c r="G23" s="550">
        <v>90.7</v>
      </c>
      <c r="H23" s="132"/>
      <c r="I23" s="550">
        <v>100.6</v>
      </c>
      <c r="J23" s="132"/>
      <c r="K23" s="550">
        <v>96.4</v>
      </c>
      <c r="L23" s="304"/>
      <c r="M23" s="550">
        <v>-3</v>
      </c>
      <c r="N23" s="132"/>
      <c r="O23" s="550">
        <v>8.1</v>
      </c>
      <c r="P23" s="132"/>
      <c r="Q23" s="550">
        <v>5</v>
      </c>
      <c r="R23" s="150"/>
      <c r="S23" s="550">
        <v>-3.1</v>
      </c>
      <c r="T23" s="132"/>
      <c r="U23" s="550">
        <v>2.1</v>
      </c>
      <c r="V23" s="132"/>
      <c r="W23" s="550">
        <v>4.8</v>
      </c>
    </row>
    <row r="24" spans="2:23" s="42" customFormat="1" ht="13.5" customHeight="1">
      <c r="B24" s="667"/>
      <c r="C24" s="128"/>
      <c r="D24" s="128">
        <v>12</v>
      </c>
      <c r="E24" s="431"/>
      <c r="F24" s="80"/>
      <c r="G24" s="550">
        <v>90.5</v>
      </c>
      <c r="H24" s="132"/>
      <c r="I24" s="550">
        <v>97</v>
      </c>
      <c r="J24" s="132"/>
      <c r="K24" s="550">
        <v>96.6</v>
      </c>
      <c r="L24" s="304"/>
      <c r="M24" s="550">
        <v>-0.2</v>
      </c>
      <c r="N24" s="132"/>
      <c r="O24" s="550">
        <v>-3.6</v>
      </c>
      <c r="P24" s="132"/>
      <c r="Q24" s="550">
        <v>0.2</v>
      </c>
      <c r="R24" s="150"/>
      <c r="S24" s="550">
        <v>-0.3</v>
      </c>
      <c r="T24" s="132"/>
      <c r="U24" s="550">
        <v>0.1</v>
      </c>
      <c r="V24" s="132"/>
      <c r="W24" s="550">
        <v>2.2000000000000002</v>
      </c>
    </row>
    <row r="25" spans="2:23" s="42" customFormat="1" ht="13.5" customHeight="1">
      <c r="B25" s="667">
        <v>4</v>
      </c>
      <c r="C25" s="128" t="s">
        <v>100</v>
      </c>
      <c r="D25" s="128">
        <v>1</v>
      </c>
      <c r="E25" s="431" t="s">
        <v>199</v>
      </c>
      <c r="F25" s="80"/>
      <c r="G25" s="550">
        <v>99.6</v>
      </c>
      <c r="H25" s="132"/>
      <c r="I25" s="550">
        <v>97.7</v>
      </c>
      <c r="J25" s="132"/>
      <c r="K25" s="550">
        <v>94.3</v>
      </c>
      <c r="L25" s="304"/>
      <c r="M25" s="550">
        <v>10.1</v>
      </c>
      <c r="N25" s="132"/>
      <c r="O25" s="550">
        <v>0.7</v>
      </c>
      <c r="P25" s="132"/>
      <c r="Q25" s="550">
        <v>-2.4</v>
      </c>
      <c r="R25" s="150"/>
      <c r="S25" s="550">
        <v>1.1000000000000001</v>
      </c>
      <c r="T25" s="132"/>
      <c r="U25" s="550">
        <v>-4.7</v>
      </c>
      <c r="V25" s="131"/>
      <c r="W25" s="550">
        <v>-0.8</v>
      </c>
    </row>
    <row r="26" spans="2:23" s="42" customFormat="1" ht="13.5" customHeight="1">
      <c r="B26" s="667"/>
      <c r="C26" s="128"/>
      <c r="D26" s="128">
        <v>2</v>
      </c>
      <c r="E26" s="431"/>
      <c r="F26" s="80"/>
      <c r="G26" s="550">
        <v>98.3</v>
      </c>
      <c r="H26" s="132"/>
      <c r="I26" s="550">
        <v>98.2</v>
      </c>
      <c r="J26" s="132"/>
      <c r="K26" s="550">
        <v>96.2</v>
      </c>
      <c r="L26" s="304"/>
      <c r="M26" s="550">
        <v>-1.3</v>
      </c>
      <c r="N26" s="132"/>
      <c r="O26" s="550">
        <v>0.5</v>
      </c>
      <c r="P26" s="132"/>
      <c r="Q26" s="550">
        <v>2</v>
      </c>
      <c r="R26" s="150"/>
      <c r="S26" s="550">
        <v>3.3</v>
      </c>
      <c r="T26" s="132"/>
      <c r="U26" s="550">
        <v>-0.7</v>
      </c>
      <c r="V26" s="131"/>
      <c r="W26" s="550">
        <v>0.5</v>
      </c>
    </row>
    <row r="27" spans="2:23" s="42" customFormat="1" ht="13.5" customHeight="1">
      <c r="B27" s="667"/>
      <c r="C27" s="128"/>
      <c r="D27" s="128">
        <v>3</v>
      </c>
      <c r="E27" s="431"/>
      <c r="F27" s="80"/>
      <c r="G27" s="550">
        <v>94</v>
      </c>
      <c r="H27" s="132"/>
      <c r="I27" s="550"/>
      <c r="J27" s="132"/>
      <c r="K27" s="550">
        <v>96.5</v>
      </c>
      <c r="L27" s="304"/>
      <c r="M27" s="550">
        <v>-4.4000000000000004</v>
      </c>
      <c r="N27" s="132"/>
      <c r="O27" s="550"/>
      <c r="P27" s="132"/>
      <c r="Q27" s="550">
        <v>0.3</v>
      </c>
      <c r="R27" s="150"/>
      <c r="S27" s="550">
        <v>3.3</v>
      </c>
      <c r="T27" s="132"/>
      <c r="U27" s="550"/>
      <c r="V27" s="132"/>
      <c r="W27" s="550">
        <v>-1.7</v>
      </c>
    </row>
    <row r="28" spans="2:23" s="42" customFormat="1" ht="13.5" customHeight="1">
      <c r="B28" s="667"/>
      <c r="C28" s="128"/>
      <c r="D28" s="128">
        <v>4</v>
      </c>
      <c r="E28" s="431"/>
      <c r="F28" s="80"/>
      <c r="G28" s="550">
        <v>95</v>
      </c>
      <c r="H28" s="132"/>
      <c r="I28" s="550"/>
      <c r="J28" s="132"/>
      <c r="K28" s="550">
        <v>95.1</v>
      </c>
      <c r="L28" s="304"/>
      <c r="M28" s="550">
        <v>1.1000000000000001</v>
      </c>
      <c r="N28" s="132"/>
      <c r="O28" s="550"/>
      <c r="P28" s="132"/>
      <c r="Q28" s="550">
        <v>-1.5</v>
      </c>
      <c r="R28" s="150"/>
      <c r="S28" s="550">
        <v>0.1</v>
      </c>
      <c r="T28" s="132"/>
      <c r="U28" s="550"/>
      <c r="V28" s="131"/>
      <c r="W28" s="550">
        <v>-4.9000000000000004</v>
      </c>
    </row>
    <row r="29" spans="2:23" s="42" customFormat="1" ht="13.5" customHeight="1">
      <c r="B29" s="667"/>
      <c r="C29" s="128"/>
      <c r="D29" s="128">
        <v>5</v>
      </c>
      <c r="E29" s="431"/>
      <c r="F29" s="80"/>
      <c r="G29" s="550">
        <v>94.8</v>
      </c>
      <c r="H29" s="132"/>
      <c r="I29" s="550"/>
      <c r="J29" s="132" t="s">
        <v>274</v>
      </c>
      <c r="K29" s="550">
        <v>88</v>
      </c>
      <c r="L29" s="304"/>
      <c r="M29" s="550">
        <v>-0.2</v>
      </c>
      <c r="N29" s="132"/>
      <c r="O29" s="550"/>
      <c r="P29" s="132" t="s">
        <v>274</v>
      </c>
      <c r="Q29" s="550">
        <v>-7.5</v>
      </c>
      <c r="R29" s="150"/>
      <c r="S29" s="550">
        <v>2.4</v>
      </c>
      <c r="T29" s="132"/>
      <c r="U29" s="550"/>
      <c r="V29" s="131" t="s">
        <v>274</v>
      </c>
      <c r="W29" s="550">
        <v>-3.1</v>
      </c>
    </row>
    <row r="30" spans="2:23" s="42" customFormat="1" ht="13.5" customHeight="1">
      <c r="B30" s="667"/>
      <c r="C30" s="128"/>
      <c r="D30" s="128">
        <v>6</v>
      </c>
      <c r="E30" s="431"/>
      <c r="F30" s="80"/>
      <c r="G30" s="550">
        <v>94.7</v>
      </c>
      <c r="H30" s="132"/>
      <c r="I30" s="550"/>
      <c r="J30" s="132" t="s">
        <v>336</v>
      </c>
      <c r="K30" s="550">
        <v>95.8</v>
      </c>
      <c r="L30" s="304"/>
      <c r="M30" s="550">
        <v>-0.1</v>
      </c>
      <c r="N30" s="132"/>
      <c r="O30" s="550"/>
      <c r="P30" s="132" t="s">
        <v>336</v>
      </c>
      <c r="Q30" s="550">
        <v>8.9</v>
      </c>
      <c r="R30" s="150"/>
      <c r="S30" s="550">
        <v>-1.5</v>
      </c>
      <c r="T30" s="132"/>
      <c r="U30" s="550"/>
      <c r="V30" s="131" t="s">
        <v>336</v>
      </c>
      <c r="W30" s="550">
        <v>-3.1</v>
      </c>
    </row>
    <row r="31" spans="2:23" s="42" customFormat="1" ht="13.5" customHeight="1">
      <c r="B31" s="80"/>
      <c r="C31" s="52"/>
      <c r="D31" s="52"/>
      <c r="E31" s="52"/>
      <c r="F31" s="80"/>
      <c r="G31" s="550"/>
      <c r="H31" s="132"/>
      <c r="I31" s="550"/>
      <c r="J31" s="132"/>
      <c r="K31" s="550"/>
      <c r="L31" s="304"/>
      <c r="M31" s="550"/>
      <c r="N31" s="132"/>
      <c r="O31" s="550"/>
      <c r="P31" s="132"/>
      <c r="Q31" s="550"/>
      <c r="R31" s="150"/>
      <c r="S31" s="550"/>
      <c r="T31" s="132"/>
      <c r="U31" s="550"/>
      <c r="V31" s="132"/>
      <c r="W31" s="550"/>
    </row>
    <row r="32" spans="2:23" s="42" customFormat="1" ht="3.75" customHeight="1">
      <c r="B32" s="56"/>
      <c r="C32" s="250"/>
      <c r="D32" s="250"/>
      <c r="E32" s="250"/>
      <c r="F32" s="56"/>
      <c r="G32" s="335"/>
      <c r="H32" s="491"/>
      <c r="I32" s="335"/>
      <c r="J32" s="490"/>
      <c r="K32" s="335"/>
      <c r="L32" s="343"/>
      <c r="M32" s="335"/>
      <c r="N32" s="491"/>
      <c r="O32" s="335"/>
      <c r="P32" s="491"/>
      <c r="Q32" s="335"/>
      <c r="R32" s="344"/>
      <c r="S32" s="335"/>
      <c r="T32" s="490"/>
      <c r="U32" s="335"/>
      <c r="V32" s="490"/>
      <c r="W32" s="335"/>
    </row>
    <row r="33" spans="2:23" ht="15" customHeight="1">
      <c r="B33" s="321" t="s">
        <v>347</v>
      </c>
      <c r="C33" s="241"/>
      <c r="D33" s="241"/>
      <c r="E33" s="241"/>
      <c r="F33" s="241"/>
      <c r="G33" s="241"/>
      <c r="H33" s="241"/>
      <c r="I33" s="241"/>
      <c r="J33" s="241"/>
      <c r="K33" s="241"/>
      <c r="L33" s="241"/>
      <c r="M33" s="241"/>
      <c r="N33" s="241"/>
      <c r="O33" s="241"/>
      <c r="P33" s="241"/>
      <c r="Q33" s="241"/>
      <c r="R33" s="241"/>
      <c r="S33" s="241"/>
      <c r="T33" s="241"/>
      <c r="U33" s="241"/>
      <c r="V33" s="241"/>
      <c r="W33" s="242"/>
    </row>
    <row r="34" spans="2:23" ht="15" customHeight="1">
      <c r="B34" s="245" t="s">
        <v>330</v>
      </c>
      <c r="C34" s="243"/>
      <c r="D34" s="243"/>
      <c r="E34" s="243"/>
      <c r="F34" s="243"/>
      <c r="G34" s="243"/>
      <c r="H34" s="243"/>
      <c r="I34" s="243"/>
      <c r="J34" s="243"/>
      <c r="K34" s="243"/>
      <c r="L34" s="243"/>
      <c r="M34" s="243"/>
      <c r="N34" s="243"/>
      <c r="O34" s="243"/>
      <c r="P34" s="243"/>
      <c r="Q34" s="243"/>
      <c r="R34" s="243"/>
      <c r="S34" s="243"/>
      <c r="T34" s="243"/>
      <c r="U34" s="243"/>
      <c r="V34" s="243"/>
      <c r="W34" s="244"/>
    </row>
    <row r="35" spans="2:23" ht="15" customHeight="1">
      <c r="B35" s="245" t="s">
        <v>419</v>
      </c>
      <c r="C35" s="243"/>
      <c r="D35" s="243"/>
      <c r="E35" s="243"/>
      <c r="F35" s="243"/>
      <c r="G35" s="243"/>
      <c r="H35" s="243"/>
      <c r="I35" s="243"/>
      <c r="J35" s="243"/>
      <c r="K35" s="243"/>
      <c r="L35" s="243"/>
      <c r="M35" s="243"/>
      <c r="N35" s="243"/>
      <c r="O35" s="243"/>
      <c r="P35" s="243"/>
      <c r="Q35" s="243"/>
      <c r="R35" s="243"/>
      <c r="S35" s="243"/>
      <c r="T35" s="243"/>
      <c r="U35" s="243"/>
      <c r="V35" s="243"/>
      <c r="W35" s="244"/>
    </row>
    <row r="36" spans="2:23" ht="15" customHeight="1">
      <c r="B36" s="245" t="s">
        <v>475</v>
      </c>
      <c r="C36" s="243"/>
      <c r="D36" s="243"/>
      <c r="E36" s="243"/>
      <c r="F36" s="243"/>
      <c r="G36" s="243"/>
      <c r="H36" s="243"/>
      <c r="I36" s="243"/>
      <c r="J36" s="243"/>
      <c r="K36" s="243"/>
      <c r="L36" s="243"/>
      <c r="M36" s="243"/>
      <c r="N36" s="243"/>
      <c r="O36" s="243"/>
      <c r="P36" s="243"/>
      <c r="Q36" s="243"/>
      <c r="R36" s="243"/>
      <c r="S36" s="243"/>
      <c r="T36" s="243"/>
      <c r="U36" s="243"/>
      <c r="V36" s="243"/>
      <c r="W36" s="630"/>
    </row>
    <row r="37" spans="2:23" ht="15" customHeight="1">
      <c r="B37" s="245" t="s">
        <v>372</v>
      </c>
      <c r="C37" s="243"/>
      <c r="D37" s="243"/>
      <c r="E37" s="243"/>
      <c r="F37" s="243"/>
      <c r="G37" s="243"/>
      <c r="H37" s="243"/>
      <c r="I37" s="243"/>
      <c r="J37" s="243"/>
      <c r="K37" s="243"/>
      <c r="L37" s="243"/>
      <c r="M37" s="243"/>
      <c r="N37" s="243"/>
      <c r="O37" s="243"/>
      <c r="P37" s="243"/>
      <c r="Q37" s="243"/>
      <c r="R37" s="243"/>
      <c r="S37" s="243"/>
      <c r="T37" s="243"/>
      <c r="U37" s="243"/>
      <c r="V37" s="243"/>
      <c r="W37" s="244"/>
    </row>
    <row r="38" spans="2:23" ht="5.25" customHeight="1">
      <c r="B38" s="322"/>
      <c r="C38" s="622"/>
      <c r="D38" s="622"/>
      <c r="E38" s="622"/>
      <c r="F38" s="622"/>
      <c r="G38" s="622"/>
      <c r="H38" s="622"/>
      <c r="I38" s="622"/>
      <c r="J38" s="622"/>
      <c r="K38" s="622"/>
      <c r="L38" s="622"/>
      <c r="M38" s="622"/>
      <c r="N38" s="622"/>
      <c r="O38" s="622"/>
      <c r="P38" s="622"/>
      <c r="Q38" s="622"/>
      <c r="R38" s="622"/>
      <c r="S38" s="622"/>
      <c r="T38" s="622"/>
      <c r="U38" s="622"/>
      <c r="V38" s="622"/>
      <c r="W38" s="623"/>
    </row>
    <row r="39" spans="2:23" ht="9" customHeight="1"/>
    <row r="40" spans="2:23" ht="15" customHeight="1">
      <c r="B40" s="240"/>
      <c r="C40" s="241"/>
      <c r="D40" s="241"/>
      <c r="E40" s="241"/>
      <c r="F40" s="241"/>
      <c r="G40" s="241"/>
      <c r="H40" s="241"/>
      <c r="I40" s="241"/>
      <c r="J40" s="241"/>
      <c r="K40" s="241"/>
      <c r="L40" s="241"/>
      <c r="M40" s="241"/>
      <c r="N40" s="241"/>
      <c r="O40" s="241"/>
      <c r="P40" s="241"/>
      <c r="Q40" s="241"/>
      <c r="R40" s="241"/>
      <c r="S40" s="241"/>
      <c r="T40" s="241"/>
      <c r="U40" s="241"/>
      <c r="V40" s="241"/>
      <c r="W40" s="242"/>
    </row>
    <row r="41" spans="2:23" ht="15" customHeight="1">
      <c r="B41" s="238"/>
      <c r="C41" s="324"/>
      <c r="D41" s="243"/>
      <c r="E41" s="243"/>
      <c r="F41" s="243"/>
      <c r="G41" s="243"/>
      <c r="H41" s="243"/>
      <c r="I41" s="243"/>
      <c r="J41" s="243"/>
      <c r="K41" s="243"/>
      <c r="L41" s="243"/>
      <c r="M41" s="243"/>
      <c r="N41" s="243"/>
      <c r="O41" s="243"/>
      <c r="P41" s="243"/>
      <c r="Q41" s="243"/>
      <c r="R41" s="243"/>
      <c r="S41" s="243"/>
      <c r="T41" s="243"/>
      <c r="U41" s="243"/>
      <c r="V41" s="243"/>
      <c r="W41" s="244"/>
    </row>
    <row r="42" spans="2:23" ht="15" customHeight="1">
      <c r="B42" s="238"/>
      <c r="C42" s="243"/>
      <c r="D42" s="243"/>
      <c r="E42" s="243"/>
      <c r="F42" s="243"/>
      <c r="G42" s="243"/>
      <c r="H42" s="243"/>
      <c r="I42" s="243"/>
      <c r="J42" s="243"/>
      <c r="K42" s="243"/>
      <c r="L42" s="243"/>
      <c r="M42" s="243"/>
      <c r="N42" s="243"/>
      <c r="O42" s="243"/>
      <c r="P42" s="243"/>
      <c r="Q42" s="243"/>
      <c r="R42" s="243"/>
      <c r="S42" s="243"/>
      <c r="T42" s="243"/>
      <c r="U42" s="243"/>
      <c r="V42" s="243"/>
      <c r="W42" s="244"/>
    </row>
    <row r="43" spans="2:23" ht="15" customHeight="1">
      <c r="B43" s="238"/>
      <c r="C43" s="243"/>
      <c r="D43" s="243"/>
      <c r="E43" s="243"/>
      <c r="F43" s="243"/>
      <c r="G43" s="243"/>
      <c r="H43" s="243"/>
      <c r="I43" s="243"/>
      <c r="J43" s="243"/>
      <c r="K43" s="243"/>
      <c r="L43" s="243"/>
      <c r="M43" s="243"/>
      <c r="N43" s="243"/>
      <c r="O43" s="243"/>
      <c r="P43" s="243"/>
      <c r="Q43" s="243"/>
      <c r="R43" s="243"/>
      <c r="S43" s="243"/>
      <c r="T43" s="243"/>
      <c r="U43" s="243"/>
      <c r="V43" s="243"/>
      <c r="W43" s="244"/>
    </row>
    <row r="44" spans="2:23" ht="15" customHeight="1">
      <c r="B44" s="238"/>
      <c r="C44" s="243"/>
      <c r="D44" s="243"/>
      <c r="E44" s="243"/>
      <c r="F44" s="243"/>
      <c r="G44" s="243"/>
      <c r="H44" s="243"/>
      <c r="I44" s="243"/>
      <c r="J44" s="243"/>
      <c r="K44" s="243"/>
      <c r="L44" s="243"/>
      <c r="M44" s="243"/>
      <c r="N44" s="243"/>
      <c r="O44" s="243"/>
      <c r="P44" s="243"/>
      <c r="Q44" s="243"/>
      <c r="R44" s="243"/>
      <c r="S44" s="243"/>
      <c r="T44" s="243"/>
      <c r="U44" s="243"/>
      <c r="V44" s="243"/>
      <c r="W44" s="244"/>
    </row>
    <row r="45" spans="2:23" ht="15" customHeight="1">
      <c r="B45" s="238"/>
      <c r="C45" s="243"/>
      <c r="D45" s="243"/>
      <c r="E45" s="243"/>
      <c r="F45" s="243"/>
      <c r="G45" s="243"/>
      <c r="H45" s="243"/>
      <c r="I45" s="243"/>
      <c r="J45" s="243"/>
      <c r="K45" s="243"/>
      <c r="L45" s="243"/>
      <c r="M45" s="243"/>
      <c r="N45" s="243"/>
      <c r="O45" s="243"/>
      <c r="P45" s="243"/>
      <c r="Q45" s="243"/>
      <c r="R45" s="243"/>
      <c r="S45" s="243"/>
      <c r="T45" s="243"/>
      <c r="U45" s="243"/>
      <c r="V45" s="243"/>
      <c r="W45" s="244"/>
    </row>
    <row r="46" spans="2:23" ht="15" customHeight="1">
      <c r="B46" s="238"/>
      <c r="C46" s="243"/>
      <c r="D46" s="243"/>
      <c r="E46" s="243"/>
      <c r="F46" s="243"/>
      <c r="G46" s="243"/>
      <c r="H46" s="243"/>
      <c r="I46" s="243"/>
      <c r="J46" s="243"/>
      <c r="K46" s="243"/>
      <c r="L46" s="243"/>
      <c r="M46" s="243"/>
      <c r="N46" s="243"/>
      <c r="O46" s="243"/>
      <c r="P46" s="243"/>
      <c r="Q46" s="243"/>
      <c r="R46" s="243"/>
      <c r="S46" s="243"/>
      <c r="T46" s="243"/>
      <c r="U46" s="243"/>
      <c r="V46" s="243"/>
      <c r="W46" s="244"/>
    </row>
    <row r="47" spans="2:23" ht="15" customHeight="1">
      <c r="B47" s="238"/>
      <c r="C47" s="243"/>
      <c r="D47" s="243"/>
      <c r="E47" s="243"/>
      <c r="F47" s="243"/>
      <c r="G47" s="243"/>
      <c r="H47" s="243"/>
      <c r="I47" s="243"/>
      <c r="J47" s="243"/>
      <c r="K47" s="243"/>
      <c r="L47" s="243"/>
      <c r="M47" s="243"/>
      <c r="N47" s="243"/>
      <c r="O47" s="243"/>
      <c r="P47" s="243"/>
      <c r="Q47" s="243"/>
      <c r="R47" s="243"/>
      <c r="S47" s="243"/>
      <c r="T47" s="243"/>
      <c r="U47" s="243"/>
      <c r="V47" s="243"/>
      <c r="W47" s="244"/>
    </row>
    <row r="48" spans="2:23" ht="15" customHeight="1">
      <c r="B48" s="238"/>
      <c r="C48" s="243"/>
      <c r="D48" s="243"/>
      <c r="E48" s="243"/>
      <c r="F48" s="243"/>
      <c r="G48" s="243"/>
      <c r="H48" s="243"/>
      <c r="I48" s="243"/>
      <c r="J48" s="243"/>
      <c r="K48" s="243"/>
      <c r="L48" s="243"/>
      <c r="M48" s="243"/>
      <c r="N48" s="243"/>
      <c r="O48" s="243"/>
      <c r="P48" s="243"/>
      <c r="Q48" s="243"/>
      <c r="R48" s="243"/>
      <c r="S48" s="243"/>
      <c r="T48" s="243"/>
      <c r="U48" s="243"/>
      <c r="V48" s="243"/>
      <c r="W48" s="244"/>
    </row>
    <row r="49" spans="2:23" ht="15" customHeight="1">
      <c r="B49" s="238"/>
      <c r="C49" s="243"/>
      <c r="D49" s="243"/>
      <c r="E49" s="243"/>
      <c r="F49" s="243"/>
      <c r="G49" s="243"/>
      <c r="H49" s="243"/>
      <c r="I49" s="243"/>
      <c r="J49" s="243"/>
      <c r="K49" s="243"/>
      <c r="L49" s="243"/>
      <c r="M49" s="243"/>
      <c r="N49" s="243"/>
      <c r="O49" s="243"/>
      <c r="P49" s="243"/>
      <c r="Q49" s="243"/>
      <c r="R49" s="243"/>
      <c r="S49" s="243"/>
      <c r="T49" s="243"/>
      <c r="U49" s="243"/>
      <c r="V49" s="243"/>
      <c r="W49" s="244"/>
    </row>
    <row r="50" spans="2:23" ht="15" customHeight="1">
      <c r="B50" s="238"/>
      <c r="C50" s="243"/>
      <c r="D50" s="243"/>
      <c r="E50" s="243"/>
      <c r="F50" s="243"/>
      <c r="G50" s="243"/>
      <c r="H50" s="243"/>
      <c r="I50" s="243"/>
      <c r="J50" s="243"/>
      <c r="K50" s="243"/>
      <c r="L50" s="243"/>
      <c r="M50" s="243"/>
      <c r="N50" s="243"/>
      <c r="O50" s="243"/>
      <c r="P50" s="243"/>
      <c r="Q50" s="243"/>
      <c r="R50" s="243"/>
      <c r="S50" s="243"/>
      <c r="T50" s="243"/>
      <c r="U50" s="243"/>
      <c r="V50" s="243"/>
      <c r="W50" s="244"/>
    </row>
    <row r="51" spans="2:23" ht="15" customHeight="1">
      <c r="B51" s="238"/>
      <c r="C51" s="243"/>
      <c r="D51" s="243"/>
      <c r="E51" s="243"/>
      <c r="F51" s="243"/>
      <c r="G51" s="243"/>
      <c r="H51" s="243"/>
      <c r="I51" s="243"/>
      <c r="J51" s="243"/>
      <c r="K51" s="243"/>
      <c r="L51" s="243"/>
      <c r="M51" s="243"/>
      <c r="N51" s="243"/>
      <c r="O51" s="243"/>
      <c r="P51" s="243"/>
      <c r="Q51" s="243"/>
      <c r="R51" s="243"/>
      <c r="S51" s="243"/>
      <c r="T51" s="243"/>
      <c r="U51" s="243"/>
      <c r="V51" s="243"/>
      <c r="W51" s="244"/>
    </row>
    <row r="52" spans="2:23" ht="15" customHeight="1">
      <c r="B52" s="238"/>
      <c r="C52" s="243"/>
      <c r="D52" s="243"/>
      <c r="E52" s="243"/>
      <c r="F52" s="243"/>
      <c r="G52" s="243"/>
      <c r="H52" s="243"/>
      <c r="I52" s="243"/>
      <c r="J52" s="243"/>
      <c r="K52" s="243"/>
      <c r="L52" s="243"/>
      <c r="M52" s="243"/>
      <c r="N52" s="243"/>
      <c r="O52" s="243"/>
      <c r="P52" s="243"/>
      <c r="Q52" s="243"/>
      <c r="R52" s="243"/>
      <c r="S52" s="243"/>
      <c r="T52" s="243"/>
      <c r="U52" s="243"/>
      <c r="V52" s="243"/>
      <c r="W52" s="244"/>
    </row>
    <row r="53" spans="2:23" ht="15" customHeight="1">
      <c r="B53" s="238"/>
      <c r="C53" s="243"/>
      <c r="D53" s="243"/>
      <c r="E53" s="243"/>
      <c r="F53" s="243"/>
      <c r="G53" s="243"/>
      <c r="H53" s="243"/>
      <c r="I53" s="243"/>
      <c r="J53" s="243"/>
      <c r="K53" s="243"/>
      <c r="L53" s="243"/>
      <c r="M53" s="243"/>
      <c r="N53" s="243"/>
      <c r="O53" s="243"/>
      <c r="P53" s="243"/>
      <c r="Q53" s="243"/>
      <c r="R53" s="243"/>
      <c r="S53" s="243"/>
      <c r="T53" s="243"/>
      <c r="U53" s="243"/>
      <c r="V53" s="243"/>
      <c r="W53" s="244"/>
    </row>
    <row r="54" spans="2:23" ht="15" customHeight="1">
      <c r="B54" s="238"/>
      <c r="C54" s="243"/>
      <c r="D54" s="243"/>
      <c r="E54" s="243"/>
      <c r="F54" s="243"/>
      <c r="G54" s="243"/>
      <c r="H54" s="243"/>
      <c r="I54" s="243"/>
      <c r="J54" s="243"/>
      <c r="K54" s="243"/>
      <c r="L54" s="243"/>
      <c r="M54" s="243"/>
      <c r="N54" s="243"/>
      <c r="O54" s="243"/>
      <c r="P54" s="243"/>
      <c r="Q54" s="243"/>
      <c r="R54" s="243"/>
      <c r="S54" s="243"/>
      <c r="T54" s="243"/>
      <c r="U54" s="243"/>
      <c r="V54" s="243"/>
      <c r="W54" s="244"/>
    </row>
    <row r="55" spans="2:23" ht="15" customHeight="1">
      <c r="B55" s="238"/>
      <c r="C55" s="243"/>
      <c r="D55" s="243"/>
      <c r="E55" s="243"/>
      <c r="F55" s="243"/>
      <c r="G55" s="243"/>
      <c r="H55" s="243"/>
      <c r="I55" s="243"/>
      <c r="J55" s="243"/>
      <c r="K55" s="243"/>
      <c r="L55" s="243"/>
      <c r="M55" s="243"/>
      <c r="N55" s="243"/>
      <c r="O55" s="243"/>
      <c r="P55" s="243"/>
      <c r="Q55" s="243"/>
      <c r="R55" s="243"/>
      <c r="S55" s="243"/>
      <c r="T55" s="243"/>
      <c r="U55" s="243"/>
      <c r="V55" s="243"/>
      <c r="W55" s="244"/>
    </row>
    <row r="56" spans="2:23" ht="15" customHeight="1">
      <c r="B56" s="246"/>
      <c r="C56" s="247"/>
      <c r="D56" s="247"/>
      <c r="E56" s="247"/>
      <c r="F56" s="247"/>
      <c r="G56" s="247"/>
      <c r="H56" s="247"/>
      <c r="I56" s="247"/>
      <c r="J56" s="247"/>
      <c r="K56" s="247"/>
      <c r="L56" s="247"/>
      <c r="M56" s="247"/>
      <c r="N56" s="247"/>
      <c r="O56" s="247"/>
      <c r="P56" s="247"/>
      <c r="Q56" s="247"/>
      <c r="R56" s="247"/>
      <c r="S56" s="247"/>
      <c r="T56" s="247"/>
      <c r="U56" s="247"/>
      <c r="V56" s="247"/>
      <c r="W56" s="248"/>
    </row>
    <row r="57" spans="2:23" ht="9" customHeight="1">
      <c r="B57" s="1083"/>
      <c r="C57" s="1083"/>
      <c r="D57" s="1083"/>
      <c r="E57" s="1083"/>
      <c r="F57" s="1083"/>
      <c r="G57" s="1083"/>
      <c r="H57" s="1083"/>
      <c r="I57" s="1083"/>
      <c r="J57" s="1083"/>
      <c r="K57" s="1083"/>
      <c r="L57" s="1083"/>
      <c r="M57" s="1083"/>
      <c r="N57" s="1083"/>
      <c r="O57" s="1083"/>
      <c r="P57" s="1083"/>
      <c r="Q57" s="1083"/>
      <c r="R57" s="1083"/>
      <c r="S57" s="1083"/>
      <c r="T57" s="1083"/>
      <c r="U57" s="1083"/>
      <c r="V57" s="1083"/>
      <c r="W57" s="1083"/>
    </row>
    <row r="58" spans="2:23" s="42" customFormat="1" ht="15" customHeight="1">
      <c r="B58" s="1046" t="s">
        <v>474</v>
      </c>
      <c r="C58" s="1047"/>
      <c r="D58" s="1047"/>
      <c r="E58" s="1047"/>
      <c r="F58" s="1047"/>
      <c r="G58" s="1047"/>
      <c r="H58" s="1047"/>
      <c r="I58" s="1047"/>
      <c r="J58" s="1047"/>
      <c r="K58" s="1047"/>
      <c r="L58" s="1047"/>
      <c r="M58" s="1047"/>
      <c r="N58" s="1047"/>
      <c r="O58" s="1047"/>
      <c r="P58" s="1047"/>
      <c r="Q58" s="1047"/>
      <c r="R58" s="1047"/>
      <c r="S58" s="1047"/>
      <c r="T58" s="1047"/>
      <c r="U58" s="1047"/>
      <c r="V58" s="1047"/>
      <c r="W58" s="1048"/>
    </row>
    <row r="59" spans="2:23" s="42" customFormat="1" ht="10.5" customHeight="1">
      <c r="B59" s="1076"/>
      <c r="C59" s="1050"/>
      <c r="D59" s="1050"/>
      <c r="E59" s="1050"/>
      <c r="F59" s="1050"/>
      <c r="G59" s="1050"/>
      <c r="H59" s="1050"/>
      <c r="I59" s="1050"/>
      <c r="J59" s="1050"/>
      <c r="K59" s="1050"/>
      <c r="L59" s="1050"/>
      <c r="M59" s="1050"/>
      <c r="N59" s="1050"/>
      <c r="O59" s="1050"/>
      <c r="P59" s="1050"/>
      <c r="Q59" s="1050"/>
      <c r="R59" s="1050"/>
      <c r="S59" s="1050"/>
      <c r="T59" s="1050"/>
      <c r="U59" s="1050"/>
      <c r="V59" s="1050"/>
      <c r="W59" s="1077"/>
    </row>
    <row r="60" spans="2:23" s="42" customFormat="1" ht="15" customHeight="1">
      <c r="B60" s="1052"/>
      <c r="C60" s="1078"/>
      <c r="D60" s="1078"/>
      <c r="E60" s="1078"/>
      <c r="F60" s="1078"/>
      <c r="G60" s="1078"/>
      <c r="H60" s="1078"/>
      <c r="I60" s="1078"/>
      <c r="J60" s="1078"/>
      <c r="K60" s="1078"/>
      <c r="L60" s="1078"/>
      <c r="M60" s="1078"/>
      <c r="N60" s="1078"/>
      <c r="O60" s="1078"/>
      <c r="P60" s="1078"/>
      <c r="Q60" s="1078"/>
      <c r="R60" s="1078"/>
      <c r="S60" s="1078"/>
      <c r="T60" s="1078"/>
      <c r="U60" s="1078"/>
      <c r="V60" s="1078"/>
      <c r="W60" s="1079"/>
    </row>
  </sheetData>
  <mergeCells count="2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 ref="R6:S6"/>
    <mergeCell ref="T6:U6"/>
    <mergeCell ref="V6:W6"/>
    <mergeCell ref="J3:T3"/>
    <mergeCell ref="L5:M5"/>
    <mergeCell ref="N5:O5"/>
    <mergeCell ref="P5:Q5"/>
    <mergeCell ref="R5:S5"/>
    <mergeCell ref="T5:U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Y52"/>
  <sheetViews>
    <sheetView tabSelected="1" topLeftCell="A25" zoomScaleNormal="100" workbookViewId="0">
      <selection activeCell="M11" sqref="M11"/>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7" width="2.375" style="33" customWidth="1"/>
    <col min="18" max="16384" width="9" style="33"/>
  </cols>
  <sheetData>
    <row r="1" spans="2:25" ht="6.75" customHeight="1"/>
    <row r="2" spans="2:25" s="61" customFormat="1" ht="18" customHeight="1">
      <c r="B2" s="262" t="s">
        <v>99</v>
      </c>
      <c r="F2" s="42"/>
      <c r="G2" s="838"/>
      <c r="H2" s="42"/>
      <c r="I2" s="42"/>
      <c r="J2" s="42"/>
      <c r="K2" s="42"/>
      <c r="L2" s="42"/>
      <c r="M2" s="42"/>
      <c r="N2" s="42"/>
      <c r="R2" s="42"/>
      <c r="S2" s="42"/>
      <c r="T2" s="42"/>
      <c r="U2" s="42"/>
      <c r="V2" s="42"/>
      <c r="W2" s="42"/>
      <c r="X2" s="42"/>
      <c r="Y2" s="42"/>
    </row>
    <row r="3" spans="2:25" s="61" customFormat="1" ht="15" customHeight="1">
      <c r="B3" s="263" t="s">
        <v>171</v>
      </c>
      <c r="F3" s="42"/>
      <c r="G3" s="42"/>
      <c r="H3" s="42"/>
      <c r="I3" s="43" t="s">
        <v>130</v>
      </c>
      <c r="J3" s="42"/>
      <c r="M3" s="42"/>
      <c r="N3" s="43"/>
      <c r="O3" s="62"/>
      <c r="R3" s="42"/>
      <c r="S3" s="42"/>
      <c r="T3" s="42"/>
      <c r="U3" s="42"/>
      <c r="V3" s="42"/>
      <c r="W3" s="42"/>
      <c r="X3" s="42"/>
      <c r="Y3" s="42"/>
    </row>
    <row r="4" spans="2:25" s="135" customFormat="1" ht="15" customHeight="1">
      <c r="B4" s="133"/>
      <c r="C4" s="134"/>
      <c r="D4" s="134"/>
      <c r="E4" s="51"/>
      <c r="F4" s="1091" t="s">
        <v>75</v>
      </c>
      <c r="G4" s="1092"/>
      <c r="H4" s="1091" t="s">
        <v>140</v>
      </c>
      <c r="I4" s="1092"/>
      <c r="J4" s="71"/>
      <c r="M4" s="74"/>
      <c r="N4" s="74"/>
      <c r="O4" s="74"/>
      <c r="P4" s="141"/>
      <c r="Q4" s="61"/>
    </row>
    <row r="5" spans="2:25" s="135" customFormat="1" ht="15" customHeight="1">
      <c r="B5" s="75"/>
      <c r="C5" s="82" t="s">
        <v>3</v>
      </c>
      <c r="D5" s="74"/>
      <c r="E5" s="53"/>
      <c r="F5" s="1093" t="s">
        <v>77</v>
      </c>
      <c r="G5" s="534" t="s">
        <v>76</v>
      </c>
      <c r="H5" s="1093" t="s">
        <v>77</v>
      </c>
      <c r="I5" s="534" t="s">
        <v>76</v>
      </c>
      <c r="J5" s="71"/>
      <c r="M5" s="74"/>
      <c r="N5" s="74"/>
      <c r="O5" s="74"/>
      <c r="Q5" s="61"/>
    </row>
    <row r="6" spans="2:25" s="135" customFormat="1" ht="15" customHeight="1">
      <c r="B6" s="105"/>
      <c r="C6" s="57"/>
      <c r="D6" s="57"/>
      <c r="E6" s="136"/>
      <c r="F6" s="1094"/>
      <c r="G6" s="529" t="s">
        <v>78</v>
      </c>
      <c r="H6" s="1094"/>
      <c r="I6" s="529" t="s">
        <v>78</v>
      </c>
      <c r="J6" s="52"/>
      <c r="K6" s="74"/>
      <c r="M6" s="74"/>
      <c r="N6" s="74"/>
      <c r="O6" s="74"/>
      <c r="P6" s="74"/>
    </row>
    <row r="7" spans="2:25" s="135" customFormat="1" ht="15" customHeight="1">
      <c r="B7" s="832" t="s">
        <v>405</v>
      </c>
      <c r="C7" s="831" t="s">
        <v>333</v>
      </c>
      <c r="D7" s="831"/>
      <c r="E7" s="863"/>
      <c r="F7" s="864">
        <v>106.3</v>
      </c>
      <c r="G7" s="864">
        <v>4.2</v>
      </c>
      <c r="H7" s="864">
        <v>94.5</v>
      </c>
      <c r="I7" s="864">
        <v>-4.4000000000000004</v>
      </c>
      <c r="J7" s="154"/>
      <c r="K7" s="74"/>
      <c r="M7" s="141"/>
      <c r="N7" s="141"/>
      <c r="O7" s="141"/>
      <c r="P7" s="141"/>
      <c r="Q7" s="141"/>
    </row>
    <row r="8" spans="2:25" s="135" customFormat="1" ht="15" customHeight="1">
      <c r="B8" s="865">
        <v>30</v>
      </c>
      <c r="C8" s="831"/>
      <c r="D8" s="831"/>
      <c r="E8" s="866"/>
      <c r="F8" s="867">
        <v>106</v>
      </c>
      <c r="G8" s="864">
        <v>-0.3</v>
      </c>
      <c r="H8" s="864">
        <v>90.3</v>
      </c>
      <c r="I8" s="864">
        <v>-4.4000000000000004</v>
      </c>
      <c r="J8" s="154"/>
      <c r="K8" s="74"/>
      <c r="M8" s="141"/>
      <c r="N8" s="141"/>
      <c r="O8" s="141"/>
      <c r="P8" s="141"/>
      <c r="Q8" s="141"/>
    </row>
    <row r="9" spans="2:25" s="135" customFormat="1" ht="15" customHeight="1">
      <c r="B9" s="865" t="s">
        <v>341</v>
      </c>
      <c r="C9" s="831" t="s">
        <v>362</v>
      </c>
      <c r="D9" s="831"/>
      <c r="E9" s="866"/>
      <c r="F9" s="867">
        <v>103.1</v>
      </c>
      <c r="G9" s="864">
        <v>-2.7</v>
      </c>
      <c r="H9" s="864">
        <v>102.3</v>
      </c>
      <c r="I9" s="864">
        <v>13.3</v>
      </c>
      <c r="J9" s="154"/>
      <c r="K9" s="74"/>
      <c r="M9" s="141"/>
      <c r="N9" s="141"/>
      <c r="O9" s="141"/>
      <c r="P9" s="141"/>
      <c r="Q9" s="33"/>
    </row>
    <row r="10" spans="2:25" s="135" customFormat="1" ht="15" customHeight="1">
      <c r="B10" s="865">
        <v>2</v>
      </c>
      <c r="C10" s="831"/>
      <c r="D10" s="831"/>
      <c r="E10" s="866"/>
      <c r="F10" s="867">
        <v>92.1</v>
      </c>
      <c r="G10" s="864">
        <v>-10.7</v>
      </c>
      <c r="H10" s="864">
        <v>112.1</v>
      </c>
      <c r="I10" s="864">
        <v>9.6</v>
      </c>
      <c r="J10" s="154"/>
      <c r="K10" s="74"/>
      <c r="M10" s="141"/>
      <c r="N10" s="141"/>
      <c r="O10" s="141"/>
    </row>
    <row r="11" spans="2:25" s="135" customFormat="1" ht="15" customHeight="1">
      <c r="B11" s="865">
        <v>3</v>
      </c>
      <c r="C11" s="831"/>
      <c r="D11" s="831"/>
      <c r="E11" s="866"/>
      <c r="F11" s="867">
        <v>92.1</v>
      </c>
      <c r="G11" s="864">
        <v>0</v>
      </c>
      <c r="H11" s="864">
        <v>98.9</v>
      </c>
      <c r="I11" s="864">
        <v>-11.8</v>
      </c>
      <c r="J11" s="154"/>
      <c r="K11" s="74"/>
      <c r="M11" s="141"/>
      <c r="N11" s="141"/>
      <c r="O11" s="141"/>
    </row>
    <row r="12" spans="2:25" s="135" customFormat="1" ht="15.75" customHeight="1">
      <c r="B12" s="868"/>
      <c r="C12" s="869"/>
      <c r="D12" s="869"/>
      <c r="E12" s="870"/>
      <c r="F12" s="871"/>
      <c r="G12" s="871"/>
      <c r="H12" s="871"/>
      <c r="I12" s="872"/>
      <c r="J12" s="52"/>
      <c r="M12" s="74"/>
      <c r="N12" s="74"/>
      <c r="O12" s="74"/>
    </row>
    <row r="13" spans="2:25" s="74" customFormat="1" ht="13.5" customHeight="1">
      <c r="B13" s="868" t="s">
        <v>473</v>
      </c>
      <c r="C13" s="869" t="s">
        <v>100</v>
      </c>
      <c r="D13" s="869">
        <v>1</v>
      </c>
      <c r="E13" s="870" t="s">
        <v>367</v>
      </c>
      <c r="F13" s="871">
        <v>94.5</v>
      </c>
      <c r="G13" s="871">
        <v>-8.6</v>
      </c>
      <c r="H13" s="871">
        <v>108.5</v>
      </c>
      <c r="I13" s="872">
        <v>0.9</v>
      </c>
      <c r="J13" s="334"/>
    </row>
    <row r="14" spans="2:25" s="74" customFormat="1" ht="13.5" customHeight="1">
      <c r="B14" s="868"/>
      <c r="C14" s="869"/>
      <c r="D14" s="869">
        <v>2</v>
      </c>
      <c r="E14" s="870"/>
      <c r="F14" s="871">
        <v>90.9</v>
      </c>
      <c r="G14" s="871">
        <v>-5.2</v>
      </c>
      <c r="H14" s="871">
        <v>100.7</v>
      </c>
      <c r="I14" s="872">
        <v>-7.5</v>
      </c>
      <c r="J14" s="334"/>
    </row>
    <row r="15" spans="2:25" s="74" customFormat="1" ht="13.5" customHeight="1">
      <c r="B15" s="868"/>
      <c r="C15" s="869"/>
      <c r="D15" s="869">
        <v>3</v>
      </c>
      <c r="E15" s="870"/>
      <c r="F15" s="871">
        <v>91.9</v>
      </c>
      <c r="G15" s="871">
        <v>-0.9</v>
      </c>
      <c r="H15" s="871">
        <v>100.9</v>
      </c>
      <c r="I15" s="872">
        <v>-10.9</v>
      </c>
      <c r="J15" s="334"/>
      <c r="Q15" s="135"/>
    </row>
    <row r="16" spans="2:25" s="74" customFormat="1" ht="13.5" customHeight="1">
      <c r="B16" s="868"/>
      <c r="C16" s="869"/>
      <c r="D16" s="869">
        <v>4</v>
      </c>
      <c r="E16" s="870"/>
      <c r="F16" s="871">
        <v>96.4</v>
      </c>
      <c r="G16" s="871">
        <v>2.8</v>
      </c>
      <c r="H16" s="871">
        <v>100.5</v>
      </c>
      <c r="I16" s="872">
        <v>-7.6</v>
      </c>
      <c r="J16" s="334"/>
    </row>
    <row r="17" spans="2:15" s="74" customFormat="1" ht="13.5" customHeight="1">
      <c r="B17" s="868"/>
      <c r="C17" s="869"/>
      <c r="D17" s="869">
        <v>5</v>
      </c>
      <c r="E17" s="870"/>
      <c r="F17" s="871">
        <v>92.6</v>
      </c>
      <c r="G17" s="871">
        <v>7</v>
      </c>
      <c r="H17" s="871">
        <v>100.4</v>
      </c>
      <c r="I17" s="872">
        <v>-15.7</v>
      </c>
      <c r="J17" s="334"/>
    </row>
    <row r="18" spans="2:15" s="74" customFormat="1" ht="13.5" customHeight="1">
      <c r="B18" s="868"/>
      <c r="C18" s="869"/>
      <c r="D18" s="869">
        <v>6</v>
      </c>
      <c r="E18" s="870"/>
      <c r="F18" s="871">
        <v>93.8</v>
      </c>
      <c r="G18" s="871">
        <v>7</v>
      </c>
      <c r="H18" s="871">
        <v>102.8</v>
      </c>
      <c r="I18" s="872">
        <v>-10.8</v>
      </c>
      <c r="J18" s="334"/>
    </row>
    <row r="19" spans="2:15" s="74" customFormat="1" ht="13.5" customHeight="1">
      <c r="B19" s="868"/>
      <c r="C19" s="869"/>
      <c r="D19" s="869">
        <v>7</v>
      </c>
      <c r="E19" s="870"/>
      <c r="F19" s="871">
        <v>95.6</v>
      </c>
      <c r="G19" s="871">
        <v>7.7</v>
      </c>
      <c r="H19" s="871">
        <v>99.6</v>
      </c>
      <c r="I19" s="872">
        <v>-8.6</v>
      </c>
      <c r="J19" s="52"/>
    </row>
    <row r="20" spans="2:15" s="74" customFormat="1" ht="13.5" customHeight="1">
      <c r="B20" s="868"/>
      <c r="C20" s="869"/>
      <c r="D20" s="869">
        <v>8</v>
      </c>
      <c r="E20" s="870"/>
      <c r="F20" s="871">
        <v>91.1</v>
      </c>
      <c r="G20" s="871">
        <v>4.5</v>
      </c>
      <c r="H20" s="871">
        <v>103</v>
      </c>
      <c r="I20" s="872">
        <v>-11.9</v>
      </c>
      <c r="J20" s="52"/>
    </row>
    <row r="21" spans="2:15" s="74" customFormat="1" ht="13.5" customHeight="1">
      <c r="B21" s="868"/>
      <c r="C21" s="869"/>
      <c r="D21" s="869">
        <v>9</v>
      </c>
      <c r="E21" s="870"/>
      <c r="F21" s="871">
        <v>83.8</v>
      </c>
      <c r="G21" s="871">
        <v>-6.5</v>
      </c>
      <c r="H21" s="871">
        <v>93.4</v>
      </c>
      <c r="I21" s="872">
        <v>-15</v>
      </c>
      <c r="J21" s="52"/>
    </row>
    <row r="22" spans="2:15" s="74" customFormat="1" ht="13.5" customHeight="1">
      <c r="B22" s="868"/>
      <c r="C22" s="869"/>
      <c r="D22" s="869">
        <v>10</v>
      </c>
      <c r="E22" s="870"/>
      <c r="F22" s="871">
        <v>90.1</v>
      </c>
      <c r="G22" s="871">
        <v>-6.3</v>
      </c>
      <c r="H22" s="871">
        <v>95.7</v>
      </c>
      <c r="I22" s="872">
        <v>-15.5</v>
      </c>
      <c r="J22" s="52"/>
    </row>
    <row r="23" spans="2:15" s="74" customFormat="1" ht="13.5" customHeight="1">
      <c r="B23" s="868"/>
      <c r="C23" s="869"/>
      <c r="D23" s="869">
        <v>11</v>
      </c>
      <c r="E23" s="870"/>
      <c r="F23" s="871">
        <v>91.4</v>
      </c>
      <c r="G23" s="871">
        <v>0.8</v>
      </c>
      <c r="H23" s="871">
        <v>94.3</v>
      </c>
      <c r="I23" s="872">
        <v>-16.2</v>
      </c>
      <c r="J23" s="52"/>
    </row>
    <row r="24" spans="2:15" s="74" customFormat="1" ht="13.5" customHeight="1">
      <c r="B24" s="868"/>
      <c r="C24" s="869"/>
      <c r="D24" s="869">
        <v>12</v>
      </c>
      <c r="E24" s="870"/>
      <c r="F24" s="871">
        <v>91.7</v>
      </c>
      <c r="G24" s="871">
        <v>-0.7</v>
      </c>
      <c r="H24" s="871">
        <v>86.6</v>
      </c>
      <c r="I24" s="872">
        <v>-21.6</v>
      </c>
      <c r="J24" s="52"/>
    </row>
    <row r="25" spans="2:15" s="74" customFormat="1" ht="13.5" customHeight="1">
      <c r="B25" s="868">
        <v>4</v>
      </c>
      <c r="C25" s="869" t="s">
        <v>100</v>
      </c>
      <c r="D25" s="869">
        <v>1</v>
      </c>
      <c r="E25" s="870" t="s">
        <v>367</v>
      </c>
      <c r="F25" s="871">
        <v>96.6</v>
      </c>
      <c r="G25" s="871">
        <v>2.2000000000000002</v>
      </c>
      <c r="H25" s="871">
        <v>85.6</v>
      </c>
      <c r="I25" s="872">
        <v>-21.1</v>
      </c>
      <c r="J25" s="52"/>
    </row>
    <row r="26" spans="2:15" s="74" customFormat="1" ht="13.5" customHeight="1">
      <c r="B26" s="868"/>
      <c r="C26" s="869"/>
      <c r="D26" s="869">
        <v>2</v>
      </c>
      <c r="E26" s="870"/>
      <c r="F26" s="871">
        <v>92.3</v>
      </c>
      <c r="G26" s="871">
        <v>1.6</v>
      </c>
      <c r="H26" s="871">
        <v>94.9</v>
      </c>
      <c r="I26" s="872">
        <v>-5.7</v>
      </c>
      <c r="J26" s="52"/>
    </row>
    <row r="27" spans="2:15" s="509" customFormat="1" ht="13.5" customHeight="1">
      <c r="B27" s="868"/>
      <c r="C27" s="869"/>
      <c r="D27" s="869">
        <v>3</v>
      </c>
      <c r="E27" s="870"/>
      <c r="F27" s="871">
        <v>93</v>
      </c>
      <c r="G27" s="871">
        <v>1.2</v>
      </c>
      <c r="H27" s="871">
        <v>94.8</v>
      </c>
      <c r="I27" s="872">
        <v>-6</v>
      </c>
      <c r="J27" s="52"/>
    </row>
    <row r="28" spans="2:15" s="509" customFormat="1" ht="13.5" customHeight="1">
      <c r="B28" s="868"/>
      <c r="C28" s="869"/>
      <c r="D28" s="869">
        <v>4</v>
      </c>
      <c r="E28" s="870"/>
      <c r="F28" s="871">
        <v>94.2</v>
      </c>
      <c r="G28" s="871">
        <v>-2.2999999999999998</v>
      </c>
      <c r="H28" s="871">
        <v>86.1</v>
      </c>
      <c r="I28" s="872">
        <v>-14.3</v>
      </c>
      <c r="J28" s="52"/>
    </row>
    <row r="29" spans="2:15" s="509" customFormat="1" ht="13.5" customHeight="1">
      <c r="B29" s="868"/>
      <c r="C29" s="869"/>
      <c r="D29" s="869">
        <v>5</v>
      </c>
      <c r="E29" s="870"/>
      <c r="F29" s="871">
        <v>92.7</v>
      </c>
      <c r="G29" s="871">
        <v>0.1</v>
      </c>
      <c r="H29" s="871">
        <v>90.3</v>
      </c>
      <c r="I29" s="872">
        <v>-10</v>
      </c>
      <c r="J29" s="52"/>
    </row>
    <row r="30" spans="2:15" s="509" customFormat="1" ht="13.5" customHeight="1">
      <c r="B30" s="868"/>
      <c r="C30" s="869"/>
      <c r="D30" s="869">
        <v>6</v>
      </c>
      <c r="E30" s="870"/>
      <c r="F30" s="871">
        <v>96.4</v>
      </c>
      <c r="G30" s="871">
        <v>2.7</v>
      </c>
      <c r="H30" s="871">
        <v>85.9</v>
      </c>
      <c r="I30" s="872">
        <v>-16.5</v>
      </c>
      <c r="J30" s="52"/>
    </row>
    <row r="31" spans="2:15" s="135" customFormat="1" ht="13.5" customHeight="1">
      <c r="B31" s="865"/>
      <c r="C31" s="831"/>
      <c r="D31" s="831"/>
      <c r="E31" s="866"/>
      <c r="F31" s="871"/>
      <c r="G31" s="871"/>
      <c r="H31" s="871"/>
      <c r="I31" s="872"/>
      <c r="J31" s="52"/>
      <c r="M31" s="74"/>
      <c r="N31" s="74"/>
      <c r="O31" s="74"/>
    </row>
    <row r="32" spans="2:15" s="135" customFormat="1" ht="15" customHeight="1">
      <c r="B32" s="196" t="s">
        <v>348</v>
      </c>
      <c r="C32" s="134"/>
      <c r="D32" s="134"/>
      <c r="E32" s="134"/>
      <c r="F32" s="134"/>
      <c r="G32" s="134"/>
      <c r="H32" s="134"/>
      <c r="I32" s="143"/>
      <c r="M32" s="74"/>
      <c r="N32" s="74"/>
      <c r="O32" s="74"/>
    </row>
    <row r="33" spans="2:15" s="135" customFormat="1" ht="15" customHeight="1">
      <c r="B33" s="776" t="s">
        <v>419</v>
      </c>
      <c r="C33" s="74"/>
      <c r="D33" s="74"/>
      <c r="E33" s="74"/>
      <c r="F33" s="74"/>
      <c r="G33" s="74"/>
      <c r="H33" s="74"/>
      <c r="I33" s="777"/>
      <c r="M33" s="74"/>
      <c r="N33" s="74"/>
      <c r="O33" s="74"/>
    </row>
    <row r="34" spans="2:15" s="135" customFormat="1" ht="15" customHeight="1">
      <c r="B34" s="73" t="s">
        <v>223</v>
      </c>
      <c r="C34" s="74"/>
      <c r="D34" s="74"/>
      <c r="E34" s="74"/>
      <c r="F34" s="74"/>
      <c r="G34" s="74"/>
      <c r="H34" s="74"/>
      <c r="I34" s="144"/>
      <c r="M34" s="74"/>
      <c r="N34" s="74"/>
      <c r="O34" s="74"/>
    </row>
    <row r="35" spans="2:15" s="135" customFormat="1" ht="3.75" customHeight="1">
      <c r="B35" s="462"/>
      <c r="C35" s="57"/>
      <c r="D35" s="57"/>
      <c r="E35" s="57"/>
      <c r="F35" s="57"/>
      <c r="G35" s="57"/>
      <c r="H35" s="57"/>
      <c r="I35" s="136"/>
      <c r="M35" s="620"/>
      <c r="N35" s="620"/>
      <c r="O35" s="74"/>
    </row>
    <row r="36" spans="2:15" s="61" customFormat="1" ht="19.5" customHeight="1">
      <c r="E36" s="42"/>
      <c r="F36" s="42"/>
      <c r="G36" s="42"/>
      <c r="H36" s="42"/>
      <c r="I36" s="42"/>
      <c r="J36" s="42"/>
      <c r="K36" s="42"/>
      <c r="L36" s="42"/>
      <c r="M36" s="42"/>
      <c r="N36" s="42"/>
      <c r="O36" s="62"/>
    </row>
    <row r="37" spans="2:15" s="61" customFormat="1" ht="15" customHeight="1">
      <c r="B37" s="63"/>
      <c r="C37" s="307"/>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6"/>
      <c r="C41" s="104"/>
      <c r="D41" s="104"/>
      <c r="E41" s="49"/>
      <c r="F41" s="49"/>
      <c r="G41" s="49"/>
      <c r="H41" s="49"/>
      <c r="I41" s="49"/>
      <c r="J41" s="49"/>
      <c r="K41" s="49"/>
      <c r="L41" s="68"/>
      <c r="M41" s="47"/>
      <c r="N41" s="49"/>
      <c r="O41" s="104"/>
    </row>
    <row r="42" spans="2:15" ht="15" customHeight="1">
      <c r="B42" s="176"/>
      <c r="C42" s="104"/>
      <c r="D42" s="104"/>
      <c r="E42" s="49"/>
      <c r="F42" s="49"/>
      <c r="G42" s="49"/>
      <c r="H42" s="49"/>
      <c r="I42" s="49"/>
      <c r="J42" s="49"/>
      <c r="K42" s="49"/>
      <c r="L42" s="68"/>
      <c r="M42" s="47"/>
      <c r="N42" s="49"/>
      <c r="O42" s="104"/>
    </row>
    <row r="43" spans="2:15" ht="15" customHeight="1">
      <c r="B43" s="176"/>
      <c r="C43" s="104"/>
      <c r="D43" s="104"/>
      <c r="E43" s="49"/>
      <c r="F43" s="49"/>
      <c r="G43" s="49"/>
      <c r="H43" s="49"/>
      <c r="I43" s="49"/>
      <c r="J43" s="49"/>
      <c r="K43" s="49"/>
      <c r="L43" s="68"/>
      <c r="M43" s="47"/>
      <c r="N43" s="49"/>
      <c r="O43" s="104"/>
    </row>
    <row r="44" spans="2:15" ht="15" customHeight="1">
      <c r="B44" s="176"/>
      <c r="C44" s="104"/>
      <c r="D44" s="104"/>
      <c r="E44" s="49"/>
      <c r="F44" s="49"/>
      <c r="G44" s="49"/>
      <c r="H44" s="49"/>
      <c r="I44" s="49"/>
      <c r="J44" s="49"/>
      <c r="K44" s="49"/>
      <c r="L44" s="68"/>
      <c r="M44" s="47"/>
      <c r="N44" s="49"/>
    </row>
    <row r="45" spans="2:15" ht="15" customHeight="1">
      <c r="B45" s="176"/>
      <c r="C45" s="104"/>
      <c r="D45" s="104"/>
      <c r="E45" s="49"/>
      <c r="F45" s="49"/>
      <c r="G45" s="49"/>
      <c r="H45" s="49"/>
      <c r="I45" s="49"/>
      <c r="J45" s="49"/>
      <c r="K45" s="49"/>
      <c r="L45" s="68"/>
      <c r="M45" s="47"/>
      <c r="N45" s="49"/>
    </row>
    <row r="46" spans="2:15" ht="15" customHeight="1">
      <c r="B46" s="176"/>
      <c r="C46" s="104"/>
      <c r="D46" s="104"/>
      <c r="E46" s="49"/>
      <c r="F46" s="49"/>
      <c r="G46" s="49"/>
      <c r="H46" s="49"/>
      <c r="I46" s="49"/>
      <c r="J46" s="49"/>
      <c r="K46" s="49"/>
      <c r="L46" s="68"/>
      <c r="M46" s="47"/>
      <c r="N46" s="49"/>
    </row>
    <row r="47" spans="2:15" ht="15" customHeight="1">
      <c r="B47" s="176"/>
      <c r="C47" s="104"/>
      <c r="D47" s="104"/>
      <c r="E47" s="49"/>
      <c r="F47" s="49"/>
      <c r="G47" s="49"/>
      <c r="H47" s="49"/>
      <c r="I47" s="49"/>
      <c r="J47" s="49"/>
      <c r="K47" s="49"/>
      <c r="L47" s="68"/>
      <c r="M47" s="47"/>
      <c r="N47" s="49"/>
    </row>
    <row r="48" spans="2:15" ht="15" customHeight="1">
      <c r="B48" s="176"/>
      <c r="C48" s="104"/>
      <c r="D48" s="104"/>
      <c r="E48" s="49"/>
      <c r="F48" s="49"/>
      <c r="G48" s="49"/>
      <c r="H48" s="49"/>
      <c r="I48" s="49"/>
      <c r="J48" s="49"/>
      <c r="K48" s="49"/>
      <c r="L48" s="68"/>
      <c r="M48" s="47"/>
      <c r="N48" s="49"/>
    </row>
    <row r="49" spans="2:14" ht="15" customHeight="1">
      <c r="B49" s="176"/>
      <c r="C49" s="104"/>
      <c r="D49" s="104"/>
      <c r="E49" s="49"/>
      <c r="F49" s="49"/>
      <c r="G49" s="49"/>
      <c r="H49" s="49"/>
      <c r="I49" s="49"/>
      <c r="J49" s="49"/>
      <c r="K49" s="49"/>
      <c r="L49" s="68"/>
      <c r="M49" s="47"/>
      <c r="N49" s="49"/>
    </row>
    <row r="50" spans="2:14" ht="15" customHeight="1">
      <c r="B50" s="176"/>
      <c r="C50" s="104"/>
      <c r="D50" s="104"/>
      <c r="E50" s="49"/>
      <c r="F50" s="49"/>
      <c r="G50" s="49"/>
      <c r="H50" s="49"/>
      <c r="I50" s="49"/>
      <c r="J50" s="49"/>
      <c r="K50" s="49"/>
      <c r="L50" s="68"/>
      <c r="M50" s="47"/>
      <c r="N50" s="49"/>
    </row>
    <row r="51" spans="2:14" ht="15" customHeight="1">
      <c r="B51" s="176"/>
      <c r="C51" s="104"/>
      <c r="D51" s="104"/>
      <c r="E51" s="49"/>
      <c r="F51" s="49"/>
      <c r="G51" s="49"/>
      <c r="H51" s="49"/>
      <c r="I51" s="49"/>
      <c r="J51" s="49"/>
      <c r="K51" s="49"/>
      <c r="L51" s="68"/>
      <c r="M51" s="47"/>
      <c r="N51" s="49"/>
    </row>
    <row r="52" spans="2:14" ht="15" customHeight="1">
      <c r="B52" s="177"/>
      <c r="C52" s="175"/>
      <c r="D52" s="175"/>
      <c r="E52" s="60"/>
      <c r="F52" s="60"/>
      <c r="G52" s="60"/>
      <c r="H52" s="60"/>
      <c r="I52" s="60"/>
      <c r="J52" s="60"/>
      <c r="K52" s="60"/>
      <c r="L52" s="70"/>
      <c r="M52" s="47"/>
      <c r="N52" s="4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M53"/>
  <sheetViews>
    <sheetView tabSelected="1" topLeftCell="A34" zoomScaleNormal="100" workbookViewId="0">
      <selection activeCell="M11" sqref="M11"/>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2:11" ht="22.5" customHeight="1"/>
    <row r="2" spans="2:11" ht="16.5" customHeight="1">
      <c r="B2" s="837" t="s">
        <v>159</v>
      </c>
      <c r="C2" s="239"/>
      <c r="D2" s="239"/>
      <c r="E2" s="239"/>
      <c r="F2" s="239"/>
      <c r="G2" s="838"/>
      <c r="H2" s="239"/>
      <c r="I2" s="239"/>
      <c r="J2" s="239"/>
      <c r="K2" s="239"/>
    </row>
    <row r="3" spans="2:11" ht="15" customHeight="1">
      <c r="B3" s="836" t="s">
        <v>160</v>
      </c>
      <c r="C3" s="239"/>
      <c r="D3" s="239"/>
      <c r="E3" s="239"/>
      <c r="F3" s="239"/>
      <c r="G3" s="239"/>
      <c r="H3" s="835" t="s">
        <v>416</v>
      </c>
      <c r="I3" s="239"/>
      <c r="J3" s="239"/>
      <c r="K3" s="256" t="s">
        <v>131</v>
      </c>
    </row>
    <row r="4" spans="2:11" ht="15" customHeight="1">
      <c r="B4" s="1095" t="s">
        <v>0</v>
      </c>
      <c r="C4" s="1096"/>
      <c r="D4" s="1096"/>
      <c r="E4" s="1097"/>
      <c r="F4" s="1080" t="s">
        <v>79</v>
      </c>
      <c r="G4" s="1082"/>
      <c r="H4" s="1080" t="s">
        <v>80</v>
      </c>
      <c r="I4" s="1082"/>
      <c r="J4" s="1080" t="s">
        <v>57</v>
      </c>
      <c r="K4" s="1082"/>
    </row>
    <row r="5" spans="2:11" ht="15" customHeight="1">
      <c r="B5" s="1098"/>
      <c r="C5" s="1099"/>
      <c r="D5" s="1099"/>
      <c r="E5" s="1100"/>
      <c r="F5" s="255" t="s">
        <v>203</v>
      </c>
      <c r="G5" s="817" t="s">
        <v>4</v>
      </c>
      <c r="H5" s="817" t="s">
        <v>203</v>
      </c>
      <c r="I5" s="817" t="s">
        <v>5</v>
      </c>
      <c r="J5" s="255" t="s">
        <v>203</v>
      </c>
      <c r="K5" s="255" t="s">
        <v>5</v>
      </c>
    </row>
    <row r="6" spans="2:11" ht="15" customHeight="1">
      <c r="B6" s="629" t="s">
        <v>405</v>
      </c>
      <c r="C6" s="243" t="s">
        <v>101</v>
      </c>
      <c r="D6" s="239"/>
      <c r="E6" s="630"/>
      <c r="F6" s="829">
        <v>12.1</v>
      </c>
      <c r="G6" s="829">
        <v>12.7</v>
      </c>
      <c r="H6" s="862">
        <v>119.2</v>
      </c>
      <c r="I6" s="829">
        <v>117.6</v>
      </c>
      <c r="J6" s="829">
        <v>5.2</v>
      </c>
      <c r="K6" s="829">
        <v>-0.1</v>
      </c>
    </row>
    <row r="7" spans="2:11" ht="15" customHeight="1">
      <c r="B7" s="629">
        <v>30</v>
      </c>
      <c r="C7" s="239"/>
      <c r="D7" s="239"/>
      <c r="E7" s="630"/>
      <c r="F7" s="829">
        <v>14.5</v>
      </c>
      <c r="G7" s="829">
        <v>12.5</v>
      </c>
      <c r="H7" s="829">
        <v>143.4</v>
      </c>
      <c r="I7" s="829">
        <v>116.2</v>
      </c>
      <c r="J7" s="829">
        <v>20.3</v>
      </c>
      <c r="K7" s="829">
        <v>-1.1000000000000001</v>
      </c>
    </row>
    <row r="8" spans="2:11" ht="15" customHeight="1">
      <c r="B8" s="834" t="s">
        <v>341</v>
      </c>
      <c r="C8" s="239" t="s">
        <v>101</v>
      </c>
      <c r="D8" s="239"/>
      <c r="E8" s="630"/>
      <c r="F8" s="829">
        <v>13</v>
      </c>
      <c r="G8" s="829">
        <v>12.4</v>
      </c>
      <c r="H8" s="829">
        <v>128.30000000000001</v>
      </c>
      <c r="I8" s="829">
        <v>115.1</v>
      </c>
      <c r="J8" s="829">
        <v>-10.6</v>
      </c>
      <c r="K8" s="829">
        <v>-1</v>
      </c>
    </row>
    <row r="9" spans="2:11" ht="15" customHeight="1">
      <c r="B9" s="834">
        <v>2</v>
      </c>
      <c r="C9" s="239"/>
      <c r="D9" s="239"/>
      <c r="E9" s="630"/>
      <c r="F9" s="829">
        <v>10.1</v>
      </c>
      <c r="G9" s="829">
        <v>10.8</v>
      </c>
      <c r="H9" s="829">
        <v>100</v>
      </c>
      <c r="I9" s="829">
        <v>100</v>
      </c>
      <c r="J9" s="829">
        <v>-22</v>
      </c>
      <c r="K9" s="829">
        <v>-13.1</v>
      </c>
    </row>
    <row r="10" spans="2:11" ht="15" customHeight="1">
      <c r="B10" s="834">
        <v>3</v>
      </c>
      <c r="C10" s="239"/>
      <c r="D10" s="239"/>
      <c r="E10" s="630"/>
      <c r="F10" s="829">
        <v>10.4</v>
      </c>
      <c r="G10" s="829">
        <v>11.6</v>
      </c>
      <c r="H10" s="829">
        <v>103.3</v>
      </c>
      <c r="I10" s="829">
        <v>107.4</v>
      </c>
      <c r="J10" s="829">
        <v>3.3</v>
      </c>
      <c r="K10" s="829">
        <v>7.4</v>
      </c>
    </row>
    <row r="11" spans="2:11" ht="13.5" customHeight="1">
      <c r="B11" s="832"/>
      <c r="C11" s="831"/>
      <c r="D11" s="831"/>
      <c r="E11" s="830"/>
      <c r="F11" s="829"/>
      <c r="G11" s="829"/>
      <c r="H11" s="829"/>
      <c r="I11" s="829"/>
      <c r="J11" s="829"/>
      <c r="K11" s="829"/>
    </row>
    <row r="12" spans="2:11" ht="13.5" customHeight="1">
      <c r="B12" s="832" t="s">
        <v>473</v>
      </c>
      <c r="C12" s="831" t="s">
        <v>100</v>
      </c>
      <c r="D12" s="831">
        <v>1</v>
      </c>
      <c r="E12" s="830" t="s">
        <v>199</v>
      </c>
      <c r="F12" s="829">
        <v>9.6999999999999993</v>
      </c>
      <c r="G12" s="829">
        <v>11</v>
      </c>
      <c r="H12" s="829">
        <v>95.9</v>
      </c>
      <c r="I12" s="829">
        <v>102.1</v>
      </c>
      <c r="J12" s="829">
        <v>-5.9</v>
      </c>
      <c r="K12" s="829">
        <v>-6.8</v>
      </c>
    </row>
    <row r="13" spans="2:11" ht="13.5" customHeight="1">
      <c r="B13" s="832"/>
      <c r="C13" s="831"/>
      <c r="D13" s="831">
        <v>2</v>
      </c>
      <c r="E13" s="830"/>
      <c r="F13" s="829">
        <v>9.1</v>
      </c>
      <c r="G13" s="829">
        <v>11.1</v>
      </c>
      <c r="H13" s="829">
        <v>90.1</v>
      </c>
      <c r="I13" s="829">
        <v>103</v>
      </c>
      <c r="J13" s="829">
        <v>-14.9</v>
      </c>
      <c r="K13" s="829">
        <v>-8.3000000000000007</v>
      </c>
    </row>
    <row r="14" spans="2:11" ht="13.5" customHeight="1">
      <c r="B14" s="832"/>
      <c r="C14" s="831"/>
      <c r="D14" s="831">
        <v>3</v>
      </c>
      <c r="E14" s="830"/>
      <c r="F14" s="829">
        <v>9.6</v>
      </c>
      <c r="G14" s="829">
        <v>12</v>
      </c>
      <c r="H14" s="829">
        <v>95</v>
      </c>
      <c r="I14" s="829">
        <v>111.3</v>
      </c>
      <c r="J14" s="829">
        <v>-14.2</v>
      </c>
      <c r="K14" s="829">
        <v>0.9</v>
      </c>
    </row>
    <row r="15" spans="2:11" ht="13.5" customHeight="1">
      <c r="B15" s="832"/>
      <c r="C15" s="831"/>
      <c r="D15" s="831">
        <v>4</v>
      </c>
      <c r="E15" s="830"/>
      <c r="F15" s="829">
        <v>11.3</v>
      </c>
      <c r="G15" s="829">
        <v>12.1</v>
      </c>
      <c r="H15" s="829">
        <v>111.8</v>
      </c>
      <c r="I15" s="829">
        <v>112.2</v>
      </c>
      <c r="J15" s="829">
        <v>10.9</v>
      </c>
      <c r="K15" s="829">
        <v>15.2</v>
      </c>
    </row>
    <row r="16" spans="2:11" ht="13.5" customHeight="1">
      <c r="B16" s="832"/>
      <c r="C16" s="831"/>
      <c r="D16" s="831">
        <v>5</v>
      </c>
      <c r="E16" s="830"/>
      <c r="F16" s="829">
        <v>9.3000000000000007</v>
      </c>
      <c r="G16" s="829">
        <v>11.1</v>
      </c>
      <c r="H16" s="829">
        <v>92.1</v>
      </c>
      <c r="I16" s="829">
        <v>103</v>
      </c>
      <c r="J16" s="829">
        <v>12.2</v>
      </c>
      <c r="K16" s="829">
        <v>28.9</v>
      </c>
    </row>
    <row r="17" spans="2:13" ht="13.5" customHeight="1">
      <c r="B17" s="832"/>
      <c r="C17" s="831"/>
      <c r="D17" s="831">
        <v>6</v>
      </c>
      <c r="E17" s="830"/>
      <c r="F17" s="829">
        <v>10.4</v>
      </c>
      <c r="G17" s="829">
        <v>11.4</v>
      </c>
      <c r="H17" s="829">
        <v>102.9</v>
      </c>
      <c r="I17" s="829">
        <v>105.8</v>
      </c>
      <c r="J17" s="829">
        <v>16.8</v>
      </c>
      <c r="K17" s="829">
        <v>22.6</v>
      </c>
    </row>
    <row r="18" spans="2:13" ht="13.5" customHeight="1">
      <c r="B18" s="832"/>
      <c r="C18" s="831"/>
      <c r="D18" s="831">
        <v>7</v>
      </c>
      <c r="E18" s="830"/>
      <c r="F18" s="829">
        <v>10.8</v>
      </c>
      <c r="G18" s="829">
        <v>11.9</v>
      </c>
      <c r="H18" s="829">
        <v>106.9</v>
      </c>
      <c r="I18" s="829">
        <v>110.4</v>
      </c>
      <c r="J18" s="829">
        <v>9.1</v>
      </c>
      <c r="K18" s="829">
        <v>15.5</v>
      </c>
    </row>
    <row r="19" spans="2:13" ht="13.5" customHeight="1">
      <c r="B19" s="832"/>
      <c r="C19" s="831"/>
      <c r="D19" s="831">
        <v>8</v>
      </c>
      <c r="E19" s="830"/>
      <c r="F19" s="829">
        <v>10.3</v>
      </c>
      <c r="G19" s="829">
        <v>10.9</v>
      </c>
      <c r="H19" s="829">
        <v>101.9</v>
      </c>
      <c r="I19" s="829">
        <v>101.1</v>
      </c>
      <c r="J19" s="829">
        <v>15.8</v>
      </c>
      <c r="K19" s="829">
        <v>10.199999999999999</v>
      </c>
    </row>
    <row r="20" spans="2:13" ht="13.5" customHeight="1">
      <c r="B20" s="832"/>
      <c r="C20" s="831"/>
      <c r="D20" s="831">
        <v>9</v>
      </c>
      <c r="E20" s="830"/>
      <c r="F20" s="829">
        <v>9.6999999999999993</v>
      </c>
      <c r="G20" s="829">
        <v>11.3</v>
      </c>
      <c r="H20" s="829">
        <v>95.9</v>
      </c>
      <c r="I20" s="829">
        <v>104.8</v>
      </c>
      <c r="J20" s="829">
        <v>-4</v>
      </c>
      <c r="K20" s="829">
        <v>5.7</v>
      </c>
    </row>
    <row r="21" spans="2:13" ht="13.5" customHeight="1">
      <c r="B21" s="832"/>
      <c r="C21" s="831"/>
      <c r="D21" s="831">
        <v>10</v>
      </c>
      <c r="E21" s="830"/>
      <c r="F21" s="829">
        <v>11.1</v>
      </c>
      <c r="G21" s="829">
        <v>11.7</v>
      </c>
      <c r="H21" s="829">
        <v>109.8</v>
      </c>
      <c r="I21" s="829">
        <v>108.5</v>
      </c>
      <c r="J21" s="829">
        <v>9.9</v>
      </c>
      <c r="K21" s="829">
        <v>3.5</v>
      </c>
    </row>
    <row r="22" spans="2:13" ht="13.5" customHeight="1">
      <c r="B22" s="832"/>
      <c r="C22" s="831"/>
      <c r="D22" s="831">
        <v>11</v>
      </c>
      <c r="E22" s="830"/>
      <c r="F22" s="829">
        <v>11</v>
      </c>
      <c r="G22" s="829">
        <v>12.1</v>
      </c>
      <c r="H22" s="829">
        <v>108.8</v>
      </c>
      <c r="I22" s="829">
        <v>112.2</v>
      </c>
      <c r="J22" s="829">
        <v>-2.7</v>
      </c>
      <c r="K22" s="829">
        <v>6.1</v>
      </c>
    </row>
    <row r="23" spans="2:13" ht="13.5" customHeight="1">
      <c r="B23" s="832"/>
      <c r="C23" s="831"/>
      <c r="D23" s="831">
        <v>12</v>
      </c>
      <c r="E23" s="830"/>
      <c r="F23" s="829">
        <v>13</v>
      </c>
      <c r="G23" s="829">
        <v>12.3</v>
      </c>
      <c r="H23" s="829">
        <v>128.5</v>
      </c>
      <c r="I23" s="829">
        <v>114.2</v>
      </c>
      <c r="J23" s="829">
        <v>14</v>
      </c>
      <c r="K23" s="829">
        <v>7</v>
      </c>
      <c r="M23" s="833"/>
    </row>
    <row r="24" spans="2:13" ht="13.5" customHeight="1">
      <c r="B24" s="832">
        <v>4</v>
      </c>
      <c r="C24" s="831" t="s">
        <v>100</v>
      </c>
      <c r="D24" s="831">
        <v>1</v>
      </c>
      <c r="E24" s="830" t="s">
        <v>199</v>
      </c>
      <c r="F24" s="829">
        <v>9.5</v>
      </c>
      <c r="G24" s="829">
        <v>11.8</v>
      </c>
      <c r="H24" s="829">
        <v>94.1</v>
      </c>
      <c r="I24" s="829">
        <v>109.3</v>
      </c>
      <c r="J24" s="829">
        <v>-1.9</v>
      </c>
      <c r="K24" s="829">
        <v>7.1</v>
      </c>
      <c r="M24" s="833"/>
    </row>
    <row r="25" spans="2:13" ht="13.5" customHeight="1">
      <c r="B25" s="832"/>
      <c r="C25" s="831"/>
      <c r="D25" s="831">
        <v>2</v>
      </c>
      <c r="E25" s="830"/>
      <c r="F25" s="829">
        <v>10.6</v>
      </c>
      <c r="G25" s="829">
        <v>11.9</v>
      </c>
      <c r="H25" s="829">
        <v>105</v>
      </c>
      <c r="I25" s="829">
        <v>110.2</v>
      </c>
      <c r="J25" s="829">
        <v>16.5</v>
      </c>
      <c r="K25" s="829">
        <v>7</v>
      </c>
      <c r="M25" s="833"/>
    </row>
    <row r="26" spans="2:13" ht="13.5" customHeight="1">
      <c r="B26" s="832"/>
      <c r="C26" s="831"/>
      <c r="D26" s="831">
        <v>3</v>
      </c>
      <c r="E26" s="830"/>
      <c r="F26" s="829">
        <v>9.6999999999999993</v>
      </c>
      <c r="G26" s="829">
        <v>12.6</v>
      </c>
      <c r="H26" s="829">
        <v>96</v>
      </c>
      <c r="I26" s="862">
        <v>116.7</v>
      </c>
      <c r="J26" s="829">
        <v>1.1000000000000001</v>
      </c>
      <c r="K26" s="829">
        <v>4.9000000000000004</v>
      </c>
      <c r="M26" s="833"/>
    </row>
    <row r="27" spans="2:13" ht="13.5" customHeight="1">
      <c r="B27" s="832"/>
      <c r="C27" s="831"/>
      <c r="D27" s="831">
        <v>4</v>
      </c>
      <c r="E27" s="830"/>
      <c r="F27" s="829">
        <v>10.6</v>
      </c>
      <c r="G27" s="829">
        <v>12.9</v>
      </c>
      <c r="H27" s="829">
        <v>105</v>
      </c>
      <c r="I27" s="862">
        <v>119.4</v>
      </c>
      <c r="J27" s="829">
        <v>-6.1</v>
      </c>
      <c r="K27" s="829">
        <v>6.4</v>
      </c>
      <c r="M27" s="833"/>
    </row>
    <row r="28" spans="2:13" ht="13.5" customHeight="1">
      <c r="B28" s="832"/>
      <c r="C28" s="831"/>
      <c r="D28" s="831">
        <v>5</v>
      </c>
      <c r="E28" s="830"/>
      <c r="F28" s="829">
        <v>9.4</v>
      </c>
      <c r="G28" s="829">
        <v>11.7</v>
      </c>
      <c r="H28" s="829">
        <v>93.1</v>
      </c>
      <c r="I28" s="862">
        <v>108.3</v>
      </c>
      <c r="J28" s="829">
        <v>1.1000000000000001</v>
      </c>
      <c r="K28" s="829">
        <v>5.0999999999999996</v>
      </c>
      <c r="M28" s="833"/>
    </row>
    <row r="29" spans="2:13" ht="13.5" customHeight="1">
      <c r="B29" s="832"/>
      <c r="C29" s="831"/>
      <c r="D29" s="831">
        <v>6</v>
      </c>
      <c r="E29" s="830"/>
      <c r="F29" s="829">
        <v>9.1999999999999993</v>
      </c>
      <c r="G29" s="829">
        <v>12.1</v>
      </c>
      <c r="H29" s="829">
        <v>91.1</v>
      </c>
      <c r="I29" s="862">
        <v>112</v>
      </c>
      <c r="J29" s="829">
        <v>-11.5</v>
      </c>
      <c r="K29" s="829">
        <v>5.9</v>
      </c>
    </row>
    <row r="30" spans="2:13" ht="15" customHeight="1">
      <c r="B30" s="246"/>
      <c r="C30" s="622"/>
      <c r="D30" s="622"/>
      <c r="E30" s="623"/>
      <c r="F30" s="828"/>
      <c r="G30" s="827"/>
      <c r="H30" s="828"/>
      <c r="I30" s="827"/>
      <c r="J30" s="828"/>
      <c r="K30" s="827"/>
    </row>
    <row r="31" spans="2:13" ht="15" customHeight="1">
      <c r="B31" s="826" t="s">
        <v>309</v>
      </c>
      <c r="C31" s="239"/>
      <c r="D31" s="239"/>
      <c r="E31" s="239"/>
      <c r="F31" s="239"/>
      <c r="G31" s="239"/>
      <c r="H31" s="239"/>
      <c r="I31" s="239"/>
      <c r="J31" s="239"/>
      <c r="K31" s="630"/>
    </row>
    <row r="32" spans="2:13" ht="15" customHeight="1">
      <c r="B32" s="826" t="s">
        <v>329</v>
      </c>
      <c r="C32" s="239"/>
      <c r="D32" s="239"/>
      <c r="E32" s="239"/>
      <c r="F32" s="239"/>
      <c r="G32" s="239"/>
      <c r="H32" s="239"/>
      <c r="I32" s="239"/>
      <c r="J32" s="239"/>
      <c r="K32" s="630"/>
    </row>
    <row r="33" spans="2:11" ht="15" customHeight="1">
      <c r="B33" s="322" t="s">
        <v>155</v>
      </c>
      <c r="C33" s="622"/>
      <c r="D33" s="622"/>
      <c r="E33" s="622"/>
      <c r="F33" s="622"/>
      <c r="G33" s="622"/>
      <c r="H33" s="622"/>
      <c r="I33" s="622"/>
      <c r="J33" s="622"/>
      <c r="K33" s="623"/>
    </row>
    <row r="35" spans="2:11" ht="15" customHeight="1">
      <c r="B35" s="251"/>
      <c r="C35" s="252"/>
      <c r="D35" s="252"/>
      <c r="E35" s="252"/>
      <c r="F35" s="252"/>
      <c r="G35" s="252"/>
      <c r="H35" s="252"/>
      <c r="I35" s="252"/>
      <c r="J35" s="252"/>
      <c r="K35" s="253"/>
    </row>
    <row r="36" spans="2:11" ht="15" customHeight="1">
      <c r="B36" s="689"/>
      <c r="K36" s="825"/>
    </row>
    <row r="37" spans="2:11" ht="15" customHeight="1">
      <c r="B37" s="689"/>
      <c r="K37" s="825"/>
    </row>
    <row r="38" spans="2:11" ht="15" customHeight="1">
      <c r="B38" s="689"/>
      <c r="K38" s="825"/>
    </row>
    <row r="39" spans="2:11" ht="15" customHeight="1">
      <c r="B39" s="689"/>
      <c r="K39" s="825"/>
    </row>
    <row r="40" spans="2:11" ht="15" customHeight="1">
      <c r="B40" s="689"/>
      <c r="C40" s="329"/>
      <c r="K40" s="825"/>
    </row>
    <row r="41" spans="2:11" ht="15" customHeight="1">
      <c r="B41" s="689"/>
      <c r="K41" s="825"/>
    </row>
    <row r="42" spans="2:11" ht="15" customHeight="1">
      <c r="B42" s="689"/>
      <c r="K42" s="825"/>
    </row>
    <row r="43" spans="2:11" ht="15" customHeight="1">
      <c r="B43" s="689"/>
      <c r="K43" s="825"/>
    </row>
    <row r="44" spans="2:11" ht="15" customHeight="1">
      <c r="B44" s="689"/>
      <c r="K44" s="825"/>
    </row>
    <row r="45" spans="2:11" ht="15" customHeight="1">
      <c r="B45" s="689"/>
      <c r="K45" s="825"/>
    </row>
    <row r="46" spans="2:11" ht="15" customHeight="1">
      <c r="B46" s="689"/>
      <c r="K46" s="825"/>
    </row>
    <row r="47" spans="2:11" ht="15" customHeight="1">
      <c r="B47" s="689"/>
      <c r="K47" s="825"/>
    </row>
    <row r="48" spans="2:11" ht="15" customHeight="1">
      <c r="B48" s="689"/>
      <c r="K48" s="825"/>
    </row>
    <row r="49" spans="2:13" ht="15" customHeight="1">
      <c r="B49" s="689"/>
      <c r="K49" s="825"/>
    </row>
    <row r="50" spans="2:13" ht="15" customHeight="1">
      <c r="B50" s="254"/>
      <c r="C50" s="824"/>
      <c r="D50" s="824"/>
      <c r="E50" s="824"/>
      <c r="F50" s="824"/>
      <c r="G50" s="824"/>
      <c r="H50" s="824"/>
      <c r="I50" s="824"/>
      <c r="J50" s="824"/>
      <c r="K50" s="823"/>
    </row>
    <row r="51" spans="2:13" ht="15" customHeight="1">
      <c r="M51" s="821"/>
    </row>
    <row r="52" spans="2:13" ht="15" customHeight="1">
      <c r="B52" s="1101" t="s">
        <v>492</v>
      </c>
      <c r="C52" s="1102"/>
      <c r="D52" s="1102"/>
      <c r="E52" s="1102"/>
      <c r="F52" s="1102"/>
      <c r="G52" s="1102"/>
      <c r="H52" s="1102"/>
      <c r="I52" s="1102"/>
      <c r="J52" s="1102"/>
      <c r="K52" s="1103"/>
      <c r="L52" s="822"/>
      <c r="M52" s="821"/>
    </row>
    <row r="53" spans="2:13" ht="15" customHeight="1">
      <c r="B53" s="1104"/>
      <c r="C53" s="1105"/>
      <c r="D53" s="1105"/>
      <c r="E53" s="1105"/>
      <c r="F53" s="1105"/>
      <c r="G53" s="1105"/>
      <c r="H53" s="1105"/>
      <c r="I53" s="1105"/>
      <c r="J53" s="1105"/>
      <c r="K53" s="1106"/>
      <c r="L53" s="822"/>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abSelected="1" topLeftCell="A31" zoomScaleNormal="100" workbookViewId="0">
      <selection activeCell="M11" sqref="M11"/>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25" width="5.375" style="33" customWidth="1"/>
    <col min="26" max="16384" width="9" style="33"/>
  </cols>
  <sheetData>
    <row r="1" spans="2:21" ht="18" customHeight="1"/>
    <row r="2" spans="2:21" ht="18" customHeight="1">
      <c r="B2" s="262" t="s">
        <v>161</v>
      </c>
      <c r="F2" s="41"/>
      <c r="K2" s="43"/>
    </row>
    <row r="3" spans="2:21" ht="15" customHeight="1">
      <c r="B3" s="263" t="s">
        <v>269</v>
      </c>
      <c r="F3" s="41"/>
      <c r="K3" s="42" t="s">
        <v>349</v>
      </c>
      <c r="M3" s="264" t="s">
        <v>270</v>
      </c>
      <c r="S3" s="43" t="s">
        <v>132</v>
      </c>
      <c r="T3" s="43"/>
    </row>
    <row r="4" spans="2:21" s="99" customFormat="1" ht="15" customHeight="1">
      <c r="B4" s="1120" t="s">
        <v>0</v>
      </c>
      <c r="C4" s="1121"/>
      <c r="D4" s="1121"/>
      <c r="E4" s="1122"/>
      <c r="F4" s="1091" t="s">
        <v>53</v>
      </c>
      <c r="G4" s="1119"/>
      <c r="H4" s="1119"/>
      <c r="I4" s="1119"/>
      <c r="J4" s="1119"/>
      <c r="K4" s="1092"/>
      <c r="L4" s="71"/>
      <c r="M4" s="1126" t="s">
        <v>58</v>
      </c>
      <c r="N4" s="1091" t="s">
        <v>287</v>
      </c>
      <c r="O4" s="1119"/>
      <c r="P4" s="1119"/>
      <c r="Q4" s="1119"/>
      <c r="R4" s="1119"/>
      <c r="S4" s="1092"/>
      <c r="T4" s="367"/>
      <c r="U4" s="178"/>
    </row>
    <row r="5" spans="2:21" s="99" customFormat="1" ht="15" customHeight="1">
      <c r="B5" s="1123"/>
      <c r="C5" s="1124"/>
      <c r="D5" s="1124"/>
      <c r="E5" s="1125"/>
      <c r="F5" s="1091" t="s">
        <v>203</v>
      </c>
      <c r="G5" s="1092"/>
      <c r="H5" s="1091" t="s">
        <v>7</v>
      </c>
      <c r="I5" s="1092"/>
      <c r="J5" s="1091" t="s">
        <v>8</v>
      </c>
      <c r="K5" s="1092"/>
      <c r="L5" s="72"/>
      <c r="M5" s="1127"/>
      <c r="N5" s="46" t="s">
        <v>6</v>
      </c>
      <c r="O5" s="44" t="s">
        <v>9</v>
      </c>
      <c r="P5" s="44" t="s">
        <v>10</v>
      </c>
      <c r="Q5" s="44" t="s">
        <v>81</v>
      </c>
      <c r="R5" s="44" t="s">
        <v>11</v>
      </c>
      <c r="S5" s="46" t="s">
        <v>12</v>
      </c>
      <c r="T5" s="367"/>
    </row>
    <row r="6" spans="2:21" s="99" customFormat="1" ht="15" customHeight="1">
      <c r="B6" s="669" t="s">
        <v>405</v>
      </c>
      <c r="C6" s="671" t="s">
        <v>98</v>
      </c>
      <c r="D6" s="52"/>
      <c r="E6" s="52"/>
      <c r="F6" s="545"/>
      <c r="G6" s="546">
        <v>1.25</v>
      </c>
      <c r="H6" s="547"/>
      <c r="I6" s="546">
        <v>1.4</v>
      </c>
      <c r="J6" s="547"/>
      <c r="K6" s="543">
        <v>1.54</v>
      </c>
      <c r="L6" s="71"/>
      <c r="M6" s="138" t="s">
        <v>465</v>
      </c>
      <c r="N6" s="543">
        <v>1.26</v>
      </c>
      <c r="O6" s="543">
        <v>1.07</v>
      </c>
      <c r="P6" s="543">
        <v>1.04</v>
      </c>
      <c r="Q6" s="543">
        <v>1.24</v>
      </c>
      <c r="R6" s="543">
        <v>1.61</v>
      </c>
      <c r="S6" s="544">
        <v>1.0900000000000001</v>
      </c>
      <c r="T6" s="368"/>
    </row>
    <row r="7" spans="2:21" s="99" customFormat="1" ht="15" customHeight="1">
      <c r="B7" s="669">
        <v>30</v>
      </c>
      <c r="C7" s="671"/>
      <c r="D7" s="52"/>
      <c r="E7" s="52"/>
      <c r="F7" s="545"/>
      <c r="G7" s="546">
        <v>1.32</v>
      </c>
      <c r="H7" s="547"/>
      <c r="I7" s="546">
        <v>1.46</v>
      </c>
      <c r="J7" s="547"/>
      <c r="K7" s="543">
        <v>1.62</v>
      </c>
      <c r="L7" s="71"/>
      <c r="M7" s="138" t="s">
        <v>344</v>
      </c>
      <c r="N7" s="543">
        <v>1.27</v>
      </c>
      <c r="O7" s="543">
        <v>1.17</v>
      </c>
      <c r="P7" s="543">
        <v>1.21</v>
      </c>
      <c r="Q7" s="543">
        <v>1.28</v>
      </c>
      <c r="R7" s="543">
        <v>1.7</v>
      </c>
      <c r="S7" s="544">
        <v>1.22</v>
      </c>
      <c r="T7" s="368"/>
    </row>
    <row r="8" spans="2:21" s="99" customFormat="1" ht="15" customHeight="1">
      <c r="B8" s="669" t="s">
        <v>341</v>
      </c>
      <c r="C8" s="671" t="s">
        <v>98</v>
      </c>
      <c r="D8" s="52"/>
      <c r="E8" s="52"/>
      <c r="F8" s="545"/>
      <c r="G8" s="546">
        <v>1.26</v>
      </c>
      <c r="H8" s="547"/>
      <c r="I8" s="546">
        <v>1.4</v>
      </c>
      <c r="J8" s="547"/>
      <c r="K8" s="543">
        <v>1.55</v>
      </c>
      <c r="L8" s="71"/>
      <c r="M8" s="138" t="s">
        <v>391</v>
      </c>
      <c r="N8" s="543">
        <v>1.19</v>
      </c>
      <c r="O8" s="543">
        <v>1.18</v>
      </c>
      <c r="P8" s="543">
        <v>1.25</v>
      </c>
      <c r="Q8" s="543">
        <v>1.29</v>
      </c>
      <c r="R8" s="543">
        <v>1.59</v>
      </c>
      <c r="S8" s="544">
        <v>1.1599999999999999</v>
      </c>
      <c r="T8" s="368"/>
    </row>
    <row r="9" spans="2:21" s="99" customFormat="1" ht="15" customHeight="1">
      <c r="B9" s="669">
        <v>2</v>
      </c>
      <c r="C9" s="671"/>
      <c r="D9" s="52"/>
      <c r="E9" s="52"/>
      <c r="F9" s="545"/>
      <c r="G9" s="546">
        <v>1.07</v>
      </c>
      <c r="H9" s="547"/>
      <c r="I9" s="546">
        <v>1.05</v>
      </c>
      <c r="J9" s="547"/>
      <c r="K9" s="543">
        <v>1.1000000000000001</v>
      </c>
      <c r="L9" s="71"/>
      <c r="M9" s="138" t="s">
        <v>368</v>
      </c>
      <c r="N9" s="543">
        <v>1.08</v>
      </c>
      <c r="O9" s="543">
        <v>0.98</v>
      </c>
      <c r="P9" s="543">
        <v>1.03</v>
      </c>
      <c r="Q9" s="543">
        <v>1.06</v>
      </c>
      <c r="R9" s="543">
        <v>1.22</v>
      </c>
      <c r="S9" s="544">
        <v>0.95</v>
      </c>
      <c r="T9" s="368"/>
    </row>
    <row r="10" spans="2:21" s="99" customFormat="1" ht="15" customHeight="1">
      <c r="B10" s="669">
        <v>3</v>
      </c>
      <c r="C10" s="671"/>
      <c r="D10" s="52"/>
      <c r="E10" s="52"/>
      <c r="F10" s="545"/>
      <c r="G10" s="546">
        <v>1.26</v>
      </c>
      <c r="H10" s="547"/>
      <c r="I10" s="546">
        <v>1.1399999999999999</v>
      </c>
      <c r="J10" s="547"/>
      <c r="K10" s="543">
        <v>1.1599999999999999</v>
      </c>
      <c r="L10" s="71"/>
      <c r="M10" s="138" t="s">
        <v>409</v>
      </c>
      <c r="N10" s="543">
        <v>1.26</v>
      </c>
      <c r="O10" s="543">
        <v>1.17</v>
      </c>
      <c r="P10" s="543">
        <v>1.23</v>
      </c>
      <c r="Q10" s="543">
        <v>1.33</v>
      </c>
      <c r="R10" s="543">
        <v>1.33</v>
      </c>
      <c r="S10" s="544">
        <v>1.17</v>
      </c>
      <c r="T10" s="368"/>
    </row>
    <row r="11" spans="2:21" s="172" customFormat="1" ht="15" customHeight="1">
      <c r="B11" s="669"/>
      <c r="C11" s="128"/>
      <c r="D11" s="128"/>
      <c r="E11" s="431"/>
      <c r="F11" s="548"/>
      <c r="G11" s="546"/>
      <c r="H11" s="548"/>
      <c r="I11" s="546"/>
      <c r="J11" s="548"/>
      <c r="K11" s="543"/>
      <c r="L11" s="52"/>
      <c r="M11" s="138"/>
      <c r="N11" s="543"/>
      <c r="O11" s="543"/>
      <c r="P11" s="543"/>
      <c r="Q11" s="543"/>
      <c r="R11" s="543"/>
      <c r="S11" s="544"/>
      <c r="T11" s="368"/>
    </row>
    <row r="12" spans="2:21" s="172" customFormat="1" ht="13.5" customHeight="1">
      <c r="B12" s="669" t="s">
        <v>434</v>
      </c>
      <c r="C12" s="128" t="s">
        <v>100</v>
      </c>
      <c r="D12" s="128">
        <v>1</v>
      </c>
      <c r="E12" s="431" t="s">
        <v>199</v>
      </c>
      <c r="F12" s="548"/>
      <c r="G12" s="546">
        <v>1.08</v>
      </c>
      <c r="H12" s="548"/>
      <c r="I12" s="546">
        <v>1.03</v>
      </c>
      <c r="J12" s="548"/>
      <c r="K12" s="543">
        <v>1.08</v>
      </c>
      <c r="L12" s="52"/>
      <c r="M12" s="861" t="s">
        <v>464</v>
      </c>
      <c r="N12" s="543">
        <v>1.1599999999999999</v>
      </c>
      <c r="O12" s="543">
        <v>1.17</v>
      </c>
      <c r="P12" s="543">
        <v>1.23</v>
      </c>
      <c r="Q12" s="543">
        <v>1.26</v>
      </c>
      <c r="R12" s="543">
        <v>1.29</v>
      </c>
      <c r="S12" s="544">
        <v>1.1399999999999999</v>
      </c>
      <c r="T12" s="368"/>
    </row>
    <row r="13" spans="2:21" s="172" customFormat="1" ht="13.5" customHeight="1">
      <c r="B13" s="667"/>
      <c r="C13" s="128"/>
      <c r="D13" s="128">
        <v>2</v>
      </c>
      <c r="E13" s="431"/>
      <c r="F13" s="548"/>
      <c r="G13" s="546">
        <v>1.1000000000000001</v>
      </c>
      <c r="H13" s="548"/>
      <c r="I13" s="546">
        <v>1.05</v>
      </c>
      <c r="J13" s="548"/>
      <c r="K13" s="543">
        <v>1.0900000000000001</v>
      </c>
      <c r="L13" s="52"/>
      <c r="M13" s="138" t="s">
        <v>375</v>
      </c>
      <c r="N13" s="543">
        <v>1.18</v>
      </c>
      <c r="O13" s="543">
        <v>1.07</v>
      </c>
      <c r="P13" s="543">
        <v>1.23</v>
      </c>
      <c r="Q13" s="543">
        <v>1.21</v>
      </c>
      <c r="R13" s="543">
        <v>1.27</v>
      </c>
      <c r="S13" s="544">
        <v>1.1100000000000001</v>
      </c>
      <c r="T13" s="368"/>
    </row>
    <row r="14" spans="2:21" s="172" customFormat="1" ht="13.5" customHeight="1">
      <c r="B14" s="667"/>
      <c r="C14" s="128"/>
      <c r="D14" s="128">
        <v>3</v>
      </c>
      <c r="E14" s="431"/>
      <c r="F14" s="548"/>
      <c r="G14" s="546">
        <v>1.1200000000000001</v>
      </c>
      <c r="H14" s="548"/>
      <c r="I14" s="546">
        <v>1.06</v>
      </c>
      <c r="J14" s="548"/>
      <c r="K14" s="543">
        <v>1.1000000000000001</v>
      </c>
      <c r="L14" s="52"/>
      <c r="M14" s="138" t="s">
        <v>379</v>
      </c>
      <c r="N14" s="543">
        <v>1.1200000000000001</v>
      </c>
      <c r="O14" s="543">
        <v>1.06</v>
      </c>
      <c r="P14" s="543">
        <v>1.1599999999999999</v>
      </c>
      <c r="Q14" s="543">
        <v>1.1000000000000001</v>
      </c>
      <c r="R14" s="543">
        <v>1.22</v>
      </c>
      <c r="S14" s="544">
        <v>1.08</v>
      </c>
      <c r="T14" s="368"/>
    </row>
    <row r="15" spans="2:21" s="172" customFormat="1" ht="13.5" customHeight="1">
      <c r="B15" s="667"/>
      <c r="C15" s="128"/>
      <c r="D15" s="128">
        <v>4</v>
      </c>
      <c r="E15" s="431"/>
      <c r="F15" s="548"/>
      <c r="G15" s="546">
        <v>1.1599999999999999</v>
      </c>
      <c r="H15" s="548"/>
      <c r="I15" s="546">
        <v>1.08</v>
      </c>
      <c r="J15" s="548"/>
      <c r="K15" s="543">
        <v>1.0900000000000001</v>
      </c>
      <c r="L15" s="52"/>
      <c r="M15" s="138" t="s">
        <v>385</v>
      </c>
      <c r="N15" s="543">
        <v>1.03</v>
      </c>
      <c r="O15" s="543">
        <v>0.98</v>
      </c>
      <c r="P15" s="543">
        <v>1.0900000000000001</v>
      </c>
      <c r="Q15" s="543">
        <v>1.1299999999999999</v>
      </c>
      <c r="R15" s="543">
        <v>1.1599999999999999</v>
      </c>
      <c r="S15" s="544">
        <v>0.98</v>
      </c>
      <c r="T15" s="368"/>
    </row>
    <row r="16" spans="2:21" s="172" customFormat="1" ht="13.5" customHeight="1">
      <c r="B16" s="667"/>
      <c r="C16" s="128"/>
      <c r="D16" s="128">
        <v>5</v>
      </c>
      <c r="E16" s="431"/>
      <c r="F16" s="548"/>
      <c r="G16" s="546">
        <v>1.18</v>
      </c>
      <c r="H16" s="548"/>
      <c r="I16" s="546">
        <v>1.1000000000000001</v>
      </c>
      <c r="J16" s="548"/>
      <c r="K16" s="543">
        <v>1.1000000000000001</v>
      </c>
      <c r="L16" s="52"/>
      <c r="M16" s="138" t="s">
        <v>387</v>
      </c>
      <c r="N16" s="543">
        <v>1.04</v>
      </c>
      <c r="O16" s="543">
        <v>0.99</v>
      </c>
      <c r="P16" s="543">
        <v>1.06</v>
      </c>
      <c r="Q16" s="543">
        <v>1.1499999999999999</v>
      </c>
      <c r="R16" s="543">
        <v>1.1000000000000001</v>
      </c>
      <c r="S16" s="544">
        <v>0.99</v>
      </c>
      <c r="T16" s="368"/>
    </row>
    <row r="17" spans="2:20" s="172" customFormat="1" ht="13.5" customHeight="1">
      <c r="B17" s="667"/>
      <c r="C17" s="128"/>
      <c r="D17" s="128">
        <v>6</v>
      </c>
      <c r="E17" s="431"/>
      <c r="F17" s="548"/>
      <c r="G17" s="546">
        <v>1.21</v>
      </c>
      <c r="H17" s="548"/>
      <c r="I17" s="546">
        <v>1.1200000000000001</v>
      </c>
      <c r="J17" s="548"/>
      <c r="K17" s="543">
        <v>1.1299999999999999</v>
      </c>
      <c r="L17" s="52"/>
      <c r="M17" s="138" t="s">
        <v>390</v>
      </c>
      <c r="N17" s="543">
        <v>1.0900000000000001</v>
      </c>
      <c r="O17" s="543">
        <v>1.03</v>
      </c>
      <c r="P17" s="543">
        <v>1.1000000000000001</v>
      </c>
      <c r="Q17" s="543">
        <v>1.21</v>
      </c>
      <c r="R17" s="543">
        <v>1.1499999999999999</v>
      </c>
      <c r="S17" s="544">
        <v>1</v>
      </c>
      <c r="T17" s="368"/>
    </row>
    <row r="18" spans="2:20" s="172" customFormat="1" ht="13.5" customHeight="1">
      <c r="B18" s="667"/>
      <c r="C18" s="128"/>
      <c r="D18" s="128">
        <v>7</v>
      </c>
      <c r="E18" s="431"/>
      <c r="F18" s="548"/>
      <c r="G18" s="546">
        <v>1.24</v>
      </c>
      <c r="H18" s="548"/>
      <c r="I18" s="546">
        <v>1.1299999999999999</v>
      </c>
      <c r="J18" s="548"/>
      <c r="K18" s="543">
        <v>1.1399999999999999</v>
      </c>
      <c r="L18" s="52"/>
      <c r="M18" s="138" t="s">
        <v>393</v>
      </c>
      <c r="N18" s="543">
        <v>1.1499999999999999</v>
      </c>
      <c r="O18" s="543">
        <v>1.1100000000000001</v>
      </c>
      <c r="P18" s="543">
        <v>1.21</v>
      </c>
      <c r="Q18" s="543">
        <v>1.44</v>
      </c>
      <c r="R18" s="543">
        <v>1.3</v>
      </c>
      <c r="S18" s="544">
        <v>1.03</v>
      </c>
      <c r="T18" s="368"/>
    </row>
    <row r="19" spans="2:20" s="172" customFormat="1" ht="13.5" customHeight="1">
      <c r="B19" s="667"/>
      <c r="C19" s="128"/>
      <c r="D19" s="128">
        <v>8</v>
      </c>
      <c r="E19" s="431"/>
      <c r="F19" s="548"/>
      <c r="G19" s="546">
        <v>1.24</v>
      </c>
      <c r="H19" s="548"/>
      <c r="I19" s="546">
        <v>1.1200000000000001</v>
      </c>
      <c r="J19" s="548"/>
      <c r="K19" s="543">
        <v>1.1499999999999999</v>
      </c>
      <c r="L19" s="52"/>
      <c r="M19" s="138" t="s">
        <v>397</v>
      </c>
      <c r="N19" s="543">
        <v>1.1299999999999999</v>
      </c>
      <c r="O19" s="543">
        <v>1.1200000000000001</v>
      </c>
      <c r="P19" s="543">
        <v>1.21</v>
      </c>
      <c r="Q19" s="543">
        <v>1.36</v>
      </c>
      <c r="R19" s="543">
        <v>1.34</v>
      </c>
      <c r="S19" s="544">
        <v>1.08</v>
      </c>
      <c r="T19" s="368"/>
    </row>
    <row r="20" spans="2:20" s="172" customFormat="1" ht="13.5" customHeight="1">
      <c r="B20" s="667"/>
      <c r="C20" s="128"/>
      <c r="D20" s="128">
        <v>9</v>
      </c>
      <c r="E20" s="431"/>
      <c r="F20" s="548"/>
      <c r="G20" s="546">
        <v>1.28</v>
      </c>
      <c r="H20" s="548"/>
      <c r="I20" s="546">
        <v>1.1299999999999999</v>
      </c>
      <c r="J20" s="548"/>
      <c r="K20" s="543">
        <v>1.1499999999999999</v>
      </c>
      <c r="L20" s="52"/>
      <c r="M20" s="138" t="s">
        <v>399</v>
      </c>
      <c r="N20" s="543">
        <v>1.28</v>
      </c>
      <c r="O20" s="543">
        <v>1.1299999999999999</v>
      </c>
      <c r="P20" s="543">
        <v>1.21</v>
      </c>
      <c r="Q20" s="543">
        <v>1.35</v>
      </c>
      <c r="R20" s="543">
        <v>1.4</v>
      </c>
      <c r="S20" s="544">
        <v>1.08</v>
      </c>
      <c r="T20" s="368"/>
    </row>
    <row r="21" spans="2:20" s="172" customFormat="1" ht="13.5" customHeight="1">
      <c r="B21" s="667"/>
      <c r="C21" s="128"/>
      <c r="D21" s="128">
        <v>10</v>
      </c>
      <c r="E21" s="431"/>
      <c r="F21" s="548"/>
      <c r="G21" s="546">
        <v>1.28</v>
      </c>
      <c r="H21" s="548"/>
      <c r="I21" s="546">
        <v>1.1399999999999999</v>
      </c>
      <c r="J21" s="548"/>
      <c r="K21" s="543">
        <v>1.1599999999999999</v>
      </c>
      <c r="L21" s="52"/>
      <c r="M21" s="138" t="s">
        <v>402</v>
      </c>
      <c r="N21" s="543">
        <v>1.36</v>
      </c>
      <c r="O21" s="543">
        <v>1.23</v>
      </c>
      <c r="P21" s="543">
        <v>1.24</v>
      </c>
      <c r="Q21" s="543">
        <v>1.3</v>
      </c>
      <c r="R21" s="543">
        <v>1.42</v>
      </c>
      <c r="S21" s="544">
        <v>1.25</v>
      </c>
      <c r="T21" s="368"/>
    </row>
    <row r="22" spans="2:20" s="172" customFormat="1" ht="13.5" customHeight="1">
      <c r="B22" s="667"/>
      <c r="C22" s="128"/>
      <c r="D22" s="128">
        <v>11</v>
      </c>
      <c r="E22" s="431"/>
      <c r="F22" s="548"/>
      <c r="G22" s="546">
        <v>1.28</v>
      </c>
      <c r="H22" s="548"/>
      <c r="I22" s="546">
        <v>1.1399999999999999</v>
      </c>
      <c r="J22" s="548"/>
      <c r="K22" s="543">
        <v>1.17</v>
      </c>
      <c r="L22" s="52"/>
      <c r="M22" s="138" t="s">
        <v>404</v>
      </c>
      <c r="N22" s="543">
        <v>1.41</v>
      </c>
      <c r="O22" s="543">
        <v>1.29</v>
      </c>
      <c r="P22" s="543">
        <v>1.29</v>
      </c>
      <c r="Q22" s="543">
        <v>1.37</v>
      </c>
      <c r="R22" s="543">
        <v>1.34</v>
      </c>
      <c r="S22" s="544">
        <v>1.36</v>
      </c>
      <c r="T22" s="368"/>
    </row>
    <row r="23" spans="2:20" s="172" customFormat="1" ht="13.5" customHeight="1">
      <c r="B23" s="667"/>
      <c r="C23" s="128"/>
      <c r="D23" s="128">
        <v>12</v>
      </c>
      <c r="E23" s="431"/>
      <c r="F23" s="548"/>
      <c r="G23" s="546">
        <v>1.28</v>
      </c>
      <c r="H23" s="548"/>
      <c r="I23" s="546">
        <v>1.1499999999999999</v>
      </c>
      <c r="J23" s="548"/>
      <c r="K23" s="543">
        <v>1.17</v>
      </c>
      <c r="L23" s="52"/>
      <c r="M23" s="138" t="s">
        <v>406</v>
      </c>
      <c r="N23" s="543">
        <v>1.49</v>
      </c>
      <c r="O23" s="543">
        <v>1.38</v>
      </c>
      <c r="P23" s="543">
        <v>1.38</v>
      </c>
      <c r="Q23" s="543">
        <v>1.44</v>
      </c>
      <c r="R23" s="543">
        <v>1.4</v>
      </c>
      <c r="S23" s="544">
        <v>1.51</v>
      </c>
      <c r="T23" s="368"/>
    </row>
    <row r="24" spans="2:20" s="172" customFormat="1" ht="13.5" customHeight="1">
      <c r="B24" s="667">
        <v>4</v>
      </c>
      <c r="C24" s="128" t="s">
        <v>100</v>
      </c>
      <c r="D24" s="128">
        <v>1</v>
      </c>
      <c r="E24" s="431" t="s">
        <v>199</v>
      </c>
      <c r="F24" s="548"/>
      <c r="G24" s="546">
        <v>1.27</v>
      </c>
      <c r="H24" s="548"/>
      <c r="I24" s="546">
        <v>1.17</v>
      </c>
      <c r="J24" s="548"/>
      <c r="K24" s="543">
        <v>1.2</v>
      </c>
      <c r="L24" s="52"/>
      <c r="M24" s="138" t="s">
        <v>411</v>
      </c>
      <c r="N24" s="543">
        <v>1.46</v>
      </c>
      <c r="O24" s="543">
        <v>1.31</v>
      </c>
      <c r="P24" s="543">
        <v>1.33</v>
      </c>
      <c r="Q24" s="543">
        <v>1.42</v>
      </c>
      <c r="R24" s="543">
        <v>1.48</v>
      </c>
      <c r="S24" s="544">
        <v>1.4</v>
      </c>
      <c r="T24" s="368"/>
    </row>
    <row r="25" spans="2:20" s="172" customFormat="1" ht="13.5" customHeight="1">
      <c r="B25" s="667"/>
      <c r="C25" s="128"/>
      <c r="D25" s="128">
        <v>2</v>
      </c>
      <c r="E25" s="431"/>
      <c r="F25" s="548"/>
      <c r="G25" s="546">
        <v>1.31</v>
      </c>
      <c r="H25" s="548"/>
      <c r="I25" s="546">
        <v>1.17</v>
      </c>
      <c r="J25" s="548"/>
      <c r="K25" s="543">
        <v>1.21</v>
      </c>
      <c r="L25" s="52"/>
      <c r="M25" s="138" t="s">
        <v>375</v>
      </c>
      <c r="N25" s="543">
        <v>1.4</v>
      </c>
      <c r="O25" s="543">
        <v>1.29</v>
      </c>
      <c r="P25" s="543">
        <v>1.37</v>
      </c>
      <c r="Q25" s="543">
        <v>1.41</v>
      </c>
      <c r="R25" s="543">
        <v>1.51</v>
      </c>
      <c r="S25" s="544">
        <v>1.36</v>
      </c>
      <c r="T25" s="368"/>
    </row>
    <row r="26" spans="2:20" s="172" customFormat="1" ht="13.5" customHeight="1">
      <c r="B26" s="667"/>
      <c r="C26" s="128"/>
      <c r="D26" s="128">
        <v>3</v>
      </c>
      <c r="E26" s="431"/>
      <c r="F26" s="548"/>
      <c r="G26" s="546">
        <v>1.34</v>
      </c>
      <c r="H26" s="548"/>
      <c r="I26" s="546">
        <v>1.17</v>
      </c>
      <c r="J26" s="548"/>
      <c r="K26" s="543">
        <v>1.22</v>
      </c>
      <c r="L26" s="52"/>
      <c r="M26" s="138" t="s">
        <v>379</v>
      </c>
      <c r="N26" s="543">
        <v>1.35</v>
      </c>
      <c r="O26" s="543">
        <v>1.31</v>
      </c>
      <c r="P26" s="543">
        <v>1.32</v>
      </c>
      <c r="Q26" s="543">
        <v>1.42</v>
      </c>
      <c r="R26" s="543">
        <v>1.44</v>
      </c>
      <c r="S26" s="544">
        <v>1.18</v>
      </c>
      <c r="T26" s="368"/>
    </row>
    <row r="27" spans="2:20" s="172" customFormat="1" ht="13.5" customHeight="1">
      <c r="B27" s="667"/>
      <c r="C27" s="128"/>
      <c r="D27" s="128">
        <v>4</v>
      </c>
      <c r="E27" s="431"/>
      <c r="F27" s="548"/>
      <c r="G27" s="546">
        <v>1.35</v>
      </c>
      <c r="H27" s="548"/>
      <c r="I27" s="546">
        <v>1.18</v>
      </c>
      <c r="J27" s="548"/>
      <c r="K27" s="543">
        <v>1.23</v>
      </c>
      <c r="L27" s="52"/>
      <c r="M27" s="138" t="s">
        <v>385</v>
      </c>
      <c r="N27" s="543">
        <v>1.26</v>
      </c>
      <c r="O27" s="543">
        <v>1.2</v>
      </c>
      <c r="P27" s="543">
        <v>1.22</v>
      </c>
      <c r="Q27" s="543">
        <v>1.33</v>
      </c>
      <c r="R27" s="543">
        <v>1.28</v>
      </c>
      <c r="S27" s="544">
        <v>1.1100000000000001</v>
      </c>
      <c r="T27" s="368"/>
    </row>
    <row r="28" spans="2:20" s="172" customFormat="1" ht="13.5" customHeight="1">
      <c r="B28" s="667"/>
      <c r="C28" s="128"/>
      <c r="D28" s="128">
        <v>5</v>
      </c>
      <c r="E28" s="431"/>
      <c r="F28" s="548"/>
      <c r="G28" s="546">
        <v>1.38</v>
      </c>
      <c r="H28" s="548"/>
      <c r="I28" s="546">
        <v>1.21</v>
      </c>
      <c r="J28" s="548"/>
      <c r="K28" s="543">
        <v>1.24</v>
      </c>
      <c r="L28" s="52"/>
      <c r="M28" s="138" t="s">
        <v>387</v>
      </c>
      <c r="N28" s="543">
        <v>1.22</v>
      </c>
      <c r="O28" s="543">
        <v>1.22</v>
      </c>
      <c r="P28" s="543">
        <v>1.2</v>
      </c>
      <c r="Q28" s="543">
        <v>1.28</v>
      </c>
      <c r="R28" s="543">
        <v>1.19</v>
      </c>
      <c r="S28" s="544">
        <v>1.1599999999999999</v>
      </c>
      <c r="T28" s="368"/>
    </row>
    <row r="29" spans="2:20" s="172" customFormat="1" ht="13.5" customHeight="1">
      <c r="B29" s="667"/>
      <c r="C29" s="128"/>
      <c r="D29" s="128">
        <v>6</v>
      </c>
      <c r="E29" s="431"/>
      <c r="F29" s="548"/>
      <c r="G29" s="546">
        <v>1.36</v>
      </c>
      <c r="H29" s="548"/>
      <c r="I29" s="546">
        <v>1.24</v>
      </c>
      <c r="J29" s="548"/>
      <c r="K29" s="543">
        <v>1.27</v>
      </c>
      <c r="L29" s="52"/>
      <c r="M29" s="138" t="s">
        <v>390</v>
      </c>
      <c r="N29" s="543">
        <v>1.25</v>
      </c>
      <c r="O29" s="543">
        <v>1.1499999999999999</v>
      </c>
      <c r="P29" s="543">
        <v>1.21</v>
      </c>
      <c r="Q29" s="543">
        <v>1.34</v>
      </c>
      <c r="R29" s="543">
        <v>1.2</v>
      </c>
      <c r="S29" s="544">
        <v>1.25</v>
      </c>
      <c r="T29" s="368"/>
    </row>
    <row r="30" spans="2:20" s="172" customFormat="1" ht="12.75" customHeight="1">
      <c r="B30" s="670"/>
      <c r="C30" s="672"/>
      <c r="D30" s="411"/>
      <c r="E30" s="412"/>
      <c r="F30" s="146"/>
      <c r="G30" s="414"/>
      <c r="H30" s="147"/>
      <c r="I30" s="413"/>
      <c r="J30" s="149"/>
      <c r="K30" s="414"/>
      <c r="L30" s="52"/>
      <c r="M30" s="306"/>
      <c r="N30" s="414"/>
      <c r="O30" s="414"/>
      <c r="P30" s="414"/>
      <c r="Q30" s="414"/>
      <c r="R30" s="414"/>
      <c r="S30" s="541"/>
      <c r="T30" s="368"/>
    </row>
    <row r="31" spans="2:20" s="135" customFormat="1" ht="15" customHeight="1">
      <c r="B31" s="1116" t="s">
        <v>208</v>
      </c>
      <c r="C31" s="1117"/>
      <c r="D31" s="1117"/>
      <c r="E31" s="1117"/>
      <c r="F31" s="1117"/>
      <c r="G31" s="1117"/>
      <c r="H31" s="1117"/>
      <c r="I31" s="1117"/>
      <c r="J31" s="1117"/>
      <c r="K31" s="1118"/>
      <c r="M31" s="73" t="s">
        <v>210</v>
      </c>
      <c r="N31" s="74"/>
      <c r="O31" s="74"/>
      <c r="P31" s="74"/>
      <c r="Q31" s="74"/>
      <c r="R31" s="74"/>
      <c r="S31" s="144"/>
      <c r="T31" s="74"/>
    </row>
    <row r="32" spans="2:20" s="135" customFormat="1" ht="15" customHeight="1">
      <c r="B32" s="73" t="s">
        <v>143</v>
      </c>
      <c r="C32" s="74"/>
      <c r="D32" s="74"/>
      <c r="E32" s="74"/>
      <c r="F32" s="74"/>
      <c r="G32" s="74"/>
      <c r="H32" s="74"/>
      <c r="I32" s="74"/>
      <c r="K32" s="144"/>
      <c r="M32" s="73" t="s">
        <v>116</v>
      </c>
      <c r="N32" s="74"/>
      <c r="O32" s="74"/>
      <c r="P32" s="74"/>
      <c r="Q32" s="74"/>
      <c r="R32" s="74"/>
      <c r="S32" s="144"/>
      <c r="T32" s="74"/>
    </row>
    <row r="33" spans="2:20" s="135" customFormat="1" ht="15" customHeight="1">
      <c r="B33" s="1134" t="s">
        <v>209</v>
      </c>
      <c r="C33" s="1135"/>
      <c r="D33" s="1135"/>
      <c r="E33" s="1135"/>
      <c r="F33" s="1135"/>
      <c r="G33" s="1135"/>
      <c r="H33" s="1135"/>
      <c r="I33" s="1135"/>
      <c r="J33" s="1135"/>
      <c r="K33" s="1136"/>
      <c r="M33" s="776"/>
      <c r="N33" s="74"/>
      <c r="O33" s="74"/>
      <c r="P33" s="74"/>
      <c r="Q33" s="74"/>
      <c r="R33" s="74"/>
      <c r="S33" s="777"/>
      <c r="T33" s="74"/>
    </row>
    <row r="34" spans="2:20" s="135" customFormat="1" ht="15" customHeight="1">
      <c r="B34" s="1131" t="s">
        <v>371</v>
      </c>
      <c r="C34" s="1132"/>
      <c r="D34" s="1132"/>
      <c r="E34" s="1132"/>
      <c r="F34" s="1132"/>
      <c r="G34" s="1132"/>
      <c r="H34" s="1132"/>
      <c r="I34" s="1132"/>
      <c r="J34" s="1132"/>
      <c r="K34" s="1133"/>
      <c r="M34" s="73"/>
      <c r="N34" s="74"/>
      <c r="O34" s="74"/>
      <c r="P34" s="74"/>
      <c r="Q34" s="74"/>
      <c r="R34" s="74"/>
      <c r="S34" s="144"/>
      <c r="T34" s="74"/>
    </row>
    <row r="35" spans="2:20" s="135" customFormat="1" ht="15" customHeight="1">
      <c r="B35" s="1128"/>
      <c r="C35" s="1129"/>
      <c r="D35" s="1129"/>
      <c r="E35" s="1129"/>
      <c r="F35" s="1129"/>
      <c r="G35" s="1129"/>
      <c r="H35" s="1129"/>
      <c r="I35" s="1129"/>
      <c r="J35" s="1129"/>
      <c r="K35" s="1130"/>
      <c r="M35" s="75"/>
      <c r="N35" s="74"/>
      <c r="O35" s="74"/>
      <c r="P35" s="74"/>
      <c r="Q35" s="74"/>
      <c r="R35" s="74"/>
      <c r="S35" s="144"/>
      <c r="T35" s="74"/>
    </row>
    <row r="36" spans="2:20" s="99" customFormat="1" ht="15" customHeight="1">
      <c r="B36" s="1137"/>
      <c r="C36" s="1138"/>
      <c r="D36" s="1138"/>
      <c r="E36" s="1138"/>
      <c r="F36" s="1138"/>
      <c r="G36" s="1138"/>
      <c r="H36" s="1138"/>
      <c r="I36" s="1138"/>
      <c r="J36" s="1138"/>
      <c r="K36" s="1139"/>
      <c r="L36" s="71"/>
      <c r="M36" s="76"/>
      <c r="N36" s="54"/>
      <c r="O36" s="54"/>
      <c r="P36" s="54"/>
      <c r="Q36" s="54"/>
      <c r="R36" s="54"/>
      <c r="S36" s="55"/>
      <c r="T36" s="52"/>
    </row>
    <row r="37" spans="2:20" ht="6.75" customHeight="1">
      <c r="E37" s="49"/>
      <c r="F37" s="49"/>
      <c r="O37" s="49"/>
      <c r="P37" s="49"/>
    </row>
    <row r="38" spans="2:20" ht="15" customHeight="1">
      <c r="B38" s="58"/>
      <c r="C38" s="307"/>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07" t="s">
        <v>467</v>
      </c>
      <c r="C57" s="1108"/>
      <c r="D57" s="1108"/>
      <c r="E57" s="1108"/>
      <c r="F57" s="1108"/>
      <c r="G57" s="1108"/>
      <c r="H57" s="1108"/>
      <c r="I57" s="1108"/>
      <c r="J57" s="1108"/>
      <c r="K57" s="1108"/>
      <c r="L57" s="1108"/>
      <c r="M57" s="1108"/>
      <c r="N57" s="1108"/>
      <c r="O57" s="1108"/>
      <c r="P57" s="1108"/>
      <c r="Q57" s="1108"/>
      <c r="R57" s="1108"/>
      <c r="S57" s="1109"/>
      <c r="T57" s="369"/>
    </row>
    <row r="58" spans="2:20" ht="15" customHeight="1">
      <c r="B58" s="1110"/>
      <c r="C58" s="1111"/>
      <c r="D58" s="1111"/>
      <c r="E58" s="1111"/>
      <c r="F58" s="1111"/>
      <c r="G58" s="1111"/>
      <c r="H58" s="1111"/>
      <c r="I58" s="1111"/>
      <c r="J58" s="1111"/>
      <c r="K58" s="1111"/>
      <c r="L58" s="1111"/>
      <c r="M58" s="1111"/>
      <c r="N58" s="1111"/>
      <c r="O58" s="1111"/>
      <c r="P58" s="1111"/>
      <c r="Q58" s="1111"/>
      <c r="R58" s="1111"/>
      <c r="S58" s="1112"/>
      <c r="T58" s="370"/>
    </row>
    <row r="59" spans="2:20" ht="15" customHeight="1">
      <c r="B59" s="1113"/>
      <c r="C59" s="1114"/>
      <c r="D59" s="1114"/>
      <c r="E59" s="1114"/>
      <c r="F59" s="1114"/>
      <c r="G59" s="1114"/>
      <c r="H59" s="1114"/>
      <c r="I59" s="1114"/>
      <c r="J59" s="1114"/>
      <c r="K59" s="1114"/>
      <c r="L59" s="1114"/>
      <c r="M59" s="1114"/>
      <c r="N59" s="1114"/>
      <c r="O59" s="1114"/>
      <c r="P59" s="1114"/>
      <c r="Q59" s="1114"/>
      <c r="R59" s="1114"/>
      <c r="S59" s="1115"/>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tabSelected="1" topLeftCell="A22" zoomScaleNormal="100" workbookViewId="0">
      <selection activeCell="M11" sqref="M11"/>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23" width="5.375" style="33" customWidth="1"/>
    <col min="24" max="16384" width="9" style="33"/>
  </cols>
  <sheetData>
    <row r="1" spans="2:21" ht="18" customHeight="1"/>
    <row r="2" spans="2:21" ht="18" customHeight="1">
      <c r="B2" s="262" t="s">
        <v>161</v>
      </c>
      <c r="F2" s="41"/>
      <c r="K2" s="43"/>
      <c r="S2" s="674"/>
    </row>
    <row r="3" spans="2:21" ht="15" customHeight="1">
      <c r="B3" s="263" t="s">
        <v>271</v>
      </c>
      <c r="F3" s="41"/>
      <c r="K3" s="43" t="s">
        <v>132</v>
      </c>
      <c r="M3" s="466"/>
      <c r="N3" s="49"/>
      <c r="O3" s="49"/>
      <c r="P3" s="49"/>
      <c r="Q3" s="49"/>
      <c r="R3" s="49"/>
      <c r="S3" s="467"/>
      <c r="T3" s="43"/>
    </row>
    <row r="4" spans="2:21" s="99" customFormat="1" ht="15" customHeight="1">
      <c r="B4" s="1120" t="s">
        <v>0</v>
      </c>
      <c r="C4" s="1121"/>
      <c r="D4" s="1121"/>
      <c r="E4" s="1122"/>
      <c r="F4" s="1091" t="s">
        <v>53</v>
      </c>
      <c r="G4" s="1119"/>
      <c r="H4" s="1119"/>
      <c r="I4" s="1119"/>
      <c r="J4" s="1119"/>
      <c r="K4" s="1092"/>
      <c r="L4" s="71"/>
      <c r="M4" s="538"/>
      <c r="N4" s="52"/>
      <c r="O4" s="52"/>
      <c r="P4" s="52"/>
      <c r="Q4" s="52"/>
      <c r="R4" s="52"/>
      <c r="S4" s="52"/>
      <c r="T4" s="367"/>
      <c r="U4" s="178"/>
    </row>
    <row r="5" spans="2:21" s="99" customFormat="1" ht="15" customHeight="1">
      <c r="B5" s="1123"/>
      <c r="C5" s="1124"/>
      <c r="D5" s="1124"/>
      <c r="E5" s="1125"/>
      <c r="F5" s="1091" t="s">
        <v>203</v>
      </c>
      <c r="G5" s="1092"/>
      <c r="H5" s="1091" t="s">
        <v>7</v>
      </c>
      <c r="I5" s="1092"/>
      <c r="J5" s="1091" t="s">
        <v>8</v>
      </c>
      <c r="K5" s="1092"/>
      <c r="L5" s="80"/>
      <c r="M5" s="538"/>
      <c r="N5" s="367"/>
      <c r="O5" s="367"/>
      <c r="P5" s="367"/>
      <c r="Q5" s="367"/>
      <c r="R5" s="367"/>
      <c r="S5" s="367"/>
      <c r="T5" s="367"/>
    </row>
    <row r="6" spans="2:21" s="172" customFormat="1" ht="13.5" customHeight="1">
      <c r="B6" s="668" t="s">
        <v>434</v>
      </c>
      <c r="C6" s="128" t="s">
        <v>100</v>
      </c>
      <c r="D6" s="128">
        <v>1</v>
      </c>
      <c r="E6" s="431" t="s">
        <v>199</v>
      </c>
      <c r="F6" s="784"/>
      <c r="G6" s="546">
        <v>1.22</v>
      </c>
      <c r="H6" s="784"/>
      <c r="I6" s="546">
        <v>1.06</v>
      </c>
      <c r="J6" s="784"/>
      <c r="K6" s="546">
        <v>1.08</v>
      </c>
      <c r="L6" s="80"/>
      <c r="M6" s="294"/>
      <c r="N6" s="368"/>
      <c r="O6" s="368"/>
      <c r="P6" s="368"/>
      <c r="Q6" s="368"/>
      <c r="R6" s="368"/>
      <c r="S6" s="368"/>
      <c r="T6" s="368"/>
    </row>
    <row r="7" spans="2:21" s="172" customFormat="1" ht="13.5" customHeight="1">
      <c r="B7" s="667"/>
      <c r="C7" s="128"/>
      <c r="D7" s="128">
        <v>2</v>
      </c>
      <c r="E7" s="431"/>
      <c r="F7" s="784"/>
      <c r="G7" s="546">
        <v>1.25</v>
      </c>
      <c r="H7" s="784"/>
      <c r="I7" s="546">
        <v>1.07</v>
      </c>
      <c r="J7" s="784"/>
      <c r="K7" s="546">
        <v>1.0900000000000001</v>
      </c>
      <c r="L7" s="80"/>
      <c r="M7" s="294"/>
      <c r="N7" s="368"/>
      <c r="O7" s="368"/>
      <c r="P7" s="368"/>
      <c r="Q7" s="368"/>
      <c r="R7" s="368"/>
      <c r="S7" s="368"/>
      <c r="T7" s="368"/>
    </row>
    <row r="8" spans="2:21" s="172" customFormat="1" ht="13.5" customHeight="1">
      <c r="B8" s="667"/>
      <c r="C8" s="128"/>
      <c r="D8" s="128">
        <v>3</v>
      </c>
      <c r="E8" s="431"/>
      <c r="F8" s="784"/>
      <c r="G8" s="546">
        <v>1.27</v>
      </c>
      <c r="H8" s="784"/>
      <c r="I8" s="546">
        <v>1.0900000000000001</v>
      </c>
      <c r="J8" s="784"/>
      <c r="K8" s="546">
        <v>1.1000000000000001</v>
      </c>
      <c r="L8" s="80"/>
      <c r="M8" s="294"/>
      <c r="N8" s="368"/>
      <c r="O8" s="368"/>
      <c r="P8" s="368"/>
      <c r="Q8" s="368"/>
      <c r="R8" s="368"/>
      <c r="S8" s="368"/>
      <c r="T8" s="368"/>
    </row>
    <row r="9" spans="2:21" s="172" customFormat="1" ht="13.5" customHeight="1">
      <c r="B9" s="667"/>
      <c r="C9" s="128"/>
      <c r="D9" s="128">
        <v>4</v>
      </c>
      <c r="E9" s="431"/>
      <c r="F9" s="784"/>
      <c r="G9" s="546">
        <v>1.31</v>
      </c>
      <c r="H9" s="784"/>
      <c r="I9" s="546">
        <v>1.1100000000000001</v>
      </c>
      <c r="J9" s="784"/>
      <c r="K9" s="546">
        <v>1.0900000000000001</v>
      </c>
      <c r="L9" s="80"/>
      <c r="M9" s="294"/>
      <c r="N9" s="368"/>
      <c r="O9" s="368"/>
      <c r="P9" s="368"/>
      <c r="Q9" s="368"/>
      <c r="R9" s="368"/>
      <c r="S9" s="368"/>
      <c r="T9" s="368"/>
    </row>
    <row r="10" spans="2:21" s="172" customFormat="1" ht="13.5" customHeight="1">
      <c r="B10" s="667"/>
      <c r="C10" s="128"/>
      <c r="D10" s="128">
        <v>5</v>
      </c>
      <c r="E10" s="431"/>
      <c r="F10" s="784"/>
      <c r="G10" s="546">
        <v>1.35</v>
      </c>
      <c r="H10" s="784"/>
      <c r="I10" s="546">
        <v>1.1399999999999999</v>
      </c>
      <c r="J10" s="784"/>
      <c r="K10" s="546">
        <v>1.1000000000000001</v>
      </c>
      <c r="L10" s="80"/>
      <c r="M10" s="294"/>
      <c r="N10" s="368"/>
      <c r="O10" s="368"/>
      <c r="P10" s="368"/>
      <c r="Q10" s="368"/>
      <c r="R10" s="368"/>
      <c r="S10" s="368"/>
      <c r="T10" s="368"/>
    </row>
    <row r="11" spans="2:21" s="172" customFormat="1" ht="13.5" customHeight="1">
      <c r="B11" s="667"/>
      <c r="C11" s="128"/>
      <c r="D11" s="128">
        <v>6</v>
      </c>
      <c r="E11" s="431"/>
      <c r="F11" s="784"/>
      <c r="G11" s="546">
        <v>1.37</v>
      </c>
      <c r="H11" s="784"/>
      <c r="I11" s="546">
        <v>1.1599999999999999</v>
      </c>
      <c r="J11" s="784"/>
      <c r="K11" s="546">
        <v>1.1299999999999999</v>
      </c>
      <c r="L11" s="80"/>
      <c r="M11" s="294"/>
      <c r="N11" s="368"/>
      <c r="O11" s="368"/>
      <c r="P11" s="368"/>
      <c r="Q11" s="368"/>
      <c r="R11" s="368"/>
      <c r="S11" s="368"/>
      <c r="T11" s="368"/>
    </row>
    <row r="12" spans="2:21" s="172" customFormat="1" ht="13.5" customHeight="1">
      <c r="B12" s="667"/>
      <c r="C12" s="128"/>
      <c r="D12" s="128">
        <v>7</v>
      </c>
      <c r="E12" s="431"/>
      <c r="F12" s="784"/>
      <c r="G12" s="546">
        <v>1.41</v>
      </c>
      <c r="H12" s="784"/>
      <c r="I12" s="546">
        <v>1.1599999999999999</v>
      </c>
      <c r="J12" s="784"/>
      <c r="K12" s="546">
        <v>1.1399999999999999</v>
      </c>
      <c r="L12" s="80"/>
      <c r="M12" s="294"/>
      <c r="N12" s="368"/>
      <c r="O12" s="368"/>
      <c r="P12" s="368"/>
      <c r="Q12" s="368"/>
      <c r="R12" s="368"/>
      <c r="S12" s="368"/>
      <c r="T12" s="368"/>
    </row>
    <row r="13" spans="2:21" s="172" customFormat="1" ht="13.5" customHeight="1">
      <c r="B13" s="667"/>
      <c r="C13" s="128"/>
      <c r="D13" s="128">
        <v>8</v>
      </c>
      <c r="E13" s="431"/>
      <c r="F13" s="784"/>
      <c r="G13" s="546">
        <v>1.39</v>
      </c>
      <c r="H13" s="784"/>
      <c r="I13" s="546">
        <v>1.1599999999999999</v>
      </c>
      <c r="J13" s="784"/>
      <c r="K13" s="546">
        <v>1.1499999999999999</v>
      </c>
      <c r="L13" s="80"/>
      <c r="M13" s="294"/>
      <c r="N13" s="368"/>
      <c r="O13" s="368"/>
      <c r="P13" s="368"/>
      <c r="Q13" s="368"/>
      <c r="R13" s="368"/>
      <c r="S13" s="368"/>
      <c r="T13" s="368"/>
    </row>
    <row r="14" spans="2:21" s="172" customFormat="1" ht="13.5" customHeight="1">
      <c r="B14" s="667"/>
      <c r="C14" s="128"/>
      <c r="D14" s="128">
        <v>9</v>
      </c>
      <c r="E14" s="431"/>
      <c r="F14" s="784"/>
      <c r="G14" s="546">
        <v>1.44</v>
      </c>
      <c r="H14" s="784"/>
      <c r="I14" s="546">
        <v>1.1599999999999999</v>
      </c>
      <c r="J14" s="784"/>
      <c r="K14" s="546">
        <v>1.1499999999999999</v>
      </c>
      <c r="L14" s="80"/>
      <c r="M14" s="294"/>
      <c r="N14" s="368"/>
      <c r="O14" s="368"/>
      <c r="P14" s="368"/>
      <c r="Q14" s="368"/>
      <c r="R14" s="368"/>
      <c r="S14" s="368"/>
      <c r="T14" s="368"/>
    </row>
    <row r="15" spans="2:21" s="172" customFormat="1" ht="13.5" customHeight="1">
      <c r="B15" s="667"/>
      <c r="C15" s="128"/>
      <c r="D15" s="128">
        <v>10</v>
      </c>
      <c r="E15" s="431"/>
      <c r="F15" s="784"/>
      <c r="G15" s="546">
        <v>1.44</v>
      </c>
      <c r="H15" s="784"/>
      <c r="I15" s="546">
        <v>1.17</v>
      </c>
      <c r="J15" s="784"/>
      <c r="K15" s="546">
        <v>1.1599999999999999</v>
      </c>
      <c r="L15" s="80"/>
      <c r="M15" s="294"/>
      <c r="N15" s="368"/>
      <c r="O15" s="368"/>
      <c r="P15" s="368"/>
      <c r="Q15" s="368"/>
      <c r="R15" s="368"/>
      <c r="S15" s="368"/>
      <c r="T15" s="368"/>
    </row>
    <row r="16" spans="2:21" s="172" customFormat="1" ht="13.5" customHeight="1">
      <c r="B16" s="667"/>
      <c r="C16" s="128"/>
      <c r="D16" s="128">
        <v>11</v>
      </c>
      <c r="E16" s="431"/>
      <c r="F16" s="784"/>
      <c r="G16" s="546">
        <v>1.43</v>
      </c>
      <c r="H16" s="784"/>
      <c r="I16" s="546">
        <v>1.17</v>
      </c>
      <c r="J16" s="784"/>
      <c r="K16" s="546">
        <v>1.17</v>
      </c>
      <c r="L16" s="80"/>
      <c r="M16" s="294"/>
      <c r="N16" s="368"/>
      <c r="O16" s="368"/>
      <c r="P16" s="368"/>
      <c r="Q16" s="368"/>
      <c r="R16" s="368"/>
      <c r="S16" s="368"/>
      <c r="T16" s="368"/>
    </row>
    <row r="17" spans="2:20" s="172" customFormat="1" ht="13.5" customHeight="1">
      <c r="B17" s="667"/>
      <c r="C17" s="128"/>
      <c r="D17" s="128">
        <v>12</v>
      </c>
      <c r="E17" s="431"/>
      <c r="F17" s="784"/>
      <c r="G17" s="546">
        <v>1.42</v>
      </c>
      <c r="H17" s="784"/>
      <c r="I17" s="546">
        <v>1.18</v>
      </c>
      <c r="J17" s="784"/>
      <c r="K17" s="546">
        <v>1.17</v>
      </c>
      <c r="L17" s="80"/>
      <c r="M17" s="294"/>
      <c r="N17" s="368"/>
      <c r="O17" s="368"/>
      <c r="P17" s="368"/>
      <c r="Q17" s="368"/>
      <c r="R17" s="368"/>
      <c r="S17" s="368"/>
      <c r="T17" s="368"/>
    </row>
    <row r="18" spans="2:20" s="172" customFormat="1" ht="13.5" customHeight="1">
      <c r="B18" s="667">
        <v>4</v>
      </c>
      <c r="C18" s="128" t="s">
        <v>100</v>
      </c>
      <c r="D18" s="128">
        <v>1</v>
      </c>
      <c r="E18" s="431" t="s">
        <v>199</v>
      </c>
      <c r="F18" s="784"/>
      <c r="G18" s="546">
        <v>1.42</v>
      </c>
      <c r="H18" s="784"/>
      <c r="I18" s="546">
        <v>1.2</v>
      </c>
      <c r="J18" s="784"/>
      <c r="K18" s="546">
        <v>1.2</v>
      </c>
      <c r="L18" s="80"/>
      <c r="M18" s="294"/>
      <c r="N18" s="368"/>
      <c r="O18" s="368"/>
      <c r="P18" s="368"/>
      <c r="Q18" s="368"/>
      <c r="R18" s="368"/>
      <c r="S18" s="368"/>
      <c r="T18" s="368"/>
    </row>
    <row r="19" spans="2:20" s="172" customFormat="1" ht="13.5" customHeight="1">
      <c r="B19" s="667"/>
      <c r="C19" s="128"/>
      <c r="D19" s="128">
        <v>2</v>
      </c>
      <c r="E19" s="431"/>
      <c r="F19" s="784"/>
      <c r="G19" s="546">
        <v>1.48</v>
      </c>
      <c r="H19" s="784"/>
      <c r="I19" s="546">
        <v>1.21</v>
      </c>
      <c r="J19" s="784"/>
      <c r="K19" s="546">
        <v>1.21</v>
      </c>
      <c r="L19" s="80"/>
      <c r="M19" s="294"/>
      <c r="N19" s="368"/>
      <c r="O19" s="368"/>
      <c r="P19" s="368"/>
      <c r="Q19" s="368"/>
      <c r="R19" s="368"/>
      <c r="S19" s="368"/>
      <c r="T19" s="368"/>
    </row>
    <row r="20" spans="2:20" s="172" customFormat="1" ht="13.5" customHeight="1">
      <c r="B20" s="667"/>
      <c r="C20" s="128"/>
      <c r="D20" s="128">
        <v>3</v>
      </c>
      <c r="E20" s="431"/>
      <c r="F20" s="784"/>
      <c r="G20" s="546">
        <v>1.51</v>
      </c>
      <c r="H20" s="784"/>
      <c r="I20" s="546">
        <v>1.21</v>
      </c>
      <c r="J20" s="784"/>
      <c r="K20" s="546">
        <v>1.22</v>
      </c>
      <c r="L20" s="80"/>
      <c r="M20" s="294"/>
      <c r="N20" s="368"/>
      <c r="O20" s="368"/>
      <c r="P20" s="368"/>
      <c r="Q20" s="368"/>
      <c r="R20" s="368"/>
      <c r="S20" s="368"/>
      <c r="T20" s="368"/>
    </row>
    <row r="21" spans="2:20" s="172" customFormat="1" ht="13.5" customHeight="1">
      <c r="B21" s="667"/>
      <c r="C21" s="128"/>
      <c r="D21" s="128">
        <v>4</v>
      </c>
      <c r="E21" s="431"/>
      <c r="F21" s="784"/>
      <c r="G21" s="546">
        <v>1.54</v>
      </c>
      <c r="H21" s="784"/>
      <c r="I21" s="546">
        <v>1.23</v>
      </c>
      <c r="J21" s="784"/>
      <c r="K21" s="546">
        <v>1.23</v>
      </c>
      <c r="L21" s="80"/>
      <c r="M21" s="294"/>
      <c r="N21" s="368"/>
      <c r="O21" s="368"/>
      <c r="P21" s="368"/>
      <c r="Q21" s="368"/>
      <c r="R21" s="368"/>
      <c r="S21" s="368"/>
      <c r="T21" s="368"/>
    </row>
    <row r="22" spans="2:20" s="172" customFormat="1" ht="13.5" customHeight="1">
      <c r="B22" s="667"/>
      <c r="C22" s="128"/>
      <c r="D22" s="128">
        <v>5</v>
      </c>
      <c r="E22" s="431"/>
      <c r="F22" s="784"/>
      <c r="G22" s="546">
        <v>1.57</v>
      </c>
      <c r="H22" s="784"/>
      <c r="I22" s="546">
        <v>1.26</v>
      </c>
      <c r="J22" s="784"/>
      <c r="K22" s="546">
        <v>1.24</v>
      </c>
      <c r="L22" s="80"/>
      <c r="M22" s="294"/>
      <c r="N22" s="368"/>
      <c r="O22" s="368"/>
      <c r="P22" s="368"/>
      <c r="Q22" s="368"/>
      <c r="R22" s="368"/>
      <c r="S22" s="368"/>
      <c r="T22" s="368"/>
    </row>
    <row r="23" spans="2:20" s="172" customFormat="1" ht="13.5" customHeight="1">
      <c r="B23" s="667"/>
      <c r="C23" s="128"/>
      <c r="D23" s="128">
        <v>6</v>
      </c>
      <c r="E23" s="431"/>
      <c r="F23" s="784"/>
      <c r="G23" s="546">
        <v>1.57</v>
      </c>
      <c r="H23" s="784"/>
      <c r="I23" s="546">
        <v>1.29</v>
      </c>
      <c r="J23" s="784"/>
      <c r="K23" s="546">
        <v>1.27</v>
      </c>
      <c r="L23" s="80"/>
      <c r="M23" s="294"/>
      <c r="N23" s="368"/>
      <c r="O23" s="368"/>
      <c r="P23" s="368"/>
      <c r="Q23" s="368"/>
      <c r="R23" s="368"/>
      <c r="S23" s="368"/>
      <c r="T23" s="368"/>
    </row>
    <row r="24" spans="2:20" s="172" customFormat="1" ht="12" customHeight="1">
      <c r="B24" s="572"/>
      <c r="C24" s="573"/>
      <c r="D24" s="540"/>
      <c r="E24" s="574"/>
      <c r="F24" s="146"/>
      <c r="G24" s="414"/>
      <c r="H24" s="147"/>
      <c r="I24" s="148"/>
      <c r="J24" s="413"/>
      <c r="K24" s="414"/>
      <c r="L24" s="52"/>
      <c r="M24" s="294"/>
      <c r="N24" s="368"/>
      <c r="O24" s="368"/>
      <c r="P24" s="368"/>
      <c r="Q24" s="368"/>
      <c r="R24" s="368"/>
      <c r="S24" s="368"/>
      <c r="T24" s="368"/>
    </row>
    <row r="25" spans="2:20" s="135" customFormat="1" ht="15" customHeight="1">
      <c r="B25" s="73" t="s">
        <v>143</v>
      </c>
      <c r="C25" s="74"/>
      <c r="D25" s="74"/>
      <c r="E25" s="74"/>
      <c r="F25" s="74"/>
      <c r="G25" s="74"/>
      <c r="H25" s="74"/>
      <c r="I25" s="74"/>
      <c r="K25" s="144"/>
      <c r="M25" s="468"/>
      <c r="N25" s="74"/>
      <c r="O25" s="74"/>
      <c r="P25" s="74"/>
      <c r="Q25" s="74"/>
      <c r="R25" s="74"/>
      <c r="S25" s="74"/>
      <c r="T25" s="74"/>
    </row>
    <row r="26" spans="2:20" s="135" customFormat="1" ht="15" customHeight="1">
      <c r="B26" s="1140" t="s">
        <v>209</v>
      </c>
      <c r="C26" s="1141"/>
      <c r="D26" s="1141"/>
      <c r="E26" s="1141"/>
      <c r="F26" s="1141"/>
      <c r="G26" s="1141"/>
      <c r="H26" s="1141"/>
      <c r="I26" s="1141"/>
      <c r="J26" s="1141"/>
      <c r="K26" s="1142"/>
      <c r="M26" s="468"/>
      <c r="N26" s="74"/>
      <c r="O26" s="74"/>
      <c r="P26" s="74"/>
      <c r="Q26" s="74"/>
      <c r="R26" s="74"/>
      <c r="S26" s="74"/>
      <c r="T26" s="74"/>
    </row>
    <row r="27" spans="2:20" s="135" customFormat="1" ht="15" customHeight="1">
      <c r="B27" s="1128"/>
      <c r="C27" s="1129"/>
      <c r="D27" s="1129"/>
      <c r="E27" s="1129"/>
      <c r="F27" s="1129"/>
      <c r="G27" s="1129"/>
      <c r="H27" s="1129"/>
      <c r="I27" s="1129"/>
      <c r="J27" s="1129"/>
      <c r="K27" s="1130"/>
      <c r="M27" s="74"/>
      <c r="N27" s="74"/>
      <c r="O27" s="74"/>
      <c r="P27" s="74"/>
      <c r="Q27" s="74"/>
      <c r="R27" s="74"/>
      <c r="S27" s="74"/>
      <c r="T27" s="74"/>
    </row>
    <row r="28" spans="2:20" s="99" customFormat="1" ht="15" customHeight="1">
      <c r="B28" s="1137"/>
      <c r="C28" s="1138"/>
      <c r="D28" s="1138"/>
      <c r="E28" s="1138"/>
      <c r="F28" s="1138"/>
      <c r="G28" s="1138"/>
      <c r="H28" s="1138"/>
      <c r="I28" s="1138"/>
      <c r="J28" s="1138"/>
      <c r="K28" s="1139"/>
      <c r="L28" s="71"/>
      <c r="M28" s="74"/>
      <c r="N28" s="52"/>
      <c r="O28" s="52"/>
      <c r="P28" s="52"/>
      <c r="Q28" s="52"/>
      <c r="R28" s="52"/>
      <c r="S28" s="52"/>
      <c r="T28" s="52"/>
    </row>
    <row r="29" spans="2:20" ht="15" customHeight="1">
      <c r="E29" s="49"/>
      <c r="F29" s="49"/>
      <c r="O29" s="49"/>
      <c r="P29" s="49"/>
    </row>
    <row r="30" spans="2:20" ht="15" customHeight="1">
      <c r="B30" s="58"/>
      <c r="C30" s="307"/>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07" t="s">
        <v>466</v>
      </c>
      <c r="C51" s="1108"/>
      <c r="D51" s="1108"/>
      <c r="E51" s="1108"/>
      <c r="F51" s="1108"/>
      <c r="G51" s="1108"/>
      <c r="H51" s="1108"/>
      <c r="I51" s="1108"/>
      <c r="J51" s="1108"/>
      <c r="K51" s="1108"/>
      <c r="L51" s="1108"/>
      <c r="M51" s="1108"/>
      <c r="N51" s="1108"/>
      <c r="O51" s="1108"/>
      <c r="P51" s="1108"/>
      <c r="Q51" s="1108"/>
      <c r="R51" s="1108"/>
      <c r="S51" s="1109"/>
      <c r="T51" s="369"/>
    </row>
    <row r="52" spans="2:20" ht="15" customHeight="1">
      <c r="B52" s="1143"/>
      <c r="C52" s="1111"/>
      <c r="D52" s="1111"/>
      <c r="E52" s="1111"/>
      <c r="F52" s="1111"/>
      <c r="G52" s="1111"/>
      <c r="H52" s="1111"/>
      <c r="I52" s="1111"/>
      <c r="J52" s="1111"/>
      <c r="K52" s="1111"/>
      <c r="L52" s="1111"/>
      <c r="M52" s="1111"/>
      <c r="N52" s="1111"/>
      <c r="O52" s="1111"/>
      <c r="P52" s="1111"/>
      <c r="Q52" s="1111"/>
      <c r="R52" s="1111"/>
      <c r="S52" s="1144"/>
      <c r="T52" s="369"/>
    </row>
    <row r="53" spans="2:20" ht="15" customHeight="1">
      <c r="B53" s="1145"/>
      <c r="C53" s="1146"/>
      <c r="D53" s="1146"/>
      <c r="E53" s="1146"/>
      <c r="F53" s="1146"/>
      <c r="G53" s="1146"/>
      <c r="H53" s="1146"/>
      <c r="I53" s="1146"/>
      <c r="J53" s="1146"/>
      <c r="K53" s="1146"/>
      <c r="L53" s="1146"/>
      <c r="M53" s="1146"/>
      <c r="N53" s="1146"/>
      <c r="O53" s="1146"/>
      <c r="P53" s="1146"/>
      <c r="Q53" s="1146"/>
      <c r="R53" s="1146"/>
      <c r="S53" s="1147"/>
      <c r="T53" s="370"/>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tabSelected="1" topLeftCell="A31" zoomScaleNormal="100" workbookViewId="0">
      <selection activeCell="M11" sqref="M11"/>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62" t="s">
        <v>162</v>
      </c>
      <c r="G2" s="42"/>
      <c r="H2" s="42"/>
      <c r="I2" s="42"/>
      <c r="J2" s="42"/>
      <c r="K2" s="42"/>
      <c r="L2" s="42"/>
      <c r="M2" s="42"/>
      <c r="N2" s="42"/>
    </row>
    <row r="3" spans="2:15" ht="15" customHeight="1">
      <c r="B3" s="263" t="s">
        <v>170</v>
      </c>
      <c r="G3" s="42"/>
      <c r="H3" s="42"/>
      <c r="I3" s="42"/>
      <c r="J3" s="42"/>
      <c r="K3" s="42"/>
      <c r="L3" s="42"/>
      <c r="M3" s="1148" t="s">
        <v>102</v>
      </c>
      <c r="N3" s="1148"/>
      <c r="O3" s="1148"/>
    </row>
    <row r="4" spans="2:15" s="99" customFormat="1" ht="15" customHeight="1">
      <c r="B4" s="1120" t="s">
        <v>0</v>
      </c>
      <c r="C4" s="1121"/>
      <c r="D4" s="1121"/>
      <c r="E4" s="1122"/>
      <c r="F4" s="1091" t="s">
        <v>117</v>
      </c>
      <c r="G4" s="1119"/>
      <c r="H4" s="1119"/>
      <c r="I4" s="1092"/>
      <c r="J4" s="1091" t="s">
        <v>82</v>
      </c>
      <c r="K4" s="1119"/>
      <c r="L4" s="1092"/>
      <c r="M4" s="1091" t="s">
        <v>68</v>
      </c>
      <c r="N4" s="1119"/>
      <c r="O4" s="1092"/>
    </row>
    <row r="5" spans="2:15" s="99" customFormat="1" ht="15" customHeight="1">
      <c r="B5" s="1123"/>
      <c r="C5" s="1124"/>
      <c r="D5" s="1124"/>
      <c r="E5" s="1125"/>
      <c r="F5" s="44" t="s">
        <v>118</v>
      </c>
      <c r="G5" s="44" t="s">
        <v>83</v>
      </c>
      <c r="H5" s="44" t="s">
        <v>141</v>
      </c>
      <c r="I5" s="44" t="s">
        <v>69</v>
      </c>
      <c r="J5" s="44" t="s">
        <v>203</v>
      </c>
      <c r="K5" s="44" t="s">
        <v>7</v>
      </c>
      <c r="L5" s="44" t="s">
        <v>8</v>
      </c>
      <c r="M5" s="44" t="s">
        <v>203</v>
      </c>
      <c r="N5" s="44" t="s">
        <v>7</v>
      </c>
      <c r="O5" s="44" t="s">
        <v>8</v>
      </c>
    </row>
    <row r="6" spans="2:15" s="99" customFormat="1" ht="15" customHeight="1">
      <c r="B6" s="668" t="s">
        <v>405</v>
      </c>
      <c r="C6" s="570" t="s">
        <v>100</v>
      </c>
      <c r="D6" s="570"/>
      <c r="E6" s="575"/>
      <c r="F6" s="570"/>
      <c r="G6" s="576">
        <v>33</v>
      </c>
      <c r="H6" s="558"/>
      <c r="I6" s="549">
        <v>6983</v>
      </c>
      <c r="J6" s="410">
        <v>-17.5</v>
      </c>
      <c r="K6" s="577">
        <v>-9.6</v>
      </c>
      <c r="L6" s="410">
        <v>-0.5</v>
      </c>
      <c r="M6" s="577">
        <v>31.8</v>
      </c>
      <c r="N6" s="410">
        <v>-21.8</v>
      </c>
      <c r="O6" s="577">
        <v>57.9</v>
      </c>
    </row>
    <row r="7" spans="2:15" s="99" customFormat="1" ht="15" customHeight="1">
      <c r="B7" s="668">
        <v>30</v>
      </c>
      <c r="C7" s="206"/>
      <c r="D7" s="570"/>
      <c r="E7" s="575"/>
      <c r="F7" s="570"/>
      <c r="G7" s="576">
        <v>34</v>
      </c>
      <c r="H7" s="558"/>
      <c r="I7" s="549">
        <v>4863</v>
      </c>
      <c r="J7" s="410">
        <v>3</v>
      </c>
      <c r="K7" s="577">
        <v>13.1</v>
      </c>
      <c r="L7" s="410">
        <v>-2</v>
      </c>
      <c r="M7" s="577">
        <v>-30.4</v>
      </c>
      <c r="N7" s="410">
        <v>3.5</v>
      </c>
      <c r="O7" s="577">
        <v>-53.1</v>
      </c>
    </row>
    <row r="8" spans="2:15" s="99" customFormat="1" ht="15" customHeight="1">
      <c r="B8" s="668" t="s">
        <v>341</v>
      </c>
      <c r="C8" s="206" t="s">
        <v>100</v>
      </c>
      <c r="D8" s="570"/>
      <c r="E8" s="575"/>
      <c r="F8" s="570"/>
      <c r="G8" s="576">
        <v>31</v>
      </c>
      <c r="H8" s="558"/>
      <c r="I8" s="549">
        <v>1770</v>
      </c>
      <c r="J8" s="410">
        <v>-8.8000000000000007</v>
      </c>
      <c r="K8" s="577">
        <v>10.199999999999999</v>
      </c>
      <c r="L8" s="410">
        <v>1.8</v>
      </c>
      <c r="M8" s="577">
        <v>-63.6</v>
      </c>
      <c r="N8" s="410">
        <v>-4.0999999999999996</v>
      </c>
      <c r="O8" s="577">
        <v>-4.2</v>
      </c>
    </row>
    <row r="9" spans="2:15" s="99" customFormat="1" ht="15" customHeight="1">
      <c r="B9" s="668">
        <v>2</v>
      </c>
      <c r="C9" s="206"/>
      <c r="D9" s="570"/>
      <c r="E9" s="575"/>
      <c r="F9" s="570"/>
      <c r="G9" s="576">
        <v>42</v>
      </c>
      <c r="H9" s="558"/>
      <c r="I9" s="549">
        <v>5944</v>
      </c>
      <c r="J9" s="410">
        <v>35.5</v>
      </c>
      <c r="K9" s="577">
        <v>-11.4</v>
      </c>
      <c r="L9" s="410">
        <v>-7.3</v>
      </c>
      <c r="M9" s="577">
        <v>235.8</v>
      </c>
      <c r="N9" s="410">
        <v>11.4</v>
      </c>
      <c r="O9" s="577">
        <v>-14.3</v>
      </c>
    </row>
    <row r="10" spans="2:15" s="99" customFormat="1" ht="15" customHeight="1">
      <c r="B10" s="668">
        <v>3</v>
      </c>
      <c r="C10" s="206"/>
      <c r="D10" s="570"/>
      <c r="E10" s="575"/>
      <c r="F10" s="570"/>
      <c r="G10" s="576">
        <v>22</v>
      </c>
      <c r="H10" s="558"/>
      <c r="I10" s="549">
        <v>1795</v>
      </c>
      <c r="J10" s="410">
        <v>-47.6</v>
      </c>
      <c r="K10" s="577">
        <v>-24.8</v>
      </c>
      <c r="L10" s="410">
        <v>-22.4</v>
      </c>
      <c r="M10" s="577">
        <v>-69.8</v>
      </c>
      <c r="N10" s="410">
        <v>-24.8</v>
      </c>
      <c r="O10" s="577">
        <v>-5.7</v>
      </c>
    </row>
    <row r="11" spans="2:15" s="99" customFormat="1" ht="15.75" customHeight="1">
      <c r="B11" s="668"/>
      <c r="C11" s="570"/>
      <c r="D11" s="570"/>
      <c r="E11" s="575"/>
      <c r="F11" s="570"/>
      <c r="G11" s="576"/>
      <c r="H11" s="558"/>
      <c r="I11" s="549"/>
      <c r="J11" s="410"/>
      <c r="K11" s="577"/>
      <c r="L11" s="410"/>
      <c r="M11" s="690"/>
      <c r="N11" s="410"/>
      <c r="O11" s="577"/>
    </row>
    <row r="12" spans="2:15" s="99" customFormat="1" ht="13.5" customHeight="1">
      <c r="B12" s="668" t="s">
        <v>434</v>
      </c>
      <c r="C12" s="570" t="s">
        <v>100</v>
      </c>
      <c r="D12" s="570">
        <v>2</v>
      </c>
      <c r="E12" s="575" t="s">
        <v>199</v>
      </c>
      <c r="F12" s="570">
        <v>2</v>
      </c>
      <c r="G12" s="576">
        <v>6</v>
      </c>
      <c r="H12" s="558">
        <v>25</v>
      </c>
      <c r="I12" s="549">
        <v>232</v>
      </c>
      <c r="J12" s="410">
        <v>0</v>
      </c>
      <c r="K12" s="577">
        <v>-40.200000000000003</v>
      </c>
      <c r="L12" s="410">
        <v>-35.4</v>
      </c>
      <c r="M12" s="690">
        <v>-86.4</v>
      </c>
      <c r="N12" s="410">
        <v>-70.2</v>
      </c>
      <c r="O12" s="577">
        <v>-24</v>
      </c>
    </row>
    <row r="13" spans="2:15" s="99" customFormat="1" ht="13.5" customHeight="1">
      <c r="B13" s="668"/>
      <c r="C13" s="570"/>
      <c r="D13" s="570">
        <v>3</v>
      </c>
      <c r="E13" s="575"/>
      <c r="F13" s="570">
        <v>1</v>
      </c>
      <c r="G13" s="576">
        <v>7</v>
      </c>
      <c r="H13" s="558">
        <v>10</v>
      </c>
      <c r="I13" s="549">
        <v>242</v>
      </c>
      <c r="J13" s="410">
        <v>-36.4</v>
      </c>
      <c r="K13" s="577">
        <v>-34.1</v>
      </c>
      <c r="L13" s="410">
        <v>-28.2</v>
      </c>
      <c r="M13" s="690">
        <v>-90.5</v>
      </c>
      <c r="N13" s="410">
        <v>-26.9</v>
      </c>
      <c r="O13" s="577">
        <v>-3.9</v>
      </c>
    </row>
    <row r="14" spans="2:15" s="99" customFormat="1" ht="13.5" customHeight="1">
      <c r="B14" s="668"/>
      <c r="C14" s="570"/>
      <c r="D14" s="570">
        <v>4</v>
      </c>
      <c r="E14" s="575"/>
      <c r="F14" s="570">
        <v>4</v>
      </c>
      <c r="G14" s="576">
        <v>11</v>
      </c>
      <c r="H14" s="558">
        <v>686</v>
      </c>
      <c r="I14" s="549">
        <v>928</v>
      </c>
      <c r="J14" s="410">
        <v>-15.4</v>
      </c>
      <c r="K14" s="577">
        <v>-37.4</v>
      </c>
      <c r="L14" s="410">
        <v>-30.1</v>
      </c>
      <c r="M14" s="690">
        <v>-64.099999999999994</v>
      </c>
      <c r="N14" s="410">
        <v>-29.4</v>
      </c>
      <c r="O14" s="577">
        <v>-16.2</v>
      </c>
    </row>
    <row r="15" spans="2:15" s="99" customFormat="1" ht="13.5" customHeight="1">
      <c r="B15" s="668"/>
      <c r="C15" s="570"/>
      <c r="D15" s="570">
        <v>5</v>
      </c>
      <c r="E15" s="575"/>
      <c r="F15" s="570">
        <v>1</v>
      </c>
      <c r="G15" s="576">
        <v>12</v>
      </c>
      <c r="H15" s="558">
        <v>10</v>
      </c>
      <c r="I15" s="549">
        <v>938</v>
      </c>
      <c r="J15" s="410">
        <v>-25</v>
      </c>
      <c r="K15" s="577">
        <v>-30.4</v>
      </c>
      <c r="L15" s="410">
        <v>-22.3</v>
      </c>
      <c r="M15" s="690">
        <v>-65.900000000000006</v>
      </c>
      <c r="N15" s="410">
        <v>-25.2</v>
      </c>
      <c r="O15" s="577">
        <v>2.8</v>
      </c>
    </row>
    <row r="16" spans="2:15" s="99" customFormat="1" ht="13.5" customHeight="1">
      <c r="B16" s="668"/>
      <c r="C16" s="570"/>
      <c r="D16" s="570">
        <v>6</v>
      </c>
      <c r="E16" s="575"/>
      <c r="F16" s="570">
        <v>1</v>
      </c>
      <c r="G16" s="576">
        <v>13</v>
      </c>
      <c r="H16" s="558">
        <v>241</v>
      </c>
      <c r="I16" s="549">
        <v>1179</v>
      </c>
      <c r="J16" s="410">
        <v>-35</v>
      </c>
      <c r="K16" s="577">
        <v>-30.6</v>
      </c>
      <c r="L16" s="410">
        <v>-23.9</v>
      </c>
      <c r="M16" s="690">
        <v>-59.1</v>
      </c>
      <c r="N16" s="410">
        <v>-18.5</v>
      </c>
      <c r="O16" s="577">
        <v>-6.9</v>
      </c>
    </row>
    <row r="17" spans="2:16" s="99" customFormat="1" ht="13.5" customHeight="1">
      <c r="B17" s="668"/>
      <c r="C17" s="570"/>
      <c r="D17" s="570">
        <v>7</v>
      </c>
      <c r="E17" s="575"/>
      <c r="F17" s="570">
        <v>2</v>
      </c>
      <c r="G17" s="576">
        <v>15</v>
      </c>
      <c r="H17" s="558">
        <v>216</v>
      </c>
      <c r="I17" s="549">
        <v>1395</v>
      </c>
      <c r="J17" s="410">
        <v>-37.5</v>
      </c>
      <c r="K17" s="577">
        <v>-32.6</v>
      </c>
      <c r="L17" s="410">
        <v>-26.5</v>
      </c>
      <c r="M17" s="690">
        <v>-53.2</v>
      </c>
      <c r="N17" s="410">
        <v>-26.4</v>
      </c>
      <c r="O17" s="577">
        <v>-9.9</v>
      </c>
    </row>
    <row r="18" spans="2:16" s="99" customFormat="1" ht="13.5" customHeight="1">
      <c r="B18" s="668"/>
      <c r="C18" s="570"/>
      <c r="D18" s="570">
        <v>8</v>
      </c>
      <c r="E18" s="575"/>
      <c r="F18" s="570">
        <v>1</v>
      </c>
      <c r="G18" s="576">
        <v>16</v>
      </c>
      <c r="H18" s="558">
        <v>60</v>
      </c>
      <c r="I18" s="549">
        <v>1455</v>
      </c>
      <c r="J18" s="410">
        <v>-40.700000000000003</v>
      </c>
      <c r="K18" s="577">
        <v>-30.9</v>
      </c>
      <c r="L18" s="410">
        <v>-27</v>
      </c>
      <c r="M18" s="690">
        <v>-52.6</v>
      </c>
      <c r="N18" s="410">
        <v>-18.7</v>
      </c>
      <c r="O18" s="577">
        <v>-6.8</v>
      </c>
    </row>
    <row r="19" spans="2:16" s="99" customFormat="1" ht="13.5" customHeight="1">
      <c r="B19" s="668"/>
      <c r="C19" s="570"/>
      <c r="D19" s="570">
        <v>9</v>
      </c>
      <c r="E19" s="575"/>
      <c r="F19" s="570">
        <v>0</v>
      </c>
      <c r="G19" s="576">
        <v>16</v>
      </c>
      <c r="H19" s="558">
        <v>0</v>
      </c>
      <c r="I19" s="549">
        <v>1455</v>
      </c>
      <c r="J19" s="410">
        <v>-48.4</v>
      </c>
      <c r="K19" s="577">
        <v>-29.4</v>
      </c>
      <c r="L19" s="410">
        <v>-25.4</v>
      </c>
      <c r="M19" s="690">
        <v>-68.3</v>
      </c>
      <c r="N19" s="410">
        <v>-23</v>
      </c>
      <c r="O19" s="577">
        <v>-4</v>
      </c>
    </row>
    <row r="20" spans="2:16" s="99" customFormat="1" ht="13.5" customHeight="1">
      <c r="B20" s="668"/>
      <c r="C20" s="570"/>
      <c r="D20" s="570">
        <v>10</v>
      </c>
      <c r="E20" s="575"/>
      <c r="F20" s="570">
        <v>3</v>
      </c>
      <c r="G20" s="576">
        <v>19</v>
      </c>
      <c r="H20" s="558">
        <v>118</v>
      </c>
      <c r="I20" s="549">
        <v>1573</v>
      </c>
      <c r="J20" s="410">
        <v>-50</v>
      </c>
      <c r="K20" s="577">
        <v>-26.2</v>
      </c>
      <c r="L20" s="410">
        <v>-24.5</v>
      </c>
      <c r="M20" s="690">
        <v>-72.2</v>
      </c>
      <c r="N20" s="410">
        <v>-14.8</v>
      </c>
      <c r="O20" s="577">
        <v>-1.6</v>
      </c>
    </row>
    <row r="21" spans="2:16" s="99" customFormat="1" ht="13.5" customHeight="1">
      <c r="B21" s="668"/>
      <c r="C21" s="570"/>
      <c r="D21" s="570">
        <v>11</v>
      </c>
      <c r="E21" s="575"/>
      <c r="F21" s="570">
        <v>1</v>
      </c>
      <c r="G21" s="576">
        <v>20</v>
      </c>
      <c r="H21" s="558">
        <v>40</v>
      </c>
      <c r="I21" s="549">
        <v>1613</v>
      </c>
      <c r="J21" s="410">
        <v>-48.7</v>
      </c>
      <c r="K21" s="577">
        <v>-25.6</v>
      </c>
      <c r="L21" s="410">
        <v>-23.4</v>
      </c>
      <c r="M21" s="690">
        <v>-72.5</v>
      </c>
      <c r="N21" s="410">
        <v>-14.1</v>
      </c>
      <c r="O21" s="577">
        <v>-2.2000000000000002</v>
      </c>
    </row>
    <row r="22" spans="2:16" s="99" customFormat="1" ht="13.5" customHeight="1">
      <c r="B22" s="668"/>
      <c r="C22" s="570"/>
      <c r="D22" s="570">
        <v>12</v>
      </c>
      <c r="E22" s="575"/>
      <c r="F22" s="570">
        <v>2</v>
      </c>
      <c r="G22" s="576">
        <v>22</v>
      </c>
      <c r="H22" s="558">
        <v>182</v>
      </c>
      <c r="I22" s="549">
        <v>1795</v>
      </c>
      <c r="J22" s="410">
        <v>-47.6</v>
      </c>
      <c r="K22" s="577">
        <v>-24.8</v>
      </c>
      <c r="L22" s="410">
        <v>-22.4</v>
      </c>
      <c r="M22" s="690">
        <v>-69.8</v>
      </c>
      <c r="N22" s="410">
        <v>-24.8</v>
      </c>
      <c r="O22" s="577">
        <v>-5.7</v>
      </c>
    </row>
    <row r="23" spans="2:16" s="99" customFormat="1" ht="13.5" customHeight="1">
      <c r="B23" s="668">
        <v>4</v>
      </c>
      <c r="C23" s="570" t="s">
        <v>100</v>
      </c>
      <c r="D23" s="570">
        <v>1</v>
      </c>
      <c r="E23" s="575" t="s">
        <v>199</v>
      </c>
      <c r="F23" s="570">
        <v>1</v>
      </c>
      <c r="G23" s="576">
        <v>1</v>
      </c>
      <c r="H23" s="558">
        <v>35</v>
      </c>
      <c r="I23" s="549">
        <v>35</v>
      </c>
      <c r="J23" s="410">
        <v>-75</v>
      </c>
      <c r="K23" s="577">
        <v>-7.1</v>
      </c>
      <c r="L23" s="410">
        <v>-4.5999999999999996</v>
      </c>
      <c r="M23" s="690">
        <v>-83.1</v>
      </c>
      <c r="N23" s="410">
        <v>28.3</v>
      </c>
      <c r="O23" s="577">
        <v>-17.8</v>
      </c>
    </row>
    <row r="24" spans="2:16" s="99" customFormat="1" ht="13.5" customHeight="1">
      <c r="B24" s="668"/>
      <c r="C24" s="570"/>
      <c r="D24" s="570">
        <v>2</v>
      </c>
      <c r="E24" s="575"/>
      <c r="F24" s="570">
        <v>2</v>
      </c>
      <c r="G24" s="576">
        <v>3</v>
      </c>
      <c r="H24" s="558">
        <v>246</v>
      </c>
      <c r="I24" s="549">
        <v>281</v>
      </c>
      <c r="J24" s="410">
        <v>-50</v>
      </c>
      <c r="K24" s="577">
        <v>4.3</v>
      </c>
      <c r="L24" s="410">
        <v>-1</v>
      </c>
      <c r="M24" s="690">
        <v>21.1</v>
      </c>
      <c r="N24" s="410">
        <v>81.2</v>
      </c>
      <c r="O24" s="577">
        <v>-7.4</v>
      </c>
    </row>
    <row r="25" spans="2:16" s="99" customFormat="1" ht="13.5" customHeight="1">
      <c r="B25" s="668"/>
      <c r="C25" s="570"/>
      <c r="D25" s="570">
        <v>3</v>
      </c>
      <c r="E25" s="575"/>
      <c r="F25" s="570">
        <v>4</v>
      </c>
      <c r="G25" s="576">
        <v>7</v>
      </c>
      <c r="H25" s="558">
        <v>903</v>
      </c>
      <c r="I25" s="549">
        <v>1184</v>
      </c>
      <c r="J25" s="410">
        <v>0</v>
      </c>
      <c r="K25" s="577">
        <v>12.7</v>
      </c>
      <c r="L25" s="410">
        <v>-3.2</v>
      </c>
      <c r="M25" s="690">
        <v>389.3</v>
      </c>
      <c r="N25" s="410">
        <v>124.5</v>
      </c>
      <c r="O25" s="577">
        <v>5.9</v>
      </c>
      <c r="P25" s="477"/>
    </row>
    <row r="26" spans="2:16" s="99" customFormat="1" ht="13.5" customHeight="1">
      <c r="B26" s="668"/>
      <c r="C26" s="570"/>
      <c r="D26" s="570">
        <v>4</v>
      </c>
      <c r="E26" s="575"/>
      <c r="F26" s="570">
        <v>2</v>
      </c>
      <c r="G26" s="576">
        <v>9</v>
      </c>
      <c r="H26" s="558">
        <v>345</v>
      </c>
      <c r="I26" s="549">
        <v>1529</v>
      </c>
      <c r="J26" s="410">
        <v>-18.2</v>
      </c>
      <c r="K26" s="577">
        <v>14.5</v>
      </c>
      <c r="L26" s="410">
        <v>-2</v>
      </c>
      <c r="M26" s="690">
        <v>64.8</v>
      </c>
      <c r="N26" s="410">
        <v>126.8</v>
      </c>
      <c r="O26" s="577">
        <v>3.9</v>
      </c>
      <c r="P26" s="477"/>
    </row>
    <row r="27" spans="2:16" s="99" customFormat="1" ht="13.5" customHeight="1">
      <c r="B27" s="668"/>
      <c r="C27" s="570"/>
      <c r="D27" s="570">
        <v>5</v>
      </c>
      <c r="E27" s="575"/>
      <c r="F27" s="570">
        <v>0</v>
      </c>
      <c r="G27" s="576">
        <v>9</v>
      </c>
      <c r="H27" s="558">
        <v>0</v>
      </c>
      <c r="I27" s="549">
        <v>1529</v>
      </c>
      <c r="J27" s="410">
        <v>-25</v>
      </c>
      <c r="K27" s="577">
        <v>12.3</v>
      </c>
      <c r="L27" s="410">
        <v>0.4</v>
      </c>
      <c r="M27" s="690">
        <v>63</v>
      </c>
      <c r="N27" s="410">
        <v>85.3</v>
      </c>
      <c r="O27" s="577">
        <v>-12.3</v>
      </c>
      <c r="P27" s="477"/>
    </row>
    <row r="28" spans="2:16" s="99" customFormat="1" ht="13.5" customHeight="1">
      <c r="B28" s="668"/>
      <c r="C28" s="570"/>
      <c r="D28" s="570">
        <v>6</v>
      </c>
      <c r="E28" s="575"/>
      <c r="F28" s="570">
        <v>1</v>
      </c>
      <c r="G28" s="576">
        <v>10</v>
      </c>
      <c r="H28" s="558">
        <v>35</v>
      </c>
      <c r="I28" s="549">
        <v>1564</v>
      </c>
      <c r="J28" s="410">
        <v>-23.1</v>
      </c>
      <c r="K28" s="577">
        <v>8.9</v>
      </c>
      <c r="L28" s="410">
        <v>0.5</v>
      </c>
      <c r="M28" s="690">
        <v>32.700000000000003</v>
      </c>
      <c r="N28" s="410">
        <v>98.1</v>
      </c>
      <c r="O28" s="577">
        <v>179.4</v>
      </c>
    </row>
    <row r="29" spans="2:16" s="99" customFormat="1" ht="13.5" customHeight="1">
      <c r="B29" s="668"/>
      <c r="C29" s="570"/>
      <c r="D29" s="570">
        <v>7</v>
      </c>
      <c r="E29" s="575"/>
      <c r="F29" s="570">
        <v>1</v>
      </c>
      <c r="G29" s="576">
        <v>11</v>
      </c>
      <c r="H29" s="558">
        <v>267</v>
      </c>
      <c r="I29" s="549">
        <v>1831</v>
      </c>
      <c r="J29" s="410">
        <v>-26.7</v>
      </c>
      <c r="K29" s="577">
        <v>9.1</v>
      </c>
      <c r="L29" s="410">
        <v>1</v>
      </c>
      <c r="M29" s="690">
        <v>31.3</v>
      </c>
      <c r="N29" s="410">
        <v>129.19999999999999</v>
      </c>
      <c r="O29" s="577">
        <v>162.5</v>
      </c>
    </row>
    <row r="30" spans="2:16" s="99" customFormat="1" ht="13.5" customHeight="1">
      <c r="B30" s="572"/>
      <c r="C30" s="573"/>
      <c r="D30" s="573"/>
      <c r="E30" s="578"/>
      <c r="F30" s="573"/>
      <c r="G30" s="579"/>
      <c r="H30" s="563"/>
      <c r="I30" s="580"/>
      <c r="J30" s="581"/>
      <c r="K30" s="582"/>
      <c r="L30" s="581"/>
      <c r="M30" s="582"/>
      <c r="N30" s="581"/>
      <c r="O30" s="582"/>
    </row>
    <row r="31" spans="2:16" s="135" customFormat="1" ht="15" customHeight="1">
      <c r="B31" s="73" t="s">
        <v>211</v>
      </c>
      <c r="C31" s="74"/>
      <c r="D31" s="74"/>
      <c r="E31" s="74"/>
      <c r="F31" s="74"/>
      <c r="G31" s="74"/>
      <c r="H31" s="74"/>
      <c r="I31" s="74"/>
      <c r="J31" s="74"/>
      <c r="K31" s="74"/>
      <c r="L31" s="74"/>
      <c r="M31" s="74"/>
      <c r="N31" s="74"/>
      <c r="O31" s="144"/>
    </row>
    <row r="32" spans="2:16" s="135" customFormat="1" ht="15" customHeight="1">
      <c r="B32" s="197" t="s">
        <v>212</v>
      </c>
      <c r="C32" s="57"/>
      <c r="D32" s="57"/>
      <c r="E32" s="57"/>
      <c r="F32" s="57"/>
      <c r="G32" s="57"/>
      <c r="H32" s="57"/>
      <c r="I32" s="57"/>
      <c r="J32" s="57"/>
      <c r="K32" s="57"/>
      <c r="L32" s="57"/>
      <c r="M32" s="57"/>
      <c r="N32" s="57"/>
      <c r="O32" s="136"/>
    </row>
    <row r="33" spans="2:15" ht="9.75" customHeight="1">
      <c r="L33" s="104"/>
      <c r="M33" s="104"/>
      <c r="O33" s="179"/>
    </row>
    <row r="34" spans="2:15" ht="15" customHeight="1">
      <c r="B34" s="58"/>
      <c r="C34" s="48"/>
      <c r="D34" s="48"/>
      <c r="E34" s="174"/>
      <c r="F34" s="174"/>
      <c r="G34" s="174"/>
      <c r="H34" s="174"/>
      <c r="I34" s="174"/>
      <c r="J34" s="174"/>
      <c r="K34" s="174"/>
      <c r="L34" s="174"/>
      <c r="M34" s="174"/>
      <c r="N34" s="174"/>
      <c r="O34" s="165"/>
    </row>
    <row r="35" spans="2:15" ht="15" customHeight="1">
      <c r="B35" s="47"/>
      <c r="C35" s="49"/>
      <c r="D35" s="49"/>
      <c r="E35" s="104"/>
      <c r="F35" s="104"/>
      <c r="G35" s="104"/>
      <c r="H35" s="104"/>
      <c r="I35" s="104"/>
      <c r="J35" s="104"/>
      <c r="K35" s="104"/>
      <c r="L35" s="104"/>
      <c r="M35" s="104"/>
      <c r="N35" s="104"/>
      <c r="O35" s="166"/>
    </row>
    <row r="36" spans="2:15" ht="15" customHeight="1">
      <c r="B36" s="47"/>
      <c r="C36" s="308"/>
      <c r="D36" s="49"/>
      <c r="E36" s="104"/>
      <c r="F36" s="104"/>
      <c r="G36" s="104"/>
      <c r="H36" s="104"/>
      <c r="I36" s="104"/>
      <c r="J36" s="104"/>
      <c r="K36" s="104"/>
      <c r="L36" s="104"/>
      <c r="M36" s="104"/>
      <c r="N36" s="104"/>
      <c r="O36" s="166"/>
    </row>
    <row r="37" spans="2:15" ht="15" customHeight="1">
      <c r="B37" s="47"/>
      <c r="C37" s="49"/>
      <c r="D37" s="49"/>
      <c r="E37" s="104"/>
      <c r="F37" s="104"/>
      <c r="G37" s="104"/>
      <c r="H37" s="104"/>
      <c r="I37" s="104"/>
      <c r="J37" s="104"/>
      <c r="K37" s="104"/>
      <c r="L37" s="104"/>
      <c r="M37" s="104"/>
      <c r="N37" s="104"/>
      <c r="O37" s="166"/>
    </row>
    <row r="38" spans="2:15" ht="15" customHeight="1">
      <c r="B38" s="47"/>
      <c r="C38" s="49"/>
      <c r="D38" s="49"/>
      <c r="E38" s="104"/>
      <c r="F38" s="104"/>
      <c r="G38" s="104"/>
      <c r="H38" s="104"/>
      <c r="I38" s="104"/>
      <c r="J38" s="104"/>
      <c r="K38" s="104"/>
      <c r="L38" s="104"/>
      <c r="M38" s="104"/>
      <c r="N38" s="104"/>
      <c r="O38" s="166"/>
    </row>
    <row r="39" spans="2:15" ht="15" customHeight="1">
      <c r="B39" s="47"/>
      <c r="C39" s="49"/>
      <c r="D39" s="49"/>
      <c r="E39" s="104"/>
      <c r="F39" s="104"/>
      <c r="G39" s="104"/>
      <c r="H39" s="104"/>
      <c r="I39" s="104"/>
      <c r="J39" s="104"/>
      <c r="K39" s="104"/>
      <c r="L39" s="104"/>
      <c r="M39" s="104"/>
      <c r="N39" s="104"/>
      <c r="O39" s="166"/>
    </row>
    <row r="40" spans="2:15" ht="15" customHeight="1">
      <c r="B40" s="47"/>
      <c r="C40" s="49"/>
      <c r="D40" s="49"/>
      <c r="E40" s="104"/>
      <c r="F40" s="104"/>
      <c r="G40" s="104"/>
      <c r="H40" s="104"/>
      <c r="I40" s="104"/>
      <c r="J40" s="104"/>
      <c r="K40" s="104"/>
      <c r="L40" s="104"/>
      <c r="M40" s="104"/>
      <c r="N40" s="104"/>
      <c r="O40" s="166"/>
    </row>
    <row r="41" spans="2:15" ht="15" customHeight="1">
      <c r="B41" s="47"/>
      <c r="C41" s="49"/>
      <c r="D41" s="49"/>
      <c r="E41" s="104"/>
      <c r="F41" s="104"/>
      <c r="G41" s="104"/>
      <c r="H41" s="104"/>
      <c r="I41" s="104"/>
      <c r="J41" s="104"/>
      <c r="K41" s="104"/>
      <c r="L41" s="104"/>
      <c r="M41" s="104"/>
      <c r="N41" s="104"/>
      <c r="O41" s="166"/>
    </row>
    <row r="42" spans="2:15" ht="15" customHeight="1">
      <c r="B42" s="47"/>
      <c r="C42" s="49"/>
      <c r="D42" s="49"/>
      <c r="E42" s="104"/>
      <c r="F42" s="104"/>
      <c r="G42" s="104"/>
      <c r="H42" s="104"/>
      <c r="I42" s="104"/>
      <c r="J42" s="104"/>
      <c r="K42" s="104"/>
      <c r="L42" s="104"/>
      <c r="M42" s="104"/>
      <c r="N42" s="104"/>
      <c r="O42" s="166"/>
    </row>
    <row r="43" spans="2:15" ht="15" customHeight="1">
      <c r="B43" s="47"/>
      <c r="C43" s="49"/>
      <c r="D43" s="49"/>
      <c r="E43" s="104"/>
      <c r="F43" s="104"/>
      <c r="G43" s="104"/>
      <c r="H43" s="104"/>
      <c r="I43" s="104"/>
      <c r="J43" s="104"/>
      <c r="K43" s="104"/>
      <c r="L43" s="104"/>
      <c r="M43" s="104"/>
      <c r="N43" s="104"/>
      <c r="O43" s="166"/>
    </row>
    <row r="44" spans="2:15" ht="15" customHeight="1">
      <c r="B44" s="47"/>
      <c r="C44" s="49"/>
      <c r="D44" s="49"/>
      <c r="E44" s="104"/>
      <c r="F44" s="104"/>
      <c r="G44" s="104"/>
      <c r="H44" s="104"/>
      <c r="I44" s="104"/>
      <c r="J44" s="104"/>
      <c r="K44" s="104"/>
      <c r="L44" s="104"/>
      <c r="M44" s="104"/>
      <c r="N44" s="104"/>
      <c r="O44" s="166"/>
    </row>
    <row r="45" spans="2:15" ht="15" customHeight="1">
      <c r="B45" s="47"/>
      <c r="C45" s="49"/>
      <c r="D45" s="49"/>
      <c r="E45" s="104"/>
      <c r="F45" s="104"/>
      <c r="G45" s="104"/>
      <c r="H45" s="104"/>
      <c r="I45" s="104"/>
      <c r="J45" s="104"/>
      <c r="K45" s="104"/>
      <c r="L45" s="104"/>
      <c r="M45" s="104"/>
      <c r="N45" s="104"/>
      <c r="O45" s="166"/>
    </row>
    <row r="46" spans="2:15" ht="15" customHeight="1">
      <c r="B46" s="47"/>
      <c r="C46" s="49"/>
      <c r="D46" s="49"/>
      <c r="E46" s="104"/>
      <c r="F46" s="104"/>
      <c r="G46" s="104"/>
      <c r="H46" s="104"/>
      <c r="I46" s="104"/>
      <c r="J46" s="104"/>
      <c r="K46" s="104"/>
      <c r="L46" s="104"/>
      <c r="M46" s="104"/>
      <c r="N46" s="104"/>
      <c r="O46" s="166"/>
    </row>
    <row r="47" spans="2:15" ht="15" customHeight="1">
      <c r="B47" s="47"/>
      <c r="C47" s="49"/>
      <c r="D47" s="49"/>
      <c r="E47" s="104"/>
      <c r="F47" s="104"/>
      <c r="G47" s="104"/>
      <c r="H47" s="104"/>
      <c r="I47" s="104"/>
      <c r="J47" s="104"/>
      <c r="K47" s="104"/>
      <c r="L47" s="104"/>
      <c r="M47" s="104"/>
      <c r="N47" s="104"/>
      <c r="O47" s="166"/>
    </row>
    <row r="48" spans="2:15" ht="15" customHeight="1">
      <c r="B48" s="47"/>
      <c r="C48" s="49"/>
      <c r="D48" s="49"/>
      <c r="E48" s="104"/>
      <c r="F48" s="104"/>
      <c r="G48" s="104"/>
      <c r="H48" s="104"/>
      <c r="I48" s="104"/>
      <c r="J48" s="104"/>
      <c r="K48" s="104"/>
      <c r="L48" s="104"/>
      <c r="M48" s="104"/>
      <c r="N48" s="104"/>
      <c r="O48" s="166"/>
    </row>
    <row r="49" spans="2:15" ht="15" customHeight="1">
      <c r="B49" s="47"/>
      <c r="C49" s="49"/>
      <c r="D49" s="49"/>
      <c r="E49" s="104"/>
      <c r="F49" s="104"/>
      <c r="G49" s="104"/>
      <c r="H49" s="104"/>
      <c r="I49" s="104"/>
      <c r="J49" s="104"/>
      <c r="K49" s="104"/>
      <c r="L49" s="104"/>
      <c r="M49" s="104"/>
      <c r="N49" s="104"/>
      <c r="O49" s="166"/>
    </row>
    <row r="50" spans="2:15" ht="11.25" customHeight="1">
      <c r="B50" s="59"/>
      <c r="C50" s="60"/>
      <c r="D50" s="60"/>
      <c r="E50" s="175"/>
      <c r="F50" s="175"/>
      <c r="G50" s="175"/>
      <c r="H50" s="175"/>
      <c r="I50" s="175"/>
      <c r="J50" s="175"/>
      <c r="K50" s="175"/>
      <c r="L50" s="175"/>
      <c r="M50" s="175"/>
      <c r="N50" s="175"/>
      <c r="O50" s="169"/>
    </row>
    <row r="51" spans="2:15" ht="7.5" customHeight="1">
      <c r="E51" s="104"/>
      <c r="F51" s="104"/>
      <c r="G51" s="104"/>
      <c r="H51" s="104"/>
      <c r="I51" s="104"/>
      <c r="J51" s="104"/>
      <c r="K51" s="104"/>
      <c r="L51" s="104"/>
      <c r="M51" s="104"/>
    </row>
    <row r="52" spans="2:15" ht="15" customHeight="1">
      <c r="B52" s="1046" t="s">
        <v>461</v>
      </c>
      <c r="C52" s="1047"/>
      <c r="D52" s="1047"/>
      <c r="E52" s="1047"/>
      <c r="F52" s="1047"/>
      <c r="G52" s="1047"/>
      <c r="H52" s="1047"/>
      <c r="I52" s="1047"/>
      <c r="J52" s="1047"/>
      <c r="K52" s="1047"/>
      <c r="L52" s="1047"/>
      <c r="M52" s="1047"/>
      <c r="N52" s="1047"/>
      <c r="O52" s="1048"/>
    </row>
    <row r="53" spans="2:15" ht="15" customHeight="1">
      <c r="B53" s="1049"/>
      <c r="C53" s="1050"/>
      <c r="D53" s="1050"/>
      <c r="E53" s="1050"/>
      <c r="F53" s="1050"/>
      <c r="G53" s="1050"/>
      <c r="H53" s="1050"/>
      <c r="I53" s="1050"/>
      <c r="J53" s="1050"/>
      <c r="K53" s="1050"/>
      <c r="L53" s="1050"/>
      <c r="M53" s="1050"/>
      <c r="N53" s="1050"/>
      <c r="O53" s="1051"/>
    </row>
    <row r="54" spans="2:15" ht="15" customHeight="1">
      <c r="B54" s="1052"/>
      <c r="C54" s="1053"/>
      <c r="D54" s="1053"/>
      <c r="E54" s="1053"/>
      <c r="F54" s="1053"/>
      <c r="G54" s="1053"/>
      <c r="H54" s="1053"/>
      <c r="I54" s="1053"/>
      <c r="J54" s="1053"/>
      <c r="K54" s="1053"/>
      <c r="L54" s="1053"/>
      <c r="M54" s="1053"/>
      <c r="N54" s="1053"/>
      <c r="O54" s="1054"/>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tabSelected="1" topLeftCell="A39" zoomScaleNormal="100" workbookViewId="0">
      <selection activeCell="M11" sqref="M11"/>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62" t="s">
        <v>163</v>
      </c>
    </row>
    <row r="3" spans="2:14" ht="15" customHeight="1">
      <c r="B3" s="263" t="s">
        <v>164</v>
      </c>
      <c r="G3" s="42" t="s">
        <v>394</v>
      </c>
      <c r="K3" s="42" t="s">
        <v>14</v>
      </c>
      <c r="N3" s="43" t="s">
        <v>129</v>
      </c>
    </row>
    <row r="4" spans="2:14" s="99" customFormat="1" ht="15" customHeight="1">
      <c r="B4" s="1155" t="s">
        <v>0</v>
      </c>
      <c r="C4" s="1156"/>
      <c r="D4" s="1156"/>
      <c r="E4" s="1157"/>
      <c r="F4" s="1091" t="s">
        <v>13</v>
      </c>
      <c r="G4" s="1119"/>
      <c r="H4" s="1092"/>
      <c r="I4" s="1091" t="s">
        <v>144</v>
      </c>
      <c r="J4" s="1119"/>
      <c r="K4" s="1092"/>
      <c r="L4" s="1091" t="s">
        <v>145</v>
      </c>
      <c r="M4" s="1119"/>
      <c r="N4" s="1092"/>
    </row>
    <row r="5" spans="2:14" s="99" customFormat="1" ht="15" customHeight="1">
      <c r="B5" s="1158"/>
      <c r="C5" s="1159"/>
      <c r="D5" s="1159"/>
      <c r="E5" s="1160"/>
      <c r="F5" s="45" t="s">
        <v>119</v>
      </c>
      <c r="G5" s="45" t="s">
        <v>1</v>
      </c>
      <c r="H5" s="45" t="s">
        <v>2</v>
      </c>
      <c r="I5" s="45" t="s">
        <v>119</v>
      </c>
      <c r="J5" s="45" t="s">
        <v>1</v>
      </c>
      <c r="K5" s="45" t="s">
        <v>107</v>
      </c>
      <c r="L5" s="45" t="s">
        <v>119</v>
      </c>
      <c r="M5" s="45" t="s">
        <v>1</v>
      </c>
      <c r="N5" s="46" t="s">
        <v>2</v>
      </c>
    </row>
    <row r="6" spans="2:14" s="99" customFormat="1" ht="15" hidden="1" customHeight="1">
      <c r="B6" s="137">
        <v>20</v>
      </c>
      <c r="C6" s="50" t="s">
        <v>89</v>
      </c>
      <c r="D6" s="50"/>
      <c r="E6" s="415"/>
      <c r="F6" s="417">
        <v>101.5</v>
      </c>
      <c r="G6" s="416">
        <v>101.9</v>
      </c>
      <c r="H6" s="417">
        <v>102.1</v>
      </c>
      <c r="I6" s="416"/>
      <c r="J6" s="417"/>
      <c r="K6" s="416"/>
      <c r="L6" s="417">
        <v>1</v>
      </c>
      <c r="M6" s="416">
        <v>1.4</v>
      </c>
      <c r="N6" s="418">
        <v>1.4</v>
      </c>
    </row>
    <row r="7" spans="2:14" s="99" customFormat="1" ht="15" hidden="1" customHeight="1">
      <c r="B7" s="80">
        <v>21</v>
      </c>
      <c r="C7" s="52" t="s">
        <v>266</v>
      </c>
      <c r="D7" s="52"/>
      <c r="E7" s="142"/>
      <c r="F7" s="304">
        <v>100.8</v>
      </c>
      <c r="G7" s="116">
        <v>100.6</v>
      </c>
      <c r="H7" s="304">
        <v>100.7</v>
      </c>
      <c r="I7" s="116"/>
      <c r="J7" s="304"/>
      <c r="K7" s="116"/>
      <c r="L7" s="304">
        <v>-0.7</v>
      </c>
      <c r="M7" s="116">
        <v>-1.3</v>
      </c>
      <c r="N7" s="145">
        <v>-1.4</v>
      </c>
    </row>
    <row r="8" spans="2:14" s="99" customFormat="1" ht="15.75" hidden="1" customHeight="1">
      <c r="B8" s="80">
        <v>22</v>
      </c>
      <c r="C8" s="52" t="s">
        <v>282</v>
      </c>
      <c r="D8" s="52"/>
      <c r="E8" s="142"/>
      <c r="F8" s="304">
        <v>100</v>
      </c>
      <c r="G8" s="116">
        <v>100</v>
      </c>
      <c r="H8" s="304">
        <v>100</v>
      </c>
      <c r="I8" s="116"/>
      <c r="J8" s="304"/>
      <c r="K8" s="116"/>
      <c r="L8" s="304">
        <v>-0.8</v>
      </c>
      <c r="M8" s="116">
        <v>-0.6</v>
      </c>
      <c r="N8" s="145">
        <v>-0.7</v>
      </c>
    </row>
    <row r="9" spans="2:14" s="99" customFormat="1" ht="15" hidden="1" customHeight="1">
      <c r="B9" s="80">
        <v>23</v>
      </c>
      <c r="C9" s="52" t="s">
        <v>266</v>
      </c>
      <c r="D9" s="52"/>
      <c r="E9" s="142"/>
      <c r="F9" s="304">
        <v>96.6</v>
      </c>
      <c r="G9" s="116">
        <v>96.1</v>
      </c>
      <c r="H9" s="304">
        <v>96.3</v>
      </c>
      <c r="I9" s="116"/>
      <c r="J9" s="304"/>
      <c r="K9" s="116"/>
      <c r="L9" s="304">
        <v>-0.7</v>
      </c>
      <c r="M9" s="116">
        <v>-0.2</v>
      </c>
      <c r="N9" s="145">
        <v>-0.3</v>
      </c>
    </row>
    <row r="10" spans="2:14" s="99" customFormat="1" ht="15" hidden="1" customHeight="1">
      <c r="B10" s="80">
        <v>24</v>
      </c>
      <c r="C10" s="52" t="s">
        <v>266</v>
      </c>
      <c r="D10" s="52"/>
      <c r="E10" s="142"/>
      <c r="F10" s="304">
        <v>96.5</v>
      </c>
      <c r="G10" s="116">
        <v>96</v>
      </c>
      <c r="H10" s="304">
        <v>96.2</v>
      </c>
      <c r="I10" s="116"/>
      <c r="J10" s="304"/>
      <c r="K10" s="116"/>
      <c r="L10" s="304">
        <v>-0.1</v>
      </c>
      <c r="M10" s="116">
        <v>-0.1</v>
      </c>
      <c r="N10" s="145">
        <v>0</v>
      </c>
    </row>
    <row r="11" spans="2:14" s="99" customFormat="1" ht="15" hidden="1" customHeight="1">
      <c r="B11" s="545">
        <v>25</v>
      </c>
      <c r="C11" s="570" t="s">
        <v>334</v>
      </c>
      <c r="D11" s="570"/>
      <c r="E11" s="575"/>
      <c r="F11" s="542">
        <v>96.6</v>
      </c>
      <c r="G11" s="542">
        <v>96.3</v>
      </c>
      <c r="H11" s="542">
        <v>96.6</v>
      </c>
      <c r="I11" s="542"/>
      <c r="J11" s="542"/>
      <c r="K11" s="542"/>
      <c r="L11" s="542">
        <v>0.2</v>
      </c>
      <c r="M11" s="542">
        <v>0.3</v>
      </c>
      <c r="N11" s="542">
        <v>0.4</v>
      </c>
    </row>
    <row r="12" spans="2:14" s="99" customFormat="1" ht="15" customHeight="1">
      <c r="B12" s="668" t="s">
        <v>405</v>
      </c>
      <c r="C12" s="570" t="s">
        <v>89</v>
      </c>
      <c r="D12" s="570"/>
      <c r="E12" s="575"/>
      <c r="F12" s="542">
        <v>98.3</v>
      </c>
      <c r="G12" s="542">
        <v>98.4</v>
      </c>
      <c r="H12" s="542">
        <v>98.6</v>
      </c>
      <c r="I12" s="542"/>
      <c r="J12" s="542"/>
      <c r="K12" s="542"/>
      <c r="L12" s="542">
        <v>0.4</v>
      </c>
      <c r="M12" s="542">
        <v>0.5</v>
      </c>
      <c r="N12" s="542">
        <v>0.5</v>
      </c>
    </row>
    <row r="13" spans="2:14" s="99" customFormat="1" ht="15" customHeight="1">
      <c r="B13" s="668">
        <v>30</v>
      </c>
      <c r="C13" s="570"/>
      <c r="D13" s="570"/>
      <c r="E13" s="575"/>
      <c r="F13" s="542">
        <v>99.5</v>
      </c>
      <c r="G13" s="542">
        <v>99.3</v>
      </c>
      <c r="H13" s="542">
        <v>99.5</v>
      </c>
      <c r="I13" s="542"/>
      <c r="J13" s="542"/>
      <c r="K13" s="542"/>
      <c r="L13" s="542">
        <v>1.1000000000000001</v>
      </c>
      <c r="M13" s="542">
        <v>0.9</v>
      </c>
      <c r="N13" s="542">
        <v>1</v>
      </c>
    </row>
    <row r="14" spans="2:14" s="99" customFormat="1" ht="15" customHeight="1">
      <c r="B14" s="688" t="s">
        <v>343</v>
      </c>
      <c r="C14" s="570" t="s">
        <v>266</v>
      </c>
      <c r="D14" s="570"/>
      <c r="E14" s="625"/>
      <c r="F14" s="542">
        <v>99.8</v>
      </c>
      <c r="G14" s="542">
        <v>99.8</v>
      </c>
      <c r="H14" s="542">
        <v>100</v>
      </c>
      <c r="I14" s="542"/>
      <c r="J14" s="542"/>
      <c r="K14" s="542"/>
      <c r="L14" s="542">
        <v>0.3</v>
      </c>
      <c r="M14" s="542">
        <v>0.5</v>
      </c>
      <c r="N14" s="542">
        <v>0.5</v>
      </c>
    </row>
    <row r="15" spans="2:14" s="99" customFormat="1" ht="15" customHeight="1">
      <c r="B15" s="688">
        <v>2</v>
      </c>
      <c r="C15" s="570"/>
      <c r="D15" s="570"/>
      <c r="E15" s="625"/>
      <c r="F15" s="542">
        <v>100</v>
      </c>
      <c r="G15" s="542">
        <v>100</v>
      </c>
      <c r="H15" s="542">
        <v>100</v>
      </c>
      <c r="I15" s="542"/>
      <c r="J15" s="542"/>
      <c r="K15" s="542"/>
      <c r="L15" s="542">
        <v>0.2</v>
      </c>
      <c r="M15" s="542">
        <v>0.2</v>
      </c>
      <c r="N15" s="542">
        <v>0</v>
      </c>
    </row>
    <row r="16" spans="2:14" s="99" customFormat="1" ht="15" customHeight="1">
      <c r="B16" s="688">
        <v>3</v>
      </c>
      <c r="C16" s="570"/>
      <c r="D16" s="570"/>
      <c r="E16" s="625"/>
      <c r="F16" s="542">
        <v>99.4</v>
      </c>
      <c r="G16" s="542">
        <v>99.7</v>
      </c>
      <c r="H16" s="542">
        <v>99.8</v>
      </c>
      <c r="I16" s="542"/>
      <c r="J16" s="542"/>
      <c r="K16" s="542"/>
      <c r="L16" s="542">
        <v>-0.6</v>
      </c>
      <c r="M16" s="542">
        <v>-0.3</v>
      </c>
      <c r="N16" s="542">
        <v>-0.2</v>
      </c>
    </row>
    <row r="17" spans="2:14" s="172" customFormat="1" ht="15" customHeight="1">
      <c r="B17" s="551"/>
      <c r="C17" s="570"/>
      <c r="D17" s="570"/>
      <c r="E17" s="575"/>
      <c r="F17" s="542"/>
      <c r="G17" s="542"/>
      <c r="H17" s="542"/>
      <c r="I17" s="542"/>
      <c r="J17" s="542"/>
      <c r="K17" s="542"/>
      <c r="L17" s="542"/>
      <c r="M17" s="542"/>
      <c r="N17" s="542"/>
    </row>
    <row r="18" spans="2:14" s="172" customFormat="1" ht="13.5" customHeight="1">
      <c r="B18" s="668">
        <v>3</v>
      </c>
      <c r="C18" s="570" t="s">
        <v>100</v>
      </c>
      <c r="D18" s="570">
        <v>1</v>
      </c>
      <c r="E18" s="575" t="s">
        <v>199</v>
      </c>
      <c r="F18" s="542">
        <v>100.1</v>
      </c>
      <c r="G18" s="542">
        <v>100</v>
      </c>
      <c r="H18" s="542">
        <v>99.8</v>
      </c>
      <c r="I18" s="542">
        <v>0.5</v>
      </c>
      <c r="J18" s="542">
        <v>0.6</v>
      </c>
      <c r="K18" s="542">
        <v>0.5</v>
      </c>
      <c r="L18" s="542">
        <v>-0.3</v>
      </c>
      <c r="M18" s="542">
        <v>-0.2</v>
      </c>
      <c r="N18" s="542">
        <v>-0.7</v>
      </c>
    </row>
    <row r="19" spans="2:14" s="172" customFormat="1" ht="13.5" customHeight="1">
      <c r="B19" s="668"/>
      <c r="C19" s="570"/>
      <c r="D19" s="570">
        <v>2</v>
      </c>
      <c r="E19" s="575"/>
      <c r="F19" s="542">
        <v>99.8</v>
      </c>
      <c r="G19" s="542">
        <v>99.8</v>
      </c>
      <c r="H19" s="542">
        <v>99.8</v>
      </c>
      <c r="I19" s="542">
        <v>-0.4</v>
      </c>
      <c r="J19" s="542">
        <v>-0.2</v>
      </c>
      <c r="K19" s="542">
        <v>-0.1</v>
      </c>
      <c r="L19" s="542">
        <v>-0.2</v>
      </c>
      <c r="M19" s="542">
        <v>-0.2</v>
      </c>
      <c r="N19" s="542">
        <v>-0.5</v>
      </c>
    </row>
    <row r="20" spans="2:14" s="172" customFormat="1" ht="13.5" customHeight="1">
      <c r="B20" s="668"/>
      <c r="C20" s="570"/>
      <c r="D20" s="570">
        <v>3</v>
      </c>
      <c r="E20" s="575"/>
      <c r="F20" s="542">
        <v>99.8</v>
      </c>
      <c r="G20" s="542">
        <v>100</v>
      </c>
      <c r="H20" s="542">
        <v>99.9</v>
      </c>
      <c r="I20" s="542">
        <v>0</v>
      </c>
      <c r="J20" s="542">
        <v>0.1</v>
      </c>
      <c r="K20" s="542">
        <v>0.1</v>
      </c>
      <c r="L20" s="542">
        <v>-0.4</v>
      </c>
      <c r="M20" s="542">
        <v>-0.2</v>
      </c>
      <c r="N20" s="542">
        <v>-0.4</v>
      </c>
    </row>
    <row r="21" spans="2:14" s="172" customFormat="1" ht="13.5" customHeight="1">
      <c r="B21" s="668"/>
      <c r="C21" s="570"/>
      <c r="D21" s="570">
        <v>4</v>
      </c>
      <c r="E21" s="575"/>
      <c r="F21" s="542">
        <v>98.7</v>
      </c>
      <c r="G21" s="542">
        <v>99</v>
      </c>
      <c r="H21" s="542">
        <v>99.1</v>
      </c>
      <c r="I21" s="542">
        <v>-1</v>
      </c>
      <c r="J21" s="542">
        <v>-1</v>
      </c>
      <c r="K21" s="542">
        <v>-0.8</v>
      </c>
      <c r="L21" s="542">
        <v>-1.3</v>
      </c>
      <c r="M21" s="542">
        <v>-1.1000000000000001</v>
      </c>
      <c r="N21" s="542">
        <v>-1.1000000000000001</v>
      </c>
    </row>
    <row r="22" spans="2:14" s="172" customFormat="1" ht="13.5" customHeight="1">
      <c r="B22" s="668"/>
      <c r="C22" s="570"/>
      <c r="D22" s="570">
        <v>5</v>
      </c>
      <c r="E22" s="575"/>
      <c r="F22" s="542">
        <v>98.9</v>
      </c>
      <c r="G22" s="542">
        <v>99.1</v>
      </c>
      <c r="H22" s="542">
        <v>99.4</v>
      </c>
      <c r="I22" s="542">
        <v>0.1</v>
      </c>
      <c r="J22" s="542">
        <v>0.1</v>
      </c>
      <c r="K22" s="542">
        <v>0.3</v>
      </c>
      <c r="L22" s="542">
        <v>-1.3</v>
      </c>
      <c r="M22" s="542">
        <v>-0.9</v>
      </c>
      <c r="N22" s="542">
        <v>-0.8</v>
      </c>
    </row>
    <row r="23" spans="2:14" s="172" customFormat="1" ht="13.5" customHeight="1">
      <c r="B23" s="668"/>
      <c r="C23" s="570"/>
      <c r="D23" s="570">
        <v>6</v>
      </c>
      <c r="E23" s="575"/>
      <c r="F23" s="542">
        <v>98.9</v>
      </c>
      <c r="G23" s="542">
        <v>99.2</v>
      </c>
      <c r="H23" s="542">
        <v>99.5</v>
      </c>
      <c r="I23" s="542">
        <v>0.1</v>
      </c>
      <c r="J23" s="542">
        <v>0.1</v>
      </c>
      <c r="K23" s="542">
        <v>0.1</v>
      </c>
      <c r="L23" s="542">
        <v>-0.9</v>
      </c>
      <c r="M23" s="542">
        <v>-0.6</v>
      </c>
      <c r="N23" s="542">
        <v>-0.5</v>
      </c>
    </row>
    <row r="24" spans="2:14" s="172" customFormat="1" ht="13.5" customHeight="1">
      <c r="B24" s="668"/>
      <c r="C24" s="570"/>
      <c r="D24" s="570">
        <v>7</v>
      </c>
      <c r="E24" s="575"/>
      <c r="F24" s="805">
        <v>99.2</v>
      </c>
      <c r="G24" s="805">
        <v>99.4</v>
      </c>
      <c r="H24" s="805">
        <v>99.7</v>
      </c>
      <c r="I24" s="805">
        <v>0.3</v>
      </c>
      <c r="J24" s="805">
        <v>0.2</v>
      </c>
      <c r="K24" s="805">
        <v>0.2</v>
      </c>
      <c r="L24" s="542">
        <v>-0.8</v>
      </c>
      <c r="M24" s="542">
        <v>-0.6</v>
      </c>
      <c r="N24" s="542">
        <v>-0.3</v>
      </c>
    </row>
    <row r="25" spans="2:14" s="172" customFormat="1" ht="13.5" customHeight="1">
      <c r="B25" s="668"/>
      <c r="C25" s="570"/>
      <c r="D25" s="570">
        <v>8</v>
      </c>
      <c r="E25" s="575"/>
      <c r="F25" s="805">
        <v>99.2</v>
      </c>
      <c r="G25" s="805">
        <v>99.5</v>
      </c>
      <c r="H25" s="805">
        <v>99.7</v>
      </c>
      <c r="I25" s="805">
        <v>0</v>
      </c>
      <c r="J25" s="805">
        <v>0.1</v>
      </c>
      <c r="K25" s="805">
        <v>0</v>
      </c>
      <c r="L25" s="542">
        <v>-1.2</v>
      </c>
      <c r="M25" s="542">
        <v>-0.8</v>
      </c>
      <c r="N25" s="542">
        <v>-0.4</v>
      </c>
    </row>
    <row r="26" spans="2:14" s="172" customFormat="1" ht="13.5" customHeight="1">
      <c r="B26" s="668"/>
      <c r="C26" s="570"/>
      <c r="D26" s="570">
        <v>9</v>
      </c>
      <c r="E26" s="575"/>
      <c r="F26" s="805">
        <v>99.8</v>
      </c>
      <c r="G26" s="805">
        <v>100.1</v>
      </c>
      <c r="H26" s="805">
        <v>100.1</v>
      </c>
      <c r="I26" s="805">
        <v>0.6</v>
      </c>
      <c r="J26" s="805">
        <v>0.6</v>
      </c>
      <c r="K26" s="805">
        <v>0.4</v>
      </c>
      <c r="L26" s="542">
        <v>-0.1</v>
      </c>
      <c r="M26" s="542">
        <v>0</v>
      </c>
      <c r="N26" s="542">
        <v>0.2</v>
      </c>
    </row>
    <row r="27" spans="2:14" s="172" customFormat="1" ht="13.5" customHeight="1">
      <c r="B27" s="668"/>
      <c r="C27" s="570"/>
      <c r="D27" s="570">
        <v>10</v>
      </c>
      <c r="E27" s="575"/>
      <c r="F27" s="805">
        <v>99.6</v>
      </c>
      <c r="G27" s="805">
        <v>99.9</v>
      </c>
      <c r="H27" s="805">
        <v>99.9</v>
      </c>
      <c r="I27" s="542">
        <v>-0.2</v>
      </c>
      <c r="J27" s="542">
        <v>-0.2</v>
      </c>
      <c r="K27" s="542">
        <v>-0.2</v>
      </c>
      <c r="L27" s="542">
        <v>-0.3</v>
      </c>
      <c r="M27" s="542">
        <v>-0.1</v>
      </c>
      <c r="N27" s="542">
        <v>0.1</v>
      </c>
    </row>
    <row r="28" spans="2:14" s="172" customFormat="1" ht="13.5" customHeight="1">
      <c r="B28" s="668"/>
      <c r="C28" s="570"/>
      <c r="D28" s="570">
        <v>11</v>
      </c>
      <c r="E28" s="575"/>
      <c r="F28" s="805">
        <v>99.7</v>
      </c>
      <c r="G28" s="805">
        <v>100</v>
      </c>
      <c r="H28" s="805">
        <v>100.1</v>
      </c>
      <c r="I28" s="542">
        <v>0.1</v>
      </c>
      <c r="J28" s="542">
        <v>0.1</v>
      </c>
      <c r="K28" s="542">
        <v>0.2</v>
      </c>
      <c r="L28" s="542">
        <v>0.1</v>
      </c>
      <c r="M28" s="542">
        <v>0.3</v>
      </c>
      <c r="N28" s="542">
        <v>0.6</v>
      </c>
    </row>
    <row r="29" spans="2:14" s="172" customFormat="1" ht="13.5" customHeight="1">
      <c r="B29" s="668"/>
      <c r="C29" s="570"/>
      <c r="D29" s="570">
        <v>12</v>
      </c>
      <c r="E29" s="575"/>
      <c r="F29" s="805">
        <v>99.5</v>
      </c>
      <c r="G29" s="805">
        <v>99.8</v>
      </c>
      <c r="H29" s="805">
        <v>100.1</v>
      </c>
      <c r="I29" s="542">
        <v>-0.2</v>
      </c>
      <c r="J29" s="542">
        <v>-0.1</v>
      </c>
      <c r="K29" s="542">
        <v>0</v>
      </c>
      <c r="L29" s="542">
        <v>-0.1</v>
      </c>
      <c r="M29" s="542">
        <v>0.4</v>
      </c>
      <c r="N29" s="542">
        <v>0.8</v>
      </c>
    </row>
    <row r="30" spans="2:14" s="172" customFormat="1" ht="13.5" customHeight="1">
      <c r="B30" s="668">
        <v>4</v>
      </c>
      <c r="C30" s="570" t="s">
        <v>100</v>
      </c>
      <c r="D30" s="570">
        <v>1</v>
      </c>
      <c r="E30" s="575" t="s">
        <v>146</v>
      </c>
      <c r="F30" s="805">
        <v>99.9</v>
      </c>
      <c r="G30" s="805">
        <v>100.1</v>
      </c>
      <c r="H30" s="805">
        <v>100.3</v>
      </c>
      <c r="I30" s="542">
        <v>0.4</v>
      </c>
      <c r="J30" s="542">
        <v>0.3</v>
      </c>
      <c r="K30" s="542">
        <v>0.3</v>
      </c>
      <c r="L30" s="542">
        <v>-0.2</v>
      </c>
      <c r="M30" s="542">
        <v>0.1</v>
      </c>
      <c r="N30" s="542">
        <v>0.5</v>
      </c>
    </row>
    <row r="31" spans="2:14" s="172" customFormat="1" ht="13.5" customHeight="1">
      <c r="B31" s="668"/>
      <c r="C31" s="570"/>
      <c r="D31" s="570">
        <v>2</v>
      </c>
      <c r="E31" s="575"/>
      <c r="F31" s="805">
        <v>99.9</v>
      </c>
      <c r="G31" s="805">
        <v>100.3</v>
      </c>
      <c r="H31" s="805">
        <v>100.7</v>
      </c>
      <c r="I31" s="542">
        <v>0</v>
      </c>
      <c r="J31" s="542">
        <v>0.2</v>
      </c>
      <c r="K31" s="542">
        <v>0.4</v>
      </c>
      <c r="L31" s="542">
        <v>0.1</v>
      </c>
      <c r="M31" s="542">
        <v>0.5</v>
      </c>
      <c r="N31" s="542">
        <v>0.9</v>
      </c>
    </row>
    <row r="32" spans="2:14" s="172" customFormat="1" ht="13.5" customHeight="1">
      <c r="B32" s="668"/>
      <c r="C32" s="570"/>
      <c r="D32" s="570">
        <v>3</v>
      </c>
      <c r="E32" s="575"/>
      <c r="F32" s="805">
        <v>100.3</v>
      </c>
      <c r="G32" s="805">
        <v>100.7</v>
      </c>
      <c r="H32" s="805">
        <v>101.1</v>
      </c>
      <c r="I32" s="542">
        <v>0.4</v>
      </c>
      <c r="J32" s="542">
        <v>0.4</v>
      </c>
      <c r="K32" s="542">
        <v>0.4</v>
      </c>
      <c r="L32" s="542">
        <v>0.6</v>
      </c>
      <c r="M32" s="542">
        <v>0.8</v>
      </c>
      <c r="N32" s="542">
        <v>1.2</v>
      </c>
    </row>
    <row r="33" spans="2:15" s="172" customFormat="1" ht="13.5" customHeight="1">
      <c r="B33" s="668"/>
      <c r="C33" s="570"/>
      <c r="D33" s="570">
        <v>4</v>
      </c>
      <c r="E33" s="575"/>
      <c r="F33" s="805">
        <v>101.2</v>
      </c>
      <c r="G33" s="805">
        <v>101</v>
      </c>
      <c r="H33" s="805">
        <v>101.5</v>
      </c>
      <c r="I33" s="542">
        <v>0.8</v>
      </c>
      <c r="J33" s="542">
        <v>0.3</v>
      </c>
      <c r="K33" s="542">
        <v>0.4</v>
      </c>
      <c r="L33" s="542">
        <v>2.5</v>
      </c>
      <c r="M33" s="542">
        <v>2.1</v>
      </c>
      <c r="N33" s="542">
        <v>2.5</v>
      </c>
    </row>
    <row r="34" spans="2:15" s="172" customFormat="1" ht="13.5" customHeight="1">
      <c r="B34" s="668"/>
      <c r="C34" s="570"/>
      <c r="D34" s="570">
        <v>5</v>
      </c>
      <c r="E34" s="575"/>
      <c r="F34" s="805">
        <v>101.4</v>
      </c>
      <c r="G34" s="805">
        <v>101.4</v>
      </c>
      <c r="H34" s="805">
        <v>101.8</v>
      </c>
      <c r="I34" s="542">
        <v>0.2</v>
      </c>
      <c r="J34" s="542">
        <v>0.4</v>
      </c>
      <c r="K34" s="542">
        <v>0.3</v>
      </c>
      <c r="L34" s="542">
        <v>2.6</v>
      </c>
      <c r="M34" s="542">
        <v>2.2999999999999998</v>
      </c>
      <c r="N34" s="542">
        <v>2.5</v>
      </c>
    </row>
    <row r="35" spans="2:15" s="172" customFormat="1" ht="13.5" customHeight="1">
      <c r="B35" s="668"/>
      <c r="C35" s="570"/>
      <c r="D35" s="570">
        <v>6</v>
      </c>
      <c r="E35" s="575"/>
      <c r="F35" s="805">
        <v>101.5</v>
      </c>
      <c r="G35" s="805">
        <v>101.5</v>
      </c>
      <c r="H35" s="805">
        <v>101.8</v>
      </c>
      <c r="I35" s="542">
        <v>0.1</v>
      </c>
      <c r="J35" s="542">
        <v>0.1</v>
      </c>
      <c r="K35" s="542">
        <v>0</v>
      </c>
      <c r="L35" s="542">
        <v>2.6</v>
      </c>
      <c r="M35" s="542">
        <v>2.2999999999999998</v>
      </c>
      <c r="N35" s="542">
        <v>2.4</v>
      </c>
    </row>
    <row r="36" spans="2:15" s="172" customFormat="1" ht="13.5" customHeight="1">
      <c r="B36" s="572"/>
      <c r="C36" s="573"/>
      <c r="D36" s="573"/>
      <c r="E36" s="578"/>
      <c r="F36" s="542"/>
      <c r="G36" s="542"/>
      <c r="H36" s="542"/>
      <c r="I36" s="542"/>
      <c r="J36" s="542"/>
      <c r="K36" s="542"/>
      <c r="L36" s="542"/>
      <c r="M36" s="542"/>
      <c r="N36" s="542"/>
    </row>
    <row r="37" spans="2:15" s="135" customFormat="1" ht="15" customHeight="1">
      <c r="B37" s="196" t="s">
        <v>275</v>
      </c>
      <c r="C37" s="134"/>
      <c r="D37" s="134"/>
      <c r="E37" s="134"/>
      <c r="F37" s="198"/>
      <c r="G37" s="198"/>
      <c r="H37" s="198"/>
      <c r="I37" s="198"/>
      <c r="J37" s="198"/>
      <c r="K37" s="198"/>
      <c r="L37" s="198"/>
      <c r="M37" s="198"/>
      <c r="N37" s="199"/>
      <c r="O37" s="74"/>
    </row>
    <row r="38" spans="2:15" s="135" customFormat="1" ht="15" customHeight="1">
      <c r="B38" s="783" t="s">
        <v>213</v>
      </c>
      <c r="C38" s="74"/>
      <c r="D38" s="74"/>
      <c r="E38" s="74"/>
      <c r="F38" s="803"/>
      <c r="G38" s="803"/>
      <c r="H38" s="803"/>
      <c r="I38" s="803"/>
      <c r="J38" s="803"/>
      <c r="K38" s="803"/>
      <c r="L38" s="803"/>
      <c r="M38" s="803"/>
      <c r="N38" s="804"/>
      <c r="O38" s="74"/>
    </row>
    <row r="39" spans="2:15" s="99" customFormat="1" ht="15" customHeight="1">
      <c r="B39" s="76"/>
      <c r="C39" s="54"/>
      <c r="D39" s="54"/>
      <c r="E39" s="152"/>
      <c r="F39" s="54"/>
      <c r="G39" s="54"/>
      <c r="H39" s="54"/>
      <c r="I39" s="54"/>
      <c r="J39" s="54"/>
      <c r="K39" s="54"/>
      <c r="L39" s="54"/>
      <c r="M39" s="54"/>
      <c r="N39" s="55"/>
      <c r="O39" s="172"/>
    </row>
    <row r="40" spans="2:15" ht="6.75" customHeight="1">
      <c r="E40" s="33"/>
      <c r="F40" s="33"/>
      <c r="G40" s="33"/>
      <c r="H40" s="33"/>
      <c r="I40" s="33"/>
      <c r="J40" s="33"/>
      <c r="K40" s="33"/>
      <c r="L40" s="33"/>
      <c r="M40" s="33"/>
      <c r="N40" s="33"/>
      <c r="O40" s="104"/>
    </row>
    <row r="41" spans="2:15" ht="15" customHeight="1">
      <c r="B41" s="58"/>
      <c r="C41" s="48"/>
      <c r="D41" s="48"/>
      <c r="E41" s="295"/>
      <c r="F41" s="174"/>
      <c r="G41" s="174"/>
      <c r="H41" s="174"/>
      <c r="I41" s="174"/>
      <c r="J41" s="174"/>
      <c r="K41" s="174"/>
      <c r="L41" s="174"/>
      <c r="M41" s="174"/>
      <c r="N41" s="165"/>
      <c r="O41" s="104"/>
    </row>
    <row r="42" spans="2:15" ht="15" customHeight="1">
      <c r="B42" s="47"/>
      <c r="C42" s="49"/>
      <c r="D42" s="49"/>
      <c r="E42" s="104"/>
      <c r="F42" s="104"/>
      <c r="G42" s="104"/>
      <c r="H42" s="104"/>
      <c r="I42" s="104"/>
      <c r="J42" s="104"/>
      <c r="K42" s="104"/>
      <c r="L42" s="104"/>
      <c r="M42" s="104"/>
      <c r="N42" s="166"/>
      <c r="O42" s="104"/>
    </row>
    <row r="43" spans="2:15" ht="15" customHeight="1">
      <c r="B43" s="47"/>
      <c r="C43" s="49"/>
      <c r="D43" s="49"/>
      <c r="E43" s="104"/>
      <c r="F43" s="104"/>
      <c r="G43" s="104"/>
      <c r="H43" s="104"/>
      <c r="I43" s="104"/>
      <c r="J43" s="104"/>
      <c r="K43" s="104"/>
      <c r="L43" s="104"/>
      <c r="M43" s="104"/>
      <c r="N43" s="166"/>
      <c r="O43" s="104"/>
    </row>
    <row r="44" spans="2:15" ht="15" customHeight="1">
      <c r="B44" s="47"/>
      <c r="C44" s="308"/>
      <c r="D44" s="49"/>
      <c r="E44" s="104"/>
      <c r="F44" s="104"/>
      <c r="G44" s="104"/>
      <c r="H44" s="104"/>
      <c r="I44" s="104"/>
      <c r="J44" s="104"/>
      <c r="K44" s="104"/>
      <c r="L44" s="104"/>
      <c r="M44" s="104"/>
      <c r="N44" s="166"/>
      <c r="O44" s="104"/>
    </row>
    <row r="45" spans="2:15" ht="15" customHeight="1">
      <c r="B45" s="47"/>
      <c r="C45" s="49"/>
      <c r="D45" s="49"/>
      <c r="E45" s="104"/>
      <c r="F45" s="104"/>
      <c r="G45" s="104"/>
      <c r="H45" s="104"/>
      <c r="I45" s="104"/>
      <c r="J45" s="104"/>
      <c r="K45" s="104"/>
      <c r="L45" s="104"/>
      <c r="M45" s="104"/>
      <c r="N45" s="166"/>
      <c r="O45" s="104"/>
    </row>
    <row r="46" spans="2:15" ht="15" customHeight="1">
      <c r="B46" s="47"/>
      <c r="C46" s="49"/>
      <c r="D46" s="49"/>
      <c r="E46" s="104"/>
      <c r="F46" s="104"/>
      <c r="G46" s="104"/>
      <c r="H46" s="104"/>
      <c r="I46" s="104"/>
      <c r="J46" s="104"/>
      <c r="K46" s="104"/>
      <c r="L46" s="104"/>
      <c r="M46" s="104"/>
      <c r="N46" s="166"/>
      <c r="O46" s="104"/>
    </row>
    <row r="47" spans="2:15" ht="15" customHeight="1">
      <c r="B47" s="47"/>
      <c r="C47" s="49"/>
      <c r="D47" s="49"/>
      <c r="E47" s="104"/>
      <c r="F47" s="104"/>
      <c r="G47" s="104"/>
      <c r="H47" s="104"/>
      <c r="I47" s="104"/>
      <c r="J47" s="104"/>
      <c r="K47" s="104"/>
      <c r="L47" s="104"/>
      <c r="M47" s="104"/>
      <c r="N47" s="166"/>
      <c r="O47" s="104"/>
    </row>
    <row r="48" spans="2:15" ht="15" customHeight="1">
      <c r="B48" s="47"/>
      <c r="C48" s="49"/>
      <c r="D48" s="49"/>
      <c r="E48" s="104"/>
      <c r="F48" s="104"/>
      <c r="G48" s="104"/>
      <c r="H48" s="104"/>
      <c r="I48" s="104"/>
      <c r="J48" s="104"/>
      <c r="K48" s="104"/>
      <c r="L48" s="104"/>
      <c r="M48" s="104"/>
      <c r="N48" s="166"/>
      <c r="O48" s="104"/>
    </row>
    <row r="49" spans="2:15" ht="15" customHeight="1">
      <c r="B49" s="47"/>
      <c r="C49" s="49"/>
      <c r="D49" s="49"/>
      <c r="E49" s="104"/>
      <c r="F49" s="104"/>
      <c r="G49" s="104"/>
      <c r="H49" s="104"/>
      <c r="I49" s="104"/>
      <c r="J49" s="104"/>
      <c r="K49" s="104"/>
      <c r="L49" s="104"/>
      <c r="M49" s="104"/>
      <c r="N49" s="166"/>
      <c r="O49" s="104"/>
    </row>
    <row r="50" spans="2:15" ht="15" customHeight="1">
      <c r="B50" s="47"/>
      <c r="C50" s="49"/>
      <c r="D50" s="49"/>
      <c r="E50" s="104"/>
      <c r="F50" s="104"/>
      <c r="G50" s="104"/>
      <c r="H50" s="104"/>
      <c r="I50" s="104"/>
      <c r="J50" s="104"/>
      <c r="K50" s="104"/>
      <c r="L50" s="104"/>
      <c r="M50" s="104"/>
      <c r="N50" s="166"/>
      <c r="O50" s="104"/>
    </row>
    <row r="51" spans="2:15" ht="15" customHeight="1">
      <c r="B51" s="47"/>
      <c r="C51" s="49"/>
      <c r="D51" s="49"/>
      <c r="E51" s="104"/>
      <c r="F51" s="104"/>
      <c r="G51" s="104"/>
      <c r="H51" s="104"/>
      <c r="I51" s="104"/>
      <c r="J51" s="104"/>
      <c r="K51" s="104"/>
      <c r="L51" s="104"/>
      <c r="M51" s="104"/>
      <c r="N51" s="166"/>
      <c r="O51" s="104"/>
    </row>
    <row r="52" spans="2:15" ht="15" customHeight="1">
      <c r="B52" s="47"/>
      <c r="C52" s="49"/>
      <c r="D52" s="49"/>
      <c r="E52" s="104"/>
      <c r="F52" s="104"/>
      <c r="G52" s="104"/>
      <c r="H52" s="104"/>
      <c r="I52" s="104"/>
      <c r="J52" s="104"/>
      <c r="K52" s="104"/>
      <c r="L52" s="104"/>
      <c r="M52" s="104"/>
      <c r="N52" s="166"/>
    </row>
    <row r="53" spans="2:15" ht="15" customHeight="1">
      <c r="B53" s="47"/>
      <c r="C53" s="49"/>
      <c r="D53" s="49"/>
      <c r="E53" s="104"/>
      <c r="F53" s="104"/>
      <c r="G53" s="104"/>
      <c r="H53" s="104"/>
      <c r="I53" s="104"/>
      <c r="J53" s="104"/>
      <c r="K53" s="104"/>
      <c r="L53" s="104"/>
      <c r="M53" s="104"/>
      <c r="N53" s="166"/>
    </row>
    <row r="54" spans="2:15" ht="15" customHeight="1">
      <c r="B54" s="47"/>
      <c r="C54" s="49"/>
      <c r="D54" s="49"/>
      <c r="E54" s="104"/>
      <c r="F54" s="104"/>
      <c r="G54" s="104"/>
      <c r="H54" s="104"/>
      <c r="I54" s="104"/>
      <c r="J54" s="104"/>
      <c r="K54" s="104"/>
      <c r="L54" s="104"/>
      <c r="M54" s="104"/>
      <c r="N54" s="166"/>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149" t="s">
        <v>459</v>
      </c>
      <c r="C60" s="1150"/>
      <c r="D60" s="1150"/>
      <c r="E60" s="1150"/>
      <c r="F60" s="1150"/>
      <c r="G60" s="1150"/>
      <c r="H60" s="1150"/>
      <c r="I60" s="1150"/>
      <c r="J60" s="1150"/>
      <c r="K60" s="1150"/>
      <c r="L60" s="1150"/>
      <c r="M60" s="1150"/>
      <c r="N60" s="1151"/>
    </row>
    <row r="61" spans="2:15" ht="14.25" customHeight="1">
      <c r="B61" s="1152"/>
      <c r="C61" s="1153"/>
      <c r="D61" s="1153"/>
      <c r="E61" s="1153"/>
      <c r="F61" s="1153"/>
      <c r="G61" s="1153"/>
      <c r="H61" s="1153"/>
      <c r="I61" s="1153"/>
      <c r="J61" s="1153"/>
      <c r="K61" s="1153"/>
      <c r="L61" s="1153"/>
      <c r="M61" s="1153"/>
      <c r="N61" s="1154"/>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tabSelected="1" topLeftCell="A34" zoomScaleNormal="100" workbookViewId="0">
      <selection activeCell="M11" sqref="M11"/>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8" width="2.5" style="104" customWidth="1"/>
    <col min="19" max="16384" width="9" style="33"/>
  </cols>
  <sheetData>
    <row r="1" spans="2:17" ht="18" customHeight="1"/>
    <row r="2" spans="2:17" ht="18" customHeight="1">
      <c r="B2" s="262" t="s">
        <v>165</v>
      </c>
      <c r="C2" s="49"/>
      <c r="D2" s="49"/>
      <c r="E2" s="104"/>
      <c r="F2" s="41"/>
      <c r="O2" s="1165" t="s">
        <v>350</v>
      </c>
      <c r="P2" s="685"/>
    </row>
    <row r="3" spans="2:17" ht="15" customHeight="1">
      <c r="B3" s="263" t="s">
        <v>166</v>
      </c>
      <c r="C3" s="49"/>
      <c r="D3" s="49"/>
      <c r="E3" s="104"/>
      <c r="F3" s="41"/>
      <c r="L3" s="1148" t="s">
        <v>133</v>
      </c>
      <c r="M3" s="1148"/>
      <c r="O3" s="1166"/>
      <c r="P3" s="686" t="s">
        <v>351</v>
      </c>
    </row>
    <row r="4" spans="2:17" s="172" customFormat="1" ht="15" customHeight="1">
      <c r="B4" s="137"/>
      <c r="C4" s="50"/>
      <c r="D4" s="50"/>
      <c r="E4" s="51"/>
      <c r="F4" s="137"/>
      <c r="G4" s="78" t="s">
        <v>134</v>
      </c>
      <c r="H4" s="50"/>
      <c r="I4" s="66"/>
      <c r="J4" s="50"/>
      <c r="K4" s="50"/>
      <c r="L4" s="1155" t="s">
        <v>84</v>
      </c>
      <c r="M4" s="1157"/>
      <c r="N4" s="72"/>
      <c r="O4" s="153"/>
      <c r="P4" s="1161" t="s">
        <v>310</v>
      </c>
      <c r="Q4" s="181"/>
    </row>
    <row r="5" spans="2:17" s="172" customFormat="1" ht="15" customHeight="1">
      <c r="B5" s="1173" t="s">
        <v>142</v>
      </c>
      <c r="C5" s="1174"/>
      <c r="D5" s="1174"/>
      <c r="E5" s="1175"/>
      <c r="F5" s="80"/>
      <c r="G5" s="81"/>
      <c r="H5" s="537" t="s">
        <v>120</v>
      </c>
      <c r="I5" s="44"/>
      <c r="J5" s="78" t="s">
        <v>121</v>
      </c>
      <c r="K5" s="537" t="s">
        <v>121</v>
      </c>
      <c r="L5" s="1158" t="s">
        <v>85</v>
      </c>
      <c r="M5" s="1160"/>
      <c r="N5" s="72"/>
      <c r="O5" s="82" t="s">
        <v>16</v>
      </c>
      <c r="P5" s="1162"/>
    </row>
    <row r="6" spans="2:17" s="172" customFormat="1" ht="15" customHeight="1">
      <c r="B6" s="151"/>
      <c r="C6" s="54"/>
      <c r="D6" s="54"/>
      <c r="E6" s="182"/>
      <c r="F6" s="151"/>
      <c r="G6" s="45"/>
      <c r="H6" s="79"/>
      <c r="I6" s="155" t="s">
        <v>49</v>
      </c>
      <c r="J6" s="79" t="s">
        <v>122</v>
      </c>
      <c r="K6" s="536" t="s">
        <v>123</v>
      </c>
      <c r="L6" s="314" t="s">
        <v>203</v>
      </c>
      <c r="M6" s="46" t="s">
        <v>124</v>
      </c>
      <c r="N6" s="69"/>
      <c r="O6" s="83"/>
      <c r="P6" s="529" t="s">
        <v>311</v>
      </c>
    </row>
    <row r="7" spans="2:17" s="172" customFormat="1" ht="12.75" hidden="1" customHeight="1">
      <c r="B7" s="137">
        <v>20</v>
      </c>
      <c r="C7" s="50" t="s">
        <v>100</v>
      </c>
      <c r="D7" s="50"/>
      <c r="E7" s="420"/>
      <c r="F7" s="425"/>
      <c r="G7" s="424">
        <v>13469</v>
      </c>
      <c r="H7" s="421">
        <v>11166</v>
      </c>
      <c r="I7" s="423"/>
      <c r="J7" s="421">
        <v>1725</v>
      </c>
      <c r="K7" s="422">
        <v>578</v>
      </c>
      <c r="L7" s="416">
        <v>-1.7</v>
      </c>
      <c r="M7" s="418">
        <v>4.5999999999999996</v>
      </c>
      <c r="N7" s="116"/>
      <c r="O7" s="140" t="s">
        <v>228</v>
      </c>
      <c r="P7" s="426">
        <v>1.998</v>
      </c>
      <c r="Q7" s="183"/>
    </row>
    <row r="8" spans="2:17" s="172" customFormat="1" ht="12.75" hidden="1" customHeight="1">
      <c r="B8" s="80">
        <v>21</v>
      </c>
      <c r="C8" s="52" t="s">
        <v>100</v>
      </c>
      <c r="D8" s="52"/>
      <c r="E8" s="130"/>
      <c r="F8" s="294"/>
      <c r="G8" s="419">
        <v>13615</v>
      </c>
      <c r="H8" s="139">
        <v>11253</v>
      </c>
      <c r="I8" s="365"/>
      <c r="J8" s="139">
        <v>1776</v>
      </c>
      <c r="K8" s="154">
        <v>586</v>
      </c>
      <c r="L8" s="116">
        <v>0.8</v>
      </c>
      <c r="M8" s="145">
        <v>-1.9</v>
      </c>
      <c r="N8" s="116"/>
      <c r="O8" s="140" t="s">
        <v>265</v>
      </c>
      <c r="P8" s="427">
        <v>1.804</v>
      </c>
      <c r="Q8" s="183"/>
    </row>
    <row r="9" spans="2:17" s="172" customFormat="1" ht="14.25" hidden="1" customHeight="1">
      <c r="B9" s="80">
        <v>22</v>
      </c>
      <c r="C9" s="52" t="s">
        <v>100</v>
      </c>
      <c r="D9" s="52"/>
      <c r="E9" s="130"/>
      <c r="F9" s="294"/>
      <c r="G9" s="419">
        <v>13923</v>
      </c>
      <c r="H9" s="139">
        <v>11225</v>
      </c>
      <c r="I9" s="365"/>
      <c r="J9" s="139">
        <v>2139</v>
      </c>
      <c r="K9" s="154">
        <v>559</v>
      </c>
      <c r="L9" s="116">
        <v>-0.24882253621256734</v>
      </c>
      <c r="M9" s="145">
        <v>-1.9</v>
      </c>
      <c r="N9" s="116"/>
      <c r="O9" s="140" t="s">
        <v>283</v>
      </c>
      <c r="P9" s="427">
        <v>1.694</v>
      </c>
      <c r="Q9" s="183"/>
    </row>
    <row r="10" spans="2:17" s="172" customFormat="1" ht="13.5" hidden="1" customHeight="1">
      <c r="B10" s="80">
        <v>23</v>
      </c>
      <c r="C10" s="52" t="s">
        <v>100</v>
      </c>
      <c r="D10" s="52"/>
      <c r="E10" s="130"/>
      <c r="F10" s="294"/>
      <c r="G10" s="419">
        <v>13910</v>
      </c>
      <c r="H10" s="139">
        <v>11228</v>
      </c>
      <c r="I10" s="365"/>
      <c r="J10" s="139">
        <v>2131</v>
      </c>
      <c r="K10" s="154">
        <v>551</v>
      </c>
      <c r="L10" s="116">
        <v>2.6726057906456546E-2</v>
      </c>
      <c r="M10" s="145">
        <v>1.3</v>
      </c>
      <c r="N10" s="116"/>
      <c r="O10" s="140" t="s">
        <v>281</v>
      </c>
      <c r="P10" s="427">
        <v>1.581</v>
      </c>
      <c r="Q10" s="183"/>
    </row>
    <row r="11" spans="2:17" s="172" customFormat="1" ht="12.75" hidden="1" customHeight="1">
      <c r="B11" s="80">
        <v>24</v>
      </c>
      <c r="C11" s="52" t="s">
        <v>100</v>
      </c>
      <c r="D11" s="52"/>
      <c r="E11" s="130"/>
      <c r="F11" s="294"/>
      <c r="G11" s="419">
        <v>14004</v>
      </c>
      <c r="H11" s="139">
        <v>11264</v>
      </c>
      <c r="I11" s="365"/>
      <c r="J11" s="139">
        <v>2178</v>
      </c>
      <c r="K11" s="154">
        <v>562</v>
      </c>
      <c r="L11" s="116">
        <v>0.3</v>
      </c>
      <c r="M11" s="145">
        <v>1.9</v>
      </c>
      <c r="N11" s="116"/>
      <c r="O11" s="140" t="s">
        <v>244</v>
      </c>
      <c r="P11" s="427">
        <v>1.464</v>
      </c>
      <c r="Q11" s="183"/>
    </row>
    <row r="12" spans="2:17" s="172" customFormat="1" ht="15" hidden="1" customHeight="1">
      <c r="B12" s="545">
        <v>25</v>
      </c>
      <c r="C12" s="570" t="s">
        <v>100</v>
      </c>
      <c r="D12" s="570"/>
      <c r="E12" s="583"/>
      <c r="F12" s="571"/>
      <c r="G12" s="584">
        <v>14142</v>
      </c>
      <c r="H12" s="585">
        <v>11612</v>
      </c>
      <c r="I12" s="586"/>
      <c r="J12" s="585">
        <v>2195</v>
      </c>
      <c r="K12" s="587">
        <v>335</v>
      </c>
      <c r="L12" s="577">
        <v>3.1</v>
      </c>
      <c r="M12" s="588">
        <v>3.5</v>
      </c>
      <c r="N12" s="577"/>
      <c r="O12" s="548" t="s">
        <v>320</v>
      </c>
      <c r="P12" s="589">
        <v>1.353</v>
      </c>
      <c r="Q12" s="183"/>
    </row>
    <row r="13" spans="2:17" s="172" customFormat="1" ht="15" customHeight="1">
      <c r="B13" s="668" t="s">
        <v>405</v>
      </c>
      <c r="C13" s="570" t="s">
        <v>100</v>
      </c>
      <c r="D13" s="570"/>
      <c r="E13" s="583"/>
      <c r="F13" s="571"/>
      <c r="G13" s="584">
        <v>16228</v>
      </c>
      <c r="H13" s="585">
        <v>13257</v>
      </c>
      <c r="I13" s="586"/>
      <c r="J13" s="585">
        <v>2352</v>
      </c>
      <c r="K13" s="587">
        <v>619</v>
      </c>
      <c r="L13" s="577">
        <v>2.7</v>
      </c>
      <c r="M13" s="588">
        <v>2.8</v>
      </c>
      <c r="N13" s="577"/>
      <c r="O13" s="548" t="s">
        <v>408</v>
      </c>
      <c r="P13" s="589">
        <v>1.006</v>
      </c>
      <c r="Q13" s="183"/>
    </row>
    <row r="14" spans="2:17" s="172" customFormat="1" ht="15" customHeight="1">
      <c r="B14" s="668">
        <v>30</v>
      </c>
      <c r="C14" s="570"/>
      <c r="D14" s="570"/>
      <c r="E14" s="583"/>
      <c r="F14" s="571"/>
      <c r="G14" s="584">
        <v>16411</v>
      </c>
      <c r="H14" s="585">
        <v>13367</v>
      </c>
      <c r="I14" s="586"/>
      <c r="J14" s="585">
        <v>2397</v>
      </c>
      <c r="K14" s="587">
        <v>647</v>
      </c>
      <c r="L14" s="577">
        <v>0.8</v>
      </c>
      <c r="M14" s="588">
        <v>2</v>
      </c>
      <c r="N14" s="577"/>
      <c r="O14" s="548" t="s">
        <v>344</v>
      </c>
      <c r="P14" s="589">
        <v>0.94599999999999995</v>
      </c>
      <c r="Q14" s="183"/>
    </row>
    <row r="15" spans="2:17" s="172" customFormat="1" ht="15" customHeight="1">
      <c r="B15" s="668" t="s">
        <v>343</v>
      </c>
      <c r="C15" s="570" t="s">
        <v>100</v>
      </c>
      <c r="D15" s="570"/>
      <c r="E15" s="583"/>
      <c r="F15" s="571"/>
      <c r="G15" s="584">
        <v>16426</v>
      </c>
      <c r="H15" s="585">
        <v>13344</v>
      </c>
      <c r="I15" s="586"/>
      <c r="J15" s="585">
        <v>2434</v>
      </c>
      <c r="K15" s="587">
        <v>648</v>
      </c>
      <c r="L15" s="577">
        <v>-0.2</v>
      </c>
      <c r="M15" s="588">
        <v>1.8</v>
      </c>
      <c r="N15" s="577"/>
      <c r="O15" s="548" t="s">
        <v>363</v>
      </c>
      <c r="P15" s="589">
        <v>0.89800000000000002</v>
      </c>
      <c r="Q15" s="183"/>
    </row>
    <row r="16" spans="2:17" s="172" customFormat="1" ht="15" customHeight="1">
      <c r="B16" s="668">
        <v>2</v>
      </c>
      <c r="C16" s="570"/>
      <c r="D16" s="570"/>
      <c r="E16" s="583"/>
      <c r="F16" s="571"/>
      <c r="G16" s="584">
        <v>17385</v>
      </c>
      <c r="H16" s="585">
        <v>14050</v>
      </c>
      <c r="I16" s="586"/>
      <c r="J16" s="585">
        <v>2618</v>
      </c>
      <c r="K16" s="587">
        <v>717</v>
      </c>
      <c r="L16" s="577">
        <v>5.3</v>
      </c>
      <c r="M16" s="588">
        <v>5.7</v>
      </c>
      <c r="N16" s="577"/>
      <c r="O16" s="548" t="s">
        <v>368</v>
      </c>
      <c r="P16" s="775">
        <v>0.85799999999999998</v>
      </c>
      <c r="Q16" s="183"/>
    </row>
    <row r="17" spans="2:17" s="172" customFormat="1" ht="15" customHeight="1">
      <c r="B17" s="668">
        <v>3</v>
      </c>
      <c r="C17" s="570"/>
      <c r="D17" s="570"/>
      <c r="E17" s="583"/>
      <c r="F17" s="571"/>
      <c r="G17" s="584">
        <v>17573</v>
      </c>
      <c r="H17" s="585">
        <v>14240</v>
      </c>
      <c r="I17" s="586"/>
      <c r="J17" s="585">
        <v>2622</v>
      </c>
      <c r="K17" s="587">
        <v>711</v>
      </c>
      <c r="L17" s="577">
        <v>1.4</v>
      </c>
      <c r="M17" s="588">
        <v>1.2</v>
      </c>
      <c r="N17" s="577"/>
      <c r="O17" s="548" t="s">
        <v>409</v>
      </c>
      <c r="P17" s="775">
        <v>0.82799999999999996</v>
      </c>
      <c r="Q17" s="183"/>
    </row>
    <row r="18" spans="2:17" s="172" customFormat="1" ht="15" customHeight="1">
      <c r="B18" s="668"/>
      <c r="C18" s="570"/>
      <c r="D18" s="570"/>
      <c r="E18" s="583"/>
      <c r="F18" s="571"/>
      <c r="G18" s="584"/>
      <c r="H18" s="585"/>
      <c r="I18" s="631"/>
      <c r="J18" s="585"/>
      <c r="K18" s="587"/>
      <c r="L18" s="577"/>
      <c r="M18" s="588"/>
      <c r="N18" s="577"/>
      <c r="O18" s="138"/>
      <c r="P18" s="775"/>
      <c r="Q18" s="183"/>
    </row>
    <row r="19" spans="2:17" s="172" customFormat="1" ht="13.5" customHeight="1">
      <c r="B19" s="668" t="s">
        <v>434</v>
      </c>
      <c r="C19" s="570" t="s">
        <v>100</v>
      </c>
      <c r="D19" s="570">
        <v>2</v>
      </c>
      <c r="E19" s="583" t="s">
        <v>199</v>
      </c>
      <c r="F19" s="571"/>
      <c r="G19" s="584">
        <v>17489</v>
      </c>
      <c r="H19" s="585">
        <v>14164</v>
      </c>
      <c r="I19" s="631">
        <v>0.5</v>
      </c>
      <c r="J19" s="585">
        <v>2613</v>
      </c>
      <c r="K19" s="587">
        <v>712</v>
      </c>
      <c r="L19" s="577">
        <v>6.3</v>
      </c>
      <c r="M19" s="588">
        <v>6</v>
      </c>
      <c r="N19" s="577"/>
      <c r="O19" s="138" t="s">
        <v>468</v>
      </c>
      <c r="P19" s="775">
        <v>0.85199999999999998</v>
      </c>
      <c r="Q19" s="183"/>
    </row>
    <row r="20" spans="2:17" s="172" customFormat="1" ht="13.5" customHeight="1">
      <c r="B20" s="668"/>
      <c r="C20" s="570"/>
      <c r="D20" s="570">
        <v>3</v>
      </c>
      <c r="E20" s="583"/>
      <c r="F20" s="571"/>
      <c r="G20" s="584">
        <v>17332</v>
      </c>
      <c r="H20" s="585">
        <v>14020</v>
      </c>
      <c r="I20" s="631">
        <v>-1</v>
      </c>
      <c r="J20" s="585">
        <v>2595</v>
      </c>
      <c r="K20" s="587">
        <v>717</v>
      </c>
      <c r="L20" s="577">
        <v>5.2</v>
      </c>
      <c r="M20" s="588">
        <v>5.2</v>
      </c>
      <c r="N20" s="577"/>
      <c r="O20" s="138" t="s">
        <v>380</v>
      </c>
      <c r="P20" s="775">
        <v>0.85199999999999998</v>
      </c>
      <c r="Q20" s="183"/>
    </row>
    <row r="21" spans="2:17" s="172" customFormat="1" ht="13.5" customHeight="1">
      <c r="B21" s="668"/>
      <c r="C21" s="570"/>
      <c r="D21" s="570">
        <v>4</v>
      </c>
      <c r="E21" s="583"/>
      <c r="F21" s="571"/>
      <c r="G21" s="584">
        <v>17222</v>
      </c>
      <c r="H21" s="585">
        <v>13912</v>
      </c>
      <c r="I21" s="631">
        <v>-0.8</v>
      </c>
      <c r="J21" s="585">
        <v>2601</v>
      </c>
      <c r="K21" s="587">
        <v>709</v>
      </c>
      <c r="L21" s="577">
        <v>4.5</v>
      </c>
      <c r="M21" s="588">
        <v>3.1</v>
      </c>
      <c r="N21" s="577"/>
      <c r="O21" s="138" t="s">
        <v>384</v>
      </c>
      <c r="P21" s="775">
        <v>0.84799999999999998</v>
      </c>
      <c r="Q21" s="183"/>
    </row>
    <row r="22" spans="2:17" s="172" customFormat="1" ht="13.5" customHeight="1">
      <c r="B22" s="668"/>
      <c r="C22" s="570"/>
      <c r="D22" s="570">
        <v>5</v>
      </c>
      <c r="E22" s="583"/>
      <c r="F22" s="571"/>
      <c r="G22" s="584">
        <v>17358</v>
      </c>
      <c r="H22" s="585">
        <v>14049</v>
      </c>
      <c r="I22" s="631">
        <v>1</v>
      </c>
      <c r="J22" s="585">
        <v>2602</v>
      </c>
      <c r="K22" s="587">
        <v>707</v>
      </c>
      <c r="L22" s="577">
        <v>3.4</v>
      </c>
      <c r="M22" s="588">
        <v>1.1000000000000001</v>
      </c>
      <c r="N22" s="577"/>
      <c r="O22" s="138" t="s">
        <v>388</v>
      </c>
      <c r="P22" s="775">
        <v>0.84599999999999997</v>
      </c>
      <c r="Q22" s="183"/>
    </row>
    <row r="23" spans="2:17" s="172" customFormat="1" ht="13.5" customHeight="1">
      <c r="B23" s="668"/>
      <c r="C23" s="570"/>
      <c r="D23" s="570">
        <v>6</v>
      </c>
      <c r="E23" s="583"/>
      <c r="F23" s="571"/>
      <c r="G23" s="584">
        <v>17349</v>
      </c>
      <c r="H23" s="585">
        <v>14041</v>
      </c>
      <c r="I23" s="631">
        <v>-0.1</v>
      </c>
      <c r="J23" s="585">
        <v>2602</v>
      </c>
      <c r="K23" s="587">
        <v>706</v>
      </c>
      <c r="L23" s="577">
        <v>2.2000000000000002</v>
      </c>
      <c r="M23" s="588">
        <v>0.2</v>
      </c>
      <c r="N23" s="577"/>
      <c r="O23" s="138" t="s">
        <v>392</v>
      </c>
      <c r="P23" s="775">
        <v>0.84399999999999997</v>
      </c>
      <c r="Q23" s="183"/>
    </row>
    <row r="24" spans="2:17" s="172" customFormat="1" ht="13.5" customHeight="1">
      <c r="B24" s="668"/>
      <c r="C24" s="570"/>
      <c r="D24" s="570">
        <v>7</v>
      </c>
      <c r="E24" s="583"/>
      <c r="F24" s="571"/>
      <c r="G24" s="584">
        <v>17416</v>
      </c>
      <c r="H24" s="585">
        <v>14103</v>
      </c>
      <c r="I24" s="631">
        <v>0.44</v>
      </c>
      <c r="J24" s="585">
        <v>2606</v>
      </c>
      <c r="K24" s="587">
        <v>707</v>
      </c>
      <c r="L24" s="577">
        <v>1.4</v>
      </c>
      <c r="M24" s="588">
        <v>0.3</v>
      </c>
      <c r="N24" s="577"/>
      <c r="O24" s="138" t="s">
        <v>395</v>
      </c>
      <c r="P24" s="775">
        <v>0.84</v>
      </c>
      <c r="Q24" s="183"/>
    </row>
    <row r="25" spans="2:17" s="172" customFormat="1" ht="13.5" customHeight="1">
      <c r="B25" s="668"/>
      <c r="C25" s="570"/>
      <c r="D25" s="570">
        <v>8</v>
      </c>
      <c r="E25" s="583"/>
      <c r="F25" s="571"/>
      <c r="G25" s="584">
        <v>17425</v>
      </c>
      <c r="H25" s="585">
        <v>14116</v>
      </c>
      <c r="I25" s="631">
        <v>0.09</v>
      </c>
      <c r="J25" s="585">
        <v>2604</v>
      </c>
      <c r="K25" s="587">
        <v>705</v>
      </c>
      <c r="L25" s="577">
        <v>1.1000000000000001</v>
      </c>
      <c r="M25" s="588">
        <v>0.2</v>
      </c>
      <c r="N25" s="577"/>
      <c r="O25" s="138" t="s">
        <v>398</v>
      </c>
      <c r="P25" s="775">
        <v>0.83799999999999997</v>
      </c>
      <c r="Q25" s="183"/>
    </row>
    <row r="26" spans="2:17" s="172" customFormat="1" ht="13.5" customHeight="1">
      <c r="B26" s="668"/>
      <c r="C26" s="570"/>
      <c r="D26" s="570">
        <v>9</v>
      </c>
      <c r="E26" s="583"/>
      <c r="F26" s="571"/>
      <c r="G26" s="584">
        <v>17360</v>
      </c>
      <c r="H26" s="585">
        <v>14048</v>
      </c>
      <c r="I26" s="631">
        <v>-0.48</v>
      </c>
      <c r="J26" s="585">
        <v>2609</v>
      </c>
      <c r="K26" s="587">
        <v>703</v>
      </c>
      <c r="L26" s="577">
        <v>0.7</v>
      </c>
      <c r="M26" s="588">
        <v>0.6</v>
      </c>
      <c r="N26" s="577"/>
      <c r="O26" s="138" t="s">
        <v>400</v>
      </c>
      <c r="P26" s="775">
        <v>0.83599999999999997</v>
      </c>
      <c r="Q26" s="183"/>
    </row>
    <row r="27" spans="2:17" s="172" customFormat="1" ht="13.5" customHeight="1">
      <c r="B27" s="668"/>
      <c r="C27" s="570"/>
      <c r="D27" s="570">
        <v>10</v>
      </c>
      <c r="E27" s="583"/>
      <c r="F27" s="571"/>
      <c r="G27" s="584">
        <v>17407</v>
      </c>
      <c r="H27" s="585">
        <v>14087</v>
      </c>
      <c r="I27" s="631">
        <v>0.28000000000000003</v>
      </c>
      <c r="J27" s="585">
        <v>2615</v>
      </c>
      <c r="K27" s="587">
        <v>705</v>
      </c>
      <c r="L27" s="577">
        <v>0.7</v>
      </c>
      <c r="M27" s="588">
        <v>0.7</v>
      </c>
      <c r="N27" s="577"/>
      <c r="O27" s="138" t="s">
        <v>364</v>
      </c>
      <c r="P27" s="775">
        <v>0.83399999999999996</v>
      </c>
      <c r="Q27" s="183"/>
    </row>
    <row r="28" spans="2:17" s="172" customFormat="1" ht="13.5" customHeight="1">
      <c r="B28" s="668"/>
      <c r="C28" s="570"/>
      <c r="D28" s="570">
        <v>11</v>
      </c>
      <c r="E28" s="583"/>
      <c r="F28" s="571"/>
      <c r="G28" s="584">
        <v>17422</v>
      </c>
      <c r="H28" s="585">
        <v>14111</v>
      </c>
      <c r="I28" s="631">
        <v>0.17</v>
      </c>
      <c r="J28" s="585">
        <v>2605</v>
      </c>
      <c r="K28" s="587">
        <v>706</v>
      </c>
      <c r="L28" s="577">
        <v>1</v>
      </c>
      <c r="M28" s="588">
        <v>0.6</v>
      </c>
      <c r="N28" s="577"/>
      <c r="O28" s="138" t="s">
        <v>366</v>
      </c>
      <c r="P28" s="775">
        <v>0.83099999999999996</v>
      </c>
      <c r="Q28" s="183"/>
    </row>
    <row r="29" spans="2:17" s="172" customFormat="1" ht="13.5" customHeight="1">
      <c r="B29" s="668"/>
      <c r="C29" s="570"/>
      <c r="D29" s="570">
        <v>12</v>
      </c>
      <c r="E29" s="583"/>
      <c r="F29" s="571"/>
      <c r="G29" s="584">
        <v>17573</v>
      </c>
      <c r="H29" s="585">
        <v>14240</v>
      </c>
      <c r="I29" s="631">
        <v>0.91</v>
      </c>
      <c r="J29" s="585">
        <v>2622</v>
      </c>
      <c r="K29" s="587">
        <v>711</v>
      </c>
      <c r="L29" s="577">
        <v>1.4</v>
      </c>
      <c r="M29" s="588">
        <v>1.2</v>
      </c>
      <c r="N29" s="577"/>
      <c r="O29" s="138" t="s">
        <v>369</v>
      </c>
      <c r="P29" s="775">
        <v>0.82799999999999996</v>
      </c>
      <c r="Q29" s="183"/>
    </row>
    <row r="30" spans="2:17" s="172" customFormat="1" ht="13.5" customHeight="1">
      <c r="B30" s="668">
        <v>4</v>
      </c>
      <c r="C30" s="570" t="s">
        <v>100</v>
      </c>
      <c r="D30" s="570">
        <v>1</v>
      </c>
      <c r="E30" s="583" t="s">
        <v>199</v>
      </c>
      <c r="F30" s="571"/>
      <c r="G30" s="584">
        <v>17526</v>
      </c>
      <c r="H30" s="585">
        <v>14198</v>
      </c>
      <c r="I30" s="631">
        <v>-0.28999999999999998</v>
      </c>
      <c r="J30" s="585">
        <v>2615</v>
      </c>
      <c r="K30" s="587">
        <v>713</v>
      </c>
      <c r="L30" s="577">
        <v>0.7</v>
      </c>
      <c r="M30" s="588">
        <v>0.9</v>
      </c>
      <c r="N30" s="577"/>
      <c r="O30" s="138" t="s">
        <v>411</v>
      </c>
      <c r="P30" s="775">
        <v>0.82599999999999996</v>
      </c>
      <c r="Q30" s="183"/>
    </row>
    <row r="31" spans="2:17" s="172" customFormat="1" ht="13.5" customHeight="1">
      <c r="B31" s="668"/>
      <c r="C31" s="570"/>
      <c r="D31" s="570">
        <v>2</v>
      </c>
      <c r="E31" s="583"/>
      <c r="F31" s="571"/>
      <c r="G31" s="584">
        <v>17582</v>
      </c>
      <c r="H31" s="585">
        <v>14260</v>
      </c>
      <c r="I31" s="631">
        <v>0.44</v>
      </c>
      <c r="J31" s="585">
        <v>2611</v>
      </c>
      <c r="K31" s="587">
        <v>711</v>
      </c>
      <c r="L31" s="577">
        <v>0.7</v>
      </c>
      <c r="M31" s="588">
        <v>0.9</v>
      </c>
      <c r="N31" s="577"/>
      <c r="O31" s="138" t="s">
        <v>376</v>
      </c>
      <c r="P31" s="775">
        <v>0.82299999999999995</v>
      </c>
      <c r="Q31" s="183"/>
    </row>
    <row r="32" spans="2:17" s="172" customFormat="1" ht="13.5" customHeight="1">
      <c r="B32" s="668"/>
      <c r="C32" s="570"/>
      <c r="D32" s="570">
        <v>3</v>
      </c>
      <c r="E32" s="583"/>
      <c r="F32" s="571"/>
      <c r="G32" s="584">
        <v>17610</v>
      </c>
      <c r="H32" s="585">
        <v>14259</v>
      </c>
      <c r="I32" s="859" t="s">
        <v>417</v>
      </c>
      <c r="J32" s="585">
        <v>2629</v>
      </c>
      <c r="K32" s="587">
        <v>722</v>
      </c>
      <c r="L32" s="577">
        <v>1.7</v>
      </c>
      <c r="M32" s="588">
        <v>1.6</v>
      </c>
      <c r="N32" s="577"/>
      <c r="O32" s="138" t="s">
        <v>380</v>
      </c>
      <c r="P32" s="775">
        <v>0.82199999999999995</v>
      </c>
      <c r="Q32" s="183"/>
    </row>
    <row r="33" spans="2:18" s="172" customFormat="1" ht="13.5" customHeight="1">
      <c r="B33" s="668"/>
      <c r="C33" s="570"/>
      <c r="D33" s="570">
        <v>4</v>
      </c>
      <c r="E33" s="583"/>
      <c r="F33" s="571"/>
      <c r="G33" s="584">
        <v>17570</v>
      </c>
      <c r="H33" s="585">
        <v>14238</v>
      </c>
      <c r="I33" s="631">
        <v>-0.15</v>
      </c>
      <c r="J33" s="585">
        <v>2614</v>
      </c>
      <c r="K33" s="587">
        <v>718</v>
      </c>
      <c r="L33" s="577">
        <v>2.2999999999999998</v>
      </c>
      <c r="M33" s="588">
        <v>1.8</v>
      </c>
      <c r="N33" s="577"/>
      <c r="O33" s="138" t="s">
        <v>384</v>
      </c>
      <c r="P33" s="775">
        <v>0.81899999999999995</v>
      </c>
      <c r="Q33" s="183"/>
    </row>
    <row r="34" spans="2:18" s="172" customFormat="1" ht="13.5" customHeight="1">
      <c r="B34" s="668"/>
      <c r="C34" s="570"/>
      <c r="D34" s="570">
        <v>5</v>
      </c>
      <c r="E34" s="583"/>
      <c r="F34" s="571"/>
      <c r="G34" s="584">
        <v>17739</v>
      </c>
      <c r="H34" s="585">
        <v>14406</v>
      </c>
      <c r="I34" s="631">
        <v>1.18</v>
      </c>
      <c r="J34" s="585">
        <v>2616</v>
      </c>
      <c r="K34" s="587">
        <v>717</v>
      </c>
      <c r="L34" s="577">
        <v>2.5</v>
      </c>
      <c r="M34" s="588">
        <v>2.2999999999999998</v>
      </c>
      <c r="N34" s="577"/>
      <c r="O34" s="138" t="s">
        <v>388</v>
      </c>
      <c r="P34" s="775">
        <v>0.81499999999999995</v>
      </c>
      <c r="Q34" s="183"/>
    </row>
    <row r="35" spans="2:18" s="172" customFormat="1" ht="13.5" customHeight="1">
      <c r="B35" s="668"/>
      <c r="C35" s="570"/>
      <c r="D35" s="570">
        <v>6</v>
      </c>
      <c r="E35" s="583"/>
      <c r="F35" s="571"/>
      <c r="G35" s="584">
        <v>17724</v>
      </c>
      <c r="H35" s="585">
        <v>14395</v>
      </c>
      <c r="I35" s="631">
        <v>-0.08</v>
      </c>
      <c r="J35" s="585">
        <v>2613</v>
      </c>
      <c r="K35" s="587">
        <v>716</v>
      </c>
      <c r="L35" s="577">
        <v>2.5</v>
      </c>
      <c r="M35" s="588">
        <v>3.1</v>
      </c>
      <c r="N35" s="577"/>
      <c r="O35" s="138" t="s">
        <v>392</v>
      </c>
      <c r="P35" s="775">
        <v>0.81399999999999995</v>
      </c>
      <c r="Q35" s="183"/>
    </row>
    <row r="36" spans="2:18" s="172" customFormat="1" ht="13.5" customHeight="1">
      <c r="B36" s="668"/>
      <c r="C36" s="570"/>
      <c r="D36" s="570">
        <v>7</v>
      </c>
      <c r="E36" s="583"/>
      <c r="F36" s="571"/>
      <c r="G36" s="584">
        <v>17789</v>
      </c>
      <c r="H36" s="585">
        <v>14452</v>
      </c>
      <c r="I36" s="631">
        <v>0.4</v>
      </c>
      <c r="J36" s="585">
        <v>2621</v>
      </c>
      <c r="K36" s="587">
        <v>716</v>
      </c>
      <c r="L36" s="577">
        <v>2.5</v>
      </c>
      <c r="M36" s="588"/>
      <c r="N36" s="577"/>
      <c r="O36" s="548"/>
      <c r="P36" s="589"/>
      <c r="Q36" s="183"/>
    </row>
    <row r="37" spans="2:18" s="172" customFormat="1" ht="13.5" customHeight="1">
      <c r="B37" s="572"/>
      <c r="C37" s="573"/>
      <c r="D37" s="573"/>
      <c r="E37" s="590"/>
      <c r="F37" s="574"/>
      <c r="G37" s="591"/>
      <c r="H37" s="592"/>
      <c r="I37" s="593"/>
      <c r="J37" s="592"/>
      <c r="K37" s="594"/>
      <c r="L37" s="582"/>
      <c r="M37" s="595"/>
      <c r="N37" s="577"/>
      <c r="O37" s="548"/>
      <c r="P37" s="596"/>
      <c r="Q37" s="183"/>
    </row>
    <row r="38" spans="2:18" s="74" customFormat="1" ht="15" customHeight="1">
      <c r="B38" s="196" t="s">
        <v>316</v>
      </c>
      <c r="C38" s="134"/>
      <c r="D38" s="134"/>
      <c r="E38" s="134"/>
      <c r="F38" s="200"/>
      <c r="G38" s="134"/>
      <c r="H38" s="134"/>
      <c r="I38" s="134"/>
      <c r="J38" s="134"/>
      <c r="K38" s="134"/>
      <c r="L38" s="134"/>
      <c r="M38" s="143"/>
      <c r="N38" s="201"/>
      <c r="O38" s="1167" t="s">
        <v>312</v>
      </c>
      <c r="P38" s="1168"/>
    </row>
    <row r="39" spans="2:18" s="74" customFormat="1" ht="15" customHeight="1">
      <c r="B39" s="75" t="s">
        <v>222</v>
      </c>
      <c r="M39" s="144"/>
      <c r="N39" s="201"/>
      <c r="O39" s="1163" t="s">
        <v>313</v>
      </c>
      <c r="P39" s="1164"/>
    </row>
    <row r="40" spans="2:18" s="74" customFormat="1" ht="15" customHeight="1">
      <c r="B40" s="75" t="s">
        <v>214</v>
      </c>
      <c r="M40" s="144"/>
      <c r="N40" s="201"/>
      <c r="O40" s="781" t="s">
        <v>314</v>
      </c>
      <c r="P40" s="782"/>
    </row>
    <row r="41" spans="2:18" s="74" customFormat="1" ht="15" customHeight="1">
      <c r="B41" s="75" t="s">
        <v>383</v>
      </c>
      <c r="M41" s="144"/>
      <c r="N41" s="201"/>
      <c r="O41" s="1171" t="s">
        <v>315</v>
      </c>
      <c r="P41" s="1172"/>
    </row>
    <row r="42" spans="2:18" s="74" customFormat="1" ht="15" customHeight="1">
      <c r="B42" s="75"/>
      <c r="I42" s="318"/>
      <c r="J42" s="319"/>
      <c r="M42" s="144"/>
      <c r="N42" s="783"/>
      <c r="O42" s="1169" t="s">
        <v>214</v>
      </c>
      <c r="P42" s="1170"/>
    </row>
    <row r="43" spans="2:18" s="74" customFormat="1" ht="15" customHeight="1">
      <c r="B43" s="76"/>
      <c r="C43" s="57"/>
      <c r="D43" s="57"/>
      <c r="E43" s="57"/>
      <c r="F43" s="57"/>
      <c r="G43" s="57"/>
      <c r="H43" s="57"/>
      <c r="I43" s="57"/>
      <c r="J43" s="57"/>
      <c r="K43" s="57"/>
      <c r="L43" s="57"/>
      <c r="M43" s="136"/>
      <c r="N43" s="201"/>
      <c r="O43" s="1176"/>
      <c r="P43" s="1177"/>
    </row>
    <row r="44" spans="2:18" s="74" customFormat="1" ht="9.75" customHeight="1">
      <c r="C44" s="293"/>
      <c r="F44" s="135"/>
      <c r="G44" s="135"/>
      <c r="H44" s="135"/>
      <c r="I44" s="135"/>
      <c r="J44" s="135"/>
      <c r="K44" s="135"/>
      <c r="L44" s="135"/>
      <c r="M44" s="135"/>
      <c r="N44" s="135"/>
      <c r="O44" s="305"/>
      <c r="P44" s="135"/>
      <c r="R44" s="202"/>
    </row>
    <row r="45" spans="2:18" ht="15" customHeight="1">
      <c r="B45" s="58"/>
      <c r="C45" s="48"/>
      <c r="D45" s="48"/>
      <c r="E45" s="174"/>
      <c r="F45" s="174"/>
      <c r="G45" s="48"/>
      <c r="H45" s="48"/>
      <c r="I45" s="48"/>
      <c r="J45" s="48"/>
      <c r="K45" s="48"/>
      <c r="L45" s="48"/>
      <c r="M45" s="48"/>
      <c r="N45" s="48"/>
      <c r="O45" s="48"/>
      <c r="P45" s="65"/>
      <c r="R45" s="180"/>
    </row>
    <row r="46" spans="2:18" ht="15" customHeight="1">
      <c r="B46" s="47"/>
      <c r="C46" s="49"/>
      <c r="D46" s="49"/>
      <c r="E46" s="49"/>
      <c r="F46" s="49"/>
      <c r="G46" s="49"/>
      <c r="H46" s="49"/>
      <c r="I46" s="49"/>
      <c r="J46" s="49"/>
      <c r="K46" s="49"/>
      <c r="L46" s="49"/>
      <c r="M46" s="49"/>
      <c r="N46" s="49"/>
      <c r="O46" s="49"/>
      <c r="P46" s="68"/>
      <c r="R46" s="180"/>
    </row>
    <row r="47" spans="2:18" ht="15" customHeight="1">
      <c r="B47" s="47"/>
      <c r="C47" s="49"/>
      <c r="D47" s="49"/>
      <c r="E47" s="49"/>
      <c r="F47" s="49"/>
      <c r="G47" s="49"/>
      <c r="H47" s="49"/>
      <c r="I47" s="49"/>
      <c r="J47" s="49"/>
      <c r="K47" s="49"/>
      <c r="L47" s="49"/>
      <c r="M47" s="49"/>
      <c r="N47" s="49"/>
      <c r="O47" s="49"/>
      <c r="P47" s="68"/>
      <c r="R47" s="180"/>
    </row>
    <row r="48" spans="2:18" ht="15" customHeight="1">
      <c r="B48" s="47"/>
      <c r="C48" s="49"/>
      <c r="D48" s="49"/>
      <c r="E48" s="49"/>
      <c r="F48" s="49"/>
      <c r="G48" s="49"/>
      <c r="H48" s="49"/>
      <c r="I48" s="49"/>
      <c r="J48" s="49"/>
      <c r="K48" s="49"/>
      <c r="L48" s="49"/>
      <c r="M48" s="49"/>
      <c r="N48" s="49"/>
      <c r="O48" s="49"/>
      <c r="P48" s="68"/>
      <c r="R48" s="180"/>
    </row>
    <row r="49" spans="2:18" ht="15" customHeight="1">
      <c r="B49" s="47"/>
      <c r="C49" s="49"/>
      <c r="D49" s="49"/>
      <c r="E49" s="49"/>
      <c r="F49" s="49"/>
      <c r="G49" s="49"/>
      <c r="H49" s="49"/>
      <c r="I49" s="49"/>
      <c r="J49" s="49"/>
      <c r="K49" s="49"/>
      <c r="L49" s="49"/>
      <c r="M49" s="49"/>
      <c r="N49" s="49"/>
      <c r="O49" s="49"/>
      <c r="P49" s="68"/>
      <c r="R49" s="180"/>
    </row>
    <row r="50" spans="2:18" ht="15" customHeight="1">
      <c r="B50" s="47"/>
      <c r="C50" s="49"/>
      <c r="D50" s="49"/>
      <c r="E50" s="104"/>
      <c r="F50" s="104"/>
      <c r="G50" s="104"/>
      <c r="H50" s="104"/>
      <c r="I50" s="104"/>
      <c r="J50" s="104"/>
      <c r="K50" s="104"/>
      <c r="L50" s="104"/>
      <c r="M50" s="104"/>
      <c r="N50" s="104"/>
      <c r="O50" s="104"/>
      <c r="P50" s="166"/>
      <c r="R50" s="180"/>
    </row>
    <row r="51" spans="2:18" ht="15" customHeight="1">
      <c r="B51" s="47"/>
      <c r="C51" s="49"/>
      <c r="D51" s="49"/>
      <c r="E51" s="104"/>
      <c r="F51" s="104"/>
      <c r="G51" s="104"/>
      <c r="H51" s="104"/>
      <c r="I51" s="104"/>
      <c r="J51" s="104"/>
      <c r="K51" s="104"/>
      <c r="L51" s="104"/>
      <c r="M51" s="104"/>
      <c r="N51" s="104"/>
      <c r="O51" s="104"/>
      <c r="P51" s="166"/>
      <c r="R51" s="180"/>
    </row>
    <row r="52" spans="2:18" ht="15" customHeight="1">
      <c r="B52" s="47"/>
      <c r="C52" s="49"/>
      <c r="D52" s="49"/>
      <c r="E52" s="104"/>
      <c r="F52" s="104"/>
      <c r="G52" s="104"/>
      <c r="H52" s="104"/>
      <c r="I52" s="104"/>
      <c r="J52" s="104"/>
      <c r="K52" s="104"/>
      <c r="L52" s="104"/>
      <c r="M52" s="104"/>
      <c r="N52" s="104"/>
      <c r="O52" s="104"/>
      <c r="P52" s="166"/>
      <c r="R52" s="180"/>
    </row>
    <row r="53" spans="2:18" ht="15" customHeight="1">
      <c r="B53" s="47"/>
      <c r="C53" s="49"/>
      <c r="D53" s="49"/>
      <c r="E53" s="104"/>
      <c r="F53" s="104"/>
      <c r="G53" s="104"/>
      <c r="H53" s="104"/>
      <c r="I53" s="104"/>
      <c r="J53" s="104"/>
      <c r="K53" s="104"/>
      <c r="L53" s="104"/>
      <c r="M53" s="104"/>
      <c r="N53" s="104"/>
      <c r="O53" s="104"/>
      <c r="P53" s="166"/>
    </row>
    <row r="54" spans="2:18" ht="15" customHeight="1">
      <c r="B54" s="47"/>
      <c r="C54" s="49"/>
      <c r="D54" s="49"/>
      <c r="E54" s="104"/>
      <c r="F54" s="104"/>
      <c r="G54" s="104"/>
      <c r="H54" s="104"/>
      <c r="I54" s="104"/>
      <c r="J54" s="104"/>
      <c r="K54" s="104"/>
      <c r="L54" s="104"/>
      <c r="M54" s="104"/>
      <c r="N54" s="104"/>
      <c r="O54" s="104"/>
      <c r="P54" s="166"/>
      <c r="R54" s="180"/>
    </row>
    <row r="55" spans="2:18" ht="15" customHeight="1">
      <c r="B55" s="47"/>
      <c r="C55" s="49"/>
      <c r="D55" s="49"/>
      <c r="E55" s="104"/>
      <c r="F55" s="104"/>
      <c r="G55" s="104"/>
      <c r="H55" s="104"/>
      <c r="I55" s="104"/>
      <c r="J55" s="104"/>
      <c r="K55" s="104"/>
      <c r="L55" s="104"/>
      <c r="M55" s="104"/>
      <c r="N55" s="104"/>
      <c r="O55" s="104"/>
      <c r="P55" s="166"/>
    </row>
    <row r="56" spans="2:18" ht="15" customHeight="1">
      <c r="B56" s="47"/>
      <c r="C56" s="49"/>
      <c r="D56" s="49"/>
      <c r="E56" s="104"/>
      <c r="F56" s="104"/>
      <c r="G56" s="104"/>
      <c r="H56" s="104"/>
      <c r="I56" s="104"/>
      <c r="J56" s="104"/>
      <c r="K56" s="104"/>
      <c r="L56" s="104"/>
      <c r="M56" s="104"/>
      <c r="N56" s="104"/>
      <c r="O56" s="104"/>
      <c r="P56" s="166"/>
    </row>
    <row r="57" spans="2:18" ht="15" customHeight="1">
      <c r="B57" s="47"/>
      <c r="C57" s="49"/>
      <c r="D57" s="49"/>
      <c r="E57" s="104"/>
      <c r="F57" s="104"/>
      <c r="G57" s="104"/>
      <c r="H57" s="104"/>
      <c r="I57" s="104"/>
      <c r="J57" s="104"/>
      <c r="K57" s="104"/>
      <c r="L57" s="104"/>
      <c r="M57" s="104"/>
      <c r="N57" s="104"/>
      <c r="O57" s="104"/>
      <c r="P57" s="166"/>
    </row>
    <row r="58" spans="2:18" ht="15" customHeight="1">
      <c r="B58" s="47"/>
      <c r="C58" s="49"/>
      <c r="D58" s="49"/>
      <c r="E58" s="104"/>
      <c r="F58" s="104"/>
      <c r="G58" s="104"/>
      <c r="H58" s="104"/>
      <c r="I58" s="104"/>
      <c r="J58" s="104"/>
      <c r="K58" s="104"/>
      <c r="L58" s="104"/>
      <c r="M58" s="104"/>
      <c r="N58" s="104"/>
      <c r="O58" s="104"/>
      <c r="P58" s="166"/>
    </row>
    <row r="59" spans="2:18" ht="15" customHeight="1">
      <c r="B59" s="59"/>
      <c r="C59" s="60"/>
      <c r="D59" s="60"/>
      <c r="E59" s="175"/>
      <c r="F59" s="175"/>
      <c r="G59" s="175"/>
      <c r="H59" s="175"/>
      <c r="I59" s="175"/>
      <c r="J59" s="175"/>
      <c r="K59" s="175"/>
      <c r="L59" s="175"/>
      <c r="M59" s="175"/>
      <c r="N59" s="175"/>
      <c r="O59" s="175"/>
      <c r="P59" s="169"/>
    </row>
    <row r="60" spans="2:18" ht="4.5" customHeight="1">
      <c r="B60" s="49"/>
      <c r="C60" s="49"/>
      <c r="D60" s="49"/>
      <c r="E60" s="104"/>
      <c r="F60" s="104"/>
      <c r="G60" s="104"/>
      <c r="H60" s="104"/>
      <c r="I60" s="104"/>
      <c r="J60" s="104"/>
      <c r="K60" s="104"/>
      <c r="L60" s="104"/>
      <c r="M60" s="104"/>
      <c r="N60" s="104"/>
      <c r="O60" s="104"/>
      <c r="P60" s="104"/>
    </row>
    <row r="61" spans="2:18" ht="15" customHeight="1">
      <c r="B61" s="1046" t="s">
        <v>469</v>
      </c>
      <c r="C61" s="1047"/>
      <c r="D61" s="1047"/>
      <c r="E61" s="1047"/>
      <c r="F61" s="1047"/>
      <c r="G61" s="1047"/>
      <c r="H61" s="1047"/>
      <c r="I61" s="1047"/>
      <c r="J61" s="1047"/>
      <c r="K61" s="1047"/>
      <c r="L61" s="1047"/>
      <c r="M61" s="1047"/>
      <c r="N61" s="1047"/>
      <c r="O61" s="1047"/>
      <c r="P61" s="1048"/>
    </row>
    <row r="62" spans="2:18" ht="15" customHeight="1">
      <c r="B62" s="1049"/>
      <c r="C62" s="1050"/>
      <c r="D62" s="1050"/>
      <c r="E62" s="1050"/>
      <c r="F62" s="1050"/>
      <c r="G62" s="1050"/>
      <c r="H62" s="1050"/>
      <c r="I62" s="1050"/>
      <c r="J62" s="1050"/>
      <c r="K62" s="1050"/>
      <c r="L62" s="1050"/>
      <c r="M62" s="1050"/>
      <c r="N62" s="1050"/>
      <c r="O62" s="1050"/>
      <c r="P62" s="1051"/>
    </row>
    <row r="63" spans="2:18" ht="15" customHeight="1">
      <c r="B63" s="1052"/>
      <c r="C63" s="1053"/>
      <c r="D63" s="1053"/>
      <c r="E63" s="1053"/>
      <c r="F63" s="1053"/>
      <c r="G63" s="1053"/>
      <c r="H63" s="1053"/>
      <c r="I63" s="1053"/>
      <c r="J63" s="1053"/>
      <c r="K63" s="1053"/>
      <c r="L63" s="1053"/>
      <c r="M63" s="1053"/>
      <c r="N63" s="1053"/>
      <c r="O63" s="1053"/>
      <c r="P63" s="1054"/>
    </row>
    <row r="64" spans="2:18" ht="15" customHeight="1">
      <c r="B64" s="49"/>
      <c r="C64" s="49"/>
      <c r="D64" s="49"/>
      <c r="E64" s="104"/>
      <c r="F64" s="104"/>
      <c r="G64" s="104"/>
      <c r="H64" s="104"/>
      <c r="I64" s="104"/>
      <c r="J64" s="104"/>
      <c r="K64" s="104"/>
      <c r="L64" s="104"/>
      <c r="M64" s="104"/>
      <c r="N64" s="104"/>
      <c r="O64" s="104"/>
      <c r="P64" s="104"/>
    </row>
    <row r="65" spans="2:18" ht="15" customHeight="1">
      <c r="B65" s="49"/>
      <c r="C65" s="49"/>
      <c r="D65" s="49"/>
      <c r="E65" s="104"/>
      <c r="F65" s="104"/>
      <c r="G65" s="104"/>
      <c r="H65" s="104"/>
      <c r="I65" s="104"/>
      <c r="J65" s="104"/>
      <c r="K65" s="104"/>
      <c r="L65" s="104"/>
      <c r="M65" s="104"/>
      <c r="N65" s="104"/>
      <c r="O65" s="104"/>
      <c r="P65" s="104"/>
    </row>
    <row r="66" spans="2:18" ht="15" customHeight="1">
      <c r="B66" s="49"/>
      <c r="C66" s="49"/>
      <c r="D66" s="49"/>
      <c r="E66" s="104"/>
      <c r="F66" s="104"/>
      <c r="G66" s="104"/>
      <c r="H66" s="104"/>
      <c r="I66" s="104"/>
      <c r="J66" s="104"/>
      <c r="K66" s="104"/>
      <c r="L66" s="104"/>
      <c r="M66" s="104"/>
      <c r="N66" s="104"/>
      <c r="O66" s="471"/>
      <c r="P66" s="471"/>
      <c r="Q66" s="471"/>
      <c r="R66" s="471"/>
    </row>
    <row r="67" spans="2:18" ht="15" customHeight="1">
      <c r="B67" s="49"/>
      <c r="C67" s="49"/>
      <c r="D67" s="49"/>
      <c r="E67" s="104"/>
      <c r="F67" s="104"/>
      <c r="G67" s="104"/>
      <c r="H67" s="104"/>
      <c r="I67" s="104"/>
      <c r="J67" s="104"/>
      <c r="K67" s="104"/>
      <c r="L67" s="104"/>
      <c r="M67" s="104"/>
      <c r="N67" s="104"/>
      <c r="O67" s="472"/>
      <c r="P67" s="473"/>
      <c r="Q67" s="473"/>
      <c r="R67" s="473"/>
    </row>
    <row r="68" spans="2:18" ht="15" customHeight="1">
      <c r="B68" s="49"/>
      <c r="C68" s="49"/>
      <c r="D68" s="49"/>
      <c r="E68" s="104"/>
      <c r="F68" s="104"/>
      <c r="G68" s="104"/>
      <c r="H68" s="104"/>
      <c r="I68" s="104"/>
      <c r="J68" s="104"/>
      <c r="K68" s="104"/>
      <c r="L68" s="104"/>
      <c r="M68" s="104"/>
      <c r="N68" s="104"/>
      <c r="O68" s="104"/>
      <c r="P68" s="104"/>
    </row>
    <row r="69" spans="2:18" ht="15" customHeight="1">
      <c r="B69" s="49"/>
      <c r="C69" s="49"/>
      <c r="D69" s="49"/>
      <c r="E69" s="104"/>
      <c r="F69" s="104"/>
      <c r="G69" s="104"/>
      <c r="H69" s="104"/>
      <c r="I69" s="104"/>
      <c r="J69" s="104"/>
      <c r="K69" s="104"/>
      <c r="L69" s="104"/>
      <c r="M69" s="104"/>
      <c r="N69" s="104"/>
      <c r="O69" s="104"/>
      <c r="P69" s="104"/>
    </row>
    <row r="70" spans="2:18" ht="15" customHeight="1">
      <c r="B70" s="49"/>
      <c r="C70" s="49"/>
      <c r="D70" s="49"/>
      <c r="E70" s="104"/>
      <c r="F70" s="104"/>
      <c r="G70" s="104"/>
      <c r="H70" s="104"/>
      <c r="I70" s="104"/>
      <c r="J70" s="104"/>
      <c r="K70" s="104"/>
      <c r="L70" s="104"/>
      <c r="M70" s="104"/>
      <c r="N70" s="104"/>
      <c r="O70" s="104"/>
      <c r="P70" s="104"/>
    </row>
    <row r="71" spans="2:18" ht="15" customHeight="1">
      <c r="B71" s="49"/>
      <c r="C71" s="49"/>
      <c r="D71" s="49"/>
      <c r="E71" s="104"/>
      <c r="F71" s="104"/>
      <c r="G71" s="104"/>
      <c r="H71" s="104"/>
      <c r="I71" s="104"/>
      <c r="J71" s="104"/>
      <c r="K71" s="104"/>
      <c r="L71" s="104"/>
      <c r="M71" s="104"/>
      <c r="N71" s="104"/>
      <c r="O71" s="104"/>
      <c r="P71" s="104"/>
    </row>
    <row r="72" spans="2:18" ht="15" customHeight="1">
      <c r="B72" s="49"/>
      <c r="C72" s="49"/>
      <c r="D72" s="49"/>
      <c r="E72" s="104"/>
      <c r="F72" s="104"/>
      <c r="G72" s="104"/>
      <c r="H72" s="104"/>
      <c r="I72" s="104"/>
      <c r="J72" s="104"/>
      <c r="K72" s="104"/>
      <c r="L72" s="104"/>
      <c r="M72" s="104"/>
      <c r="N72" s="104"/>
      <c r="O72" s="104"/>
      <c r="P72" s="104"/>
    </row>
    <row r="73" spans="2:18" ht="15" customHeight="1">
      <c r="B73" s="49"/>
      <c r="C73" s="49"/>
      <c r="D73" s="49"/>
      <c r="E73" s="104"/>
      <c r="F73" s="104"/>
      <c r="G73" s="104"/>
      <c r="H73" s="104"/>
      <c r="I73" s="104"/>
      <c r="J73" s="104"/>
      <c r="K73" s="104"/>
      <c r="L73" s="104"/>
      <c r="M73" s="104"/>
      <c r="N73" s="104"/>
      <c r="O73" s="104"/>
      <c r="P73" s="104"/>
    </row>
    <row r="74" spans="2:18" ht="15" customHeight="1">
      <c r="B74" s="49"/>
      <c r="C74" s="49"/>
      <c r="D74" s="49"/>
      <c r="E74" s="104"/>
      <c r="F74" s="104"/>
      <c r="G74" s="104"/>
      <c r="H74" s="104"/>
      <c r="I74" s="104"/>
      <c r="J74" s="104"/>
      <c r="K74" s="104"/>
      <c r="L74" s="104"/>
      <c r="M74" s="104"/>
      <c r="N74" s="104"/>
      <c r="O74" s="104"/>
      <c r="P74" s="104"/>
    </row>
    <row r="75" spans="2:18" ht="15" customHeight="1">
      <c r="B75" s="49"/>
      <c r="C75" s="49"/>
      <c r="D75" s="49"/>
      <c r="E75" s="104"/>
      <c r="F75" s="104"/>
      <c r="G75" s="104"/>
      <c r="H75" s="104"/>
      <c r="I75" s="104"/>
      <c r="J75" s="104"/>
      <c r="K75" s="104"/>
      <c r="L75" s="104"/>
      <c r="M75" s="104"/>
      <c r="N75" s="104"/>
      <c r="O75" s="104"/>
      <c r="P75" s="104"/>
    </row>
    <row r="76" spans="2:18" ht="15" customHeight="1">
      <c r="B76" s="49"/>
      <c r="C76" s="49"/>
      <c r="D76" s="49"/>
      <c r="E76" s="104"/>
      <c r="F76" s="104"/>
      <c r="G76" s="104"/>
      <c r="H76" s="104"/>
      <c r="I76" s="104"/>
      <c r="J76" s="104"/>
      <c r="K76" s="104"/>
      <c r="L76" s="104"/>
      <c r="M76" s="104"/>
      <c r="N76" s="104"/>
      <c r="O76" s="104"/>
      <c r="P76" s="104"/>
    </row>
    <row r="77" spans="2:18" ht="15" customHeight="1">
      <c r="B77" s="49"/>
      <c r="C77" s="49"/>
      <c r="D77" s="49"/>
      <c r="E77" s="104"/>
      <c r="F77" s="104"/>
      <c r="G77" s="104"/>
      <c r="H77" s="104"/>
      <c r="I77" s="104"/>
      <c r="J77" s="104"/>
      <c r="K77" s="104"/>
      <c r="L77" s="104"/>
      <c r="M77" s="104"/>
      <c r="N77" s="104"/>
      <c r="O77" s="104"/>
      <c r="P77" s="104"/>
    </row>
    <row r="78" spans="2:18" ht="15" customHeight="1">
      <c r="B78" s="49"/>
      <c r="C78" s="49"/>
      <c r="D78" s="49"/>
      <c r="E78" s="104"/>
      <c r="F78" s="104"/>
      <c r="G78" s="104"/>
      <c r="H78" s="104"/>
      <c r="I78" s="104"/>
      <c r="J78" s="104"/>
      <c r="K78" s="104"/>
      <c r="L78" s="104"/>
      <c r="M78" s="104"/>
      <c r="N78" s="104"/>
      <c r="O78" s="104"/>
      <c r="P78" s="104"/>
    </row>
    <row r="79" spans="2:18" ht="15" customHeight="1">
      <c r="E79" s="104"/>
      <c r="F79" s="104"/>
      <c r="G79" s="104"/>
      <c r="H79" s="104"/>
      <c r="I79" s="104"/>
      <c r="J79" s="104"/>
      <c r="K79" s="104"/>
      <c r="L79" s="104"/>
      <c r="M79" s="104"/>
      <c r="N79" s="104"/>
      <c r="O79" s="104"/>
      <c r="P79" s="104"/>
    </row>
    <row r="80" spans="2:18" ht="15" customHeight="1">
      <c r="E80" s="104"/>
      <c r="F80" s="104"/>
      <c r="G80" s="104"/>
      <c r="H80" s="104"/>
      <c r="I80" s="104"/>
      <c r="J80" s="104"/>
      <c r="K80" s="104"/>
      <c r="L80" s="104"/>
      <c r="M80" s="104"/>
      <c r="N80" s="104"/>
      <c r="O80" s="104"/>
      <c r="P80" s="104"/>
    </row>
  </sheetData>
  <mergeCells count="12">
    <mergeCell ref="B61:P63"/>
    <mergeCell ref="O38:P38"/>
    <mergeCell ref="O42:P42"/>
    <mergeCell ref="O41:P41"/>
    <mergeCell ref="B5:E5"/>
    <mergeCell ref="O43:P43"/>
    <mergeCell ref="L3:M3"/>
    <mergeCell ref="L4:M4"/>
    <mergeCell ref="P4:P5"/>
    <mergeCell ref="L5:M5"/>
    <mergeCell ref="O39:P39"/>
    <mergeCell ref="O2:O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zoomScaleNormal="100" zoomScaleSheetLayoutView="100" workbookViewId="0">
      <selection activeCell="M11" sqref="M11"/>
    </sheetView>
  </sheetViews>
  <sheetFormatPr defaultRowHeight="13.5"/>
  <cols>
    <col min="1" max="1" width="7.5" style="232" customWidth="1"/>
    <col min="2" max="2" width="5.25" style="232" customWidth="1"/>
    <col min="3" max="3" width="1.375" style="232" customWidth="1"/>
    <col min="4" max="4" width="7.625" style="232" customWidth="1"/>
    <col min="5" max="5" width="10.5" style="232" customWidth="1"/>
    <col min="6" max="6" width="24.625" style="232" customWidth="1"/>
    <col min="7" max="7" width="13.875" style="232" customWidth="1"/>
    <col min="8" max="8" width="7.25" style="232" customWidth="1"/>
    <col min="9" max="9" width="5.5" style="232" customWidth="1"/>
    <col min="10" max="10" width="3.75" style="232" customWidth="1"/>
    <col min="11" max="11" width="4.625" style="232" customWidth="1"/>
    <col min="12" max="13" width="9" style="232"/>
    <col min="14" max="14" width="5.75" style="232" customWidth="1"/>
    <col min="15" max="15" width="7.875" style="232" customWidth="1"/>
    <col min="16" max="16" width="8.625" style="232" customWidth="1"/>
    <col min="17" max="17" width="6" style="232" customWidth="1"/>
    <col min="18" max="18" width="3.625" style="232" customWidth="1"/>
    <col min="19" max="256" width="9" style="232"/>
    <col min="257" max="257" width="5.625" style="232" customWidth="1"/>
    <col min="258" max="258" width="3.625" style="232" customWidth="1"/>
    <col min="259" max="259" width="1.375" style="232" customWidth="1"/>
    <col min="260" max="260" width="7.625" style="232" customWidth="1"/>
    <col min="261" max="261" width="10.5" style="232" customWidth="1"/>
    <col min="262" max="262" width="24.625" style="232" customWidth="1"/>
    <col min="263" max="263" width="13.875" style="232" customWidth="1"/>
    <col min="264" max="264" width="7.25" style="232" customWidth="1"/>
    <col min="265" max="265" width="3.625" style="232" customWidth="1"/>
    <col min="266" max="266" width="5.625" style="232" customWidth="1"/>
    <col min="267" max="267" width="4.625" style="232" customWidth="1"/>
    <col min="268" max="269" width="9" style="232"/>
    <col min="270" max="270" width="5.75" style="232" customWidth="1"/>
    <col min="271" max="271" width="7.875" style="232" customWidth="1"/>
    <col min="272" max="272" width="8.625" style="232" customWidth="1"/>
    <col min="273" max="273" width="6" style="232" customWidth="1"/>
    <col min="274" max="274" width="3.625" style="232" customWidth="1"/>
    <col min="275" max="512" width="9" style="232"/>
    <col min="513" max="513" width="5.625" style="232" customWidth="1"/>
    <col min="514" max="514" width="3.625" style="232" customWidth="1"/>
    <col min="515" max="515" width="1.375" style="232" customWidth="1"/>
    <col min="516" max="516" width="7.625" style="232" customWidth="1"/>
    <col min="517" max="517" width="10.5" style="232" customWidth="1"/>
    <col min="518" max="518" width="24.625" style="232" customWidth="1"/>
    <col min="519" max="519" width="13.875" style="232" customWidth="1"/>
    <col min="520" max="520" width="7.25" style="232" customWidth="1"/>
    <col min="521" max="521" width="3.625" style="232" customWidth="1"/>
    <col min="522" max="522" width="5.625" style="232" customWidth="1"/>
    <col min="523" max="523" width="4.625" style="232" customWidth="1"/>
    <col min="524" max="525" width="9" style="232"/>
    <col min="526" max="526" width="5.75" style="232" customWidth="1"/>
    <col min="527" max="527" width="7.875" style="232" customWidth="1"/>
    <col min="528" max="528" width="8.625" style="232" customWidth="1"/>
    <col min="529" max="529" width="6" style="232" customWidth="1"/>
    <col min="530" max="530" width="3.625" style="232" customWidth="1"/>
    <col min="531" max="768" width="9" style="232"/>
    <col min="769" max="769" width="5.625" style="232" customWidth="1"/>
    <col min="770" max="770" width="3.625" style="232" customWidth="1"/>
    <col min="771" max="771" width="1.375" style="232" customWidth="1"/>
    <col min="772" max="772" width="7.625" style="232" customWidth="1"/>
    <col min="773" max="773" width="10.5" style="232" customWidth="1"/>
    <col min="774" max="774" width="24.625" style="232" customWidth="1"/>
    <col min="775" max="775" width="13.875" style="232" customWidth="1"/>
    <col min="776" max="776" width="7.25" style="232" customWidth="1"/>
    <col min="777" max="777" width="3.625" style="232" customWidth="1"/>
    <col min="778" max="778" width="5.625" style="232" customWidth="1"/>
    <col min="779" max="779" width="4.625" style="232" customWidth="1"/>
    <col min="780" max="781" width="9" style="232"/>
    <col min="782" max="782" width="5.75" style="232" customWidth="1"/>
    <col min="783" max="783" width="7.875" style="232" customWidth="1"/>
    <col min="784" max="784" width="8.625" style="232" customWidth="1"/>
    <col min="785" max="785" width="6" style="232" customWidth="1"/>
    <col min="786" max="786" width="3.625" style="232" customWidth="1"/>
    <col min="787" max="1024" width="9" style="232"/>
    <col min="1025" max="1025" width="5.625" style="232" customWidth="1"/>
    <col min="1026" max="1026" width="3.625" style="232" customWidth="1"/>
    <col min="1027" max="1027" width="1.375" style="232" customWidth="1"/>
    <col min="1028" max="1028" width="7.625" style="232" customWidth="1"/>
    <col min="1029" max="1029" width="10.5" style="232" customWidth="1"/>
    <col min="1030" max="1030" width="24.625" style="232" customWidth="1"/>
    <col min="1031" max="1031" width="13.875" style="232" customWidth="1"/>
    <col min="1032" max="1032" width="7.25" style="232" customWidth="1"/>
    <col min="1033" max="1033" width="3.625" style="232" customWidth="1"/>
    <col min="1034" max="1034" width="5.625" style="232" customWidth="1"/>
    <col min="1035" max="1035" width="4.625" style="232" customWidth="1"/>
    <col min="1036" max="1037" width="9" style="232"/>
    <col min="1038" max="1038" width="5.75" style="232" customWidth="1"/>
    <col min="1039" max="1039" width="7.875" style="232" customWidth="1"/>
    <col min="1040" max="1040" width="8.625" style="232" customWidth="1"/>
    <col min="1041" max="1041" width="6" style="232" customWidth="1"/>
    <col min="1042" max="1042" width="3.625" style="232" customWidth="1"/>
    <col min="1043" max="1280" width="9" style="232"/>
    <col min="1281" max="1281" width="5.625" style="232" customWidth="1"/>
    <col min="1282" max="1282" width="3.625" style="232" customWidth="1"/>
    <col min="1283" max="1283" width="1.375" style="232" customWidth="1"/>
    <col min="1284" max="1284" width="7.625" style="232" customWidth="1"/>
    <col min="1285" max="1285" width="10.5" style="232" customWidth="1"/>
    <col min="1286" max="1286" width="24.625" style="232" customWidth="1"/>
    <col min="1287" max="1287" width="13.875" style="232" customWidth="1"/>
    <col min="1288" max="1288" width="7.25" style="232" customWidth="1"/>
    <col min="1289" max="1289" width="3.625" style="232" customWidth="1"/>
    <col min="1290" max="1290" width="5.625" style="232" customWidth="1"/>
    <col min="1291" max="1291" width="4.625" style="232" customWidth="1"/>
    <col min="1292" max="1293" width="9" style="232"/>
    <col min="1294" max="1294" width="5.75" style="232" customWidth="1"/>
    <col min="1295" max="1295" width="7.875" style="232" customWidth="1"/>
    <col min="1296" max="1296" width="8.625" style="232" customWidth="1"/>
    <col min="1297" max="1297" width="6" style="232" customWidth="1"/>
    <col min="1298" max="1298" width="3.625" style="232" customWidth="1"/>
    <col min="1299" max="1536" width="9" style="232"/>
    <col min="1537" max="1537" width="5.625" style="232" customWidth="1"/>
    <col min="1538" max="1538" width="3.625" style="232" customWidth="1"/>
    <col min="1539" max="1539" width="1.375" style="232" customWidth="1"/>
    <col min="1540" max="1540" width="7.625" style="232" customWidth="1"/>
    <col min="1541" max="1541" width="10.5" style="232" customWidth="1"/>
    <col min="1542" max="1542" width="24.625" style="232" customWidth="1"/>
    <col min="1543" max="1543" width="13.875" style="232" customWidth="1"/>
    <col min="1544" max="1544" width="7.25" style="232" customWidth="1"/>
    <col min="1545" max="1545" width="3.625" style="232" customWidth="1"/>
    <col min="1546" max="1546" width="5.625" style="232" customWidth="1"/>
    <col min="1547" max="1547" width="4.625" style="232" customWidth="1"/>
    <col min="1548" max="1549" width="9" style="232"/>
    <col min="1550" max="1550" width="5.75" style="232" customWidth="1"/>
    <col min="1551" max="1551" width="7.875" style="232" customWidth="1"/>
    <col min="1552" max="1552" width="8.625" style="232" customWidth="1"/>
    <col min="1553" max="1553" width="6" style="232" customWidth="1"/>
    <col min="1554" max="1554" width="3.625" style="232" customWidth="1"/>
    <col min="1555" max="1792" width="9" style="232"/>
    <col min="1793" max="1793" width="5.625" style="232" customWidth="1"/>
    <col min="1794" max="1794" width="3.625" style="232" customWidth="1"/>
    <col min="1795" max="1795" width="1.375" style="232" customWidth="1"/>
    <col min="1796" max="1796" width="7.625" style="232" customWidth="1"/>
    <col min="1797" max="1797" width="10.5" style="232" customWidth="1"/>
    <col min="1798" max="1798" width="24.625" style="232" customWidth="1"/>
    <col min="1799" max="1799" width="13.875" style="232" customWidth="1"/>
    <col min="1800" max="1800" width="7.25" style="232" customWidth="1"/>
    <col min="1801" max="1801" width="3.625" style="232" customWidth="1"/>
    <col min="1802" max="1802" width="5.625" style="232" customWidth="1"/>
    <col min="1803" max="1803" width="4.625" style="232" customWidth="1"/>
    <col min="1804" max="1805" width="9" style="232"/>
    <col min="1806" max="1806" width="5.75" style="232" customWidth="1"/>
    <col min="1807" max="1807" width="7.875" style="232" customWidth="1"/>
    <col min="1808" max="1808" width="8.625" style="232" customWidth="1"/>
    <col min="1809" max="1809" width="6" style="232" customWidth="1"/>
    <col min="1810" max="1810" width="3.625" style="232" customWidth="1"/>
    <col min="1811" max="2048" width="9" style="232"/>
    <col min="2049" max="2049" width="5.625" style="232" customWidth="1"/>
    <col min="2050" max="2050" width="3.625" style="232" customWidth="1"/>
    <col min="2051" max="2051" width="1.375" style="232" customWidth="1"/>
    <col min="2052" max="2052" width="7.625" style="232" customWidth="1"/>
    <col min="2053" max="2053" width="10.5" style="232" customWidth="1"/>
    <col min="2054" max="2054" width="24.625" style="232" customWidth="1"/>
    <col min="2055" max="2055" width="13.875" style="232" customWidth="1"/>
    <col min="2056" max="2056" width="7.25" style="232" customWidth="1"/>
    <col min="2057" max="2057" width="3.625" style="232" customWidth="1"/>
    <col min="2058" max="2058" width="5.625" style="232" customWidth="1"/>
    <col min="2059" max="2059" width="4.625" style="232" customWidth="1"/>
    <col min="2060" max="2061" width="9" style="232"/>
    <col min="2062" max="2062" width="5.75" style="232" customWidth="1"/>
    <col min="2063" max="2063" width="7.875" style="232" customWidth="1"/>
    <col min="2064" max="2064" width="8.625" style="232" customWidth="1"/>
    <col min="2065" max="2065" width="6" style="232" customWidth="1"/>
    <col min="2066" max="2066" width="3.625" style="232" customWidth="1"/>
    <col min="2067" max="2304" width="9" style="232"/>
    <col min="2305" max="2305" width="5.625" style="232" customWidth="1"/>
    <col min="2306" max="2306" width="3.625" style="232" customWidth="1"/>
    <col min="2307" max="2307" width="1.375" style="232" customWidth="1"/>
    <col min="2308" max="2308" width="7.625" style="232" customWidth="1"/>
    <col min="2309" max="2309" width="10.5" style="232" customWidth="1"/>
    <col min="2310" max="2310" width="24.625" style="232" customWidth="1"/>
    <col min="2311" max="2311" width="13.875" style="232" customWidth="1"/>
    <col min="2312" max="2312" width="7.25" style="232" customWidth="1"/>
    <col min="2313" max="2313" width="3.625" style="232" customWidth="1"/>
    <col min="2314" max="2314" width="5.625" style="232" customWidth="1"/>
    <col min="2315" max="2315" width="4.625" style="232" customWidth="1"/>
    <col min="2316" max="2317" width="9" style="232"/>
    <col min="2318" max="2318" width="5.75" style="232" customWidth="1"/>
    <col min="2319" max="2319" width="7.875" style="232" customWidth="1"/>
    <col min="2320" max="2320" width="8.625" style="232" customWidth="1"/>
    <col min="2321" max="2321" width="6" style="232" customWidth="1"/>
    <col min="2322" max="2322" width="3.625" style="232" customWidth="1"/>
    <col min="2323" max="2560" width="9" style="232"/>
    <col min="2561" max="2561" width="5.625" style="232" customWidth="1"/>
    <col min="2562" max="2562" width="3.625" style="232" customWidth="1"/>
    <col min="2563" max="2563" width="1.375" style="232" customWidth="1"/>
    <col min="2564" max="2564" width="7.625" style="232" customWidth="1"/>
    <col min="2565" max="2565" width="10.5" style="232" customWidth="1"/>
    <col min="2566" max="2566" width="24.625" style="232" customWidth="1"/>
    <col min="2567" max="2567" width="13.875" style="232" customWidth="1"/>
    <col min="2568" max="2568" width="7.25" style="232" customWidth="1"/>
    <col min="2569" max="2569" width="3.625" style="232" customWidth="1"/>
    <col min="2570" max="2570" width="5.625" style="232" customWidth="1"/>
    <col min="2571" max="2571" width="4.625" style="232" customWidth="1"/>
    <col min="2572" max="2573" width="9" style="232"/>
    <col min="2574" max="2574" width="5.75" style="232" customWidth="1"/>
    <col min="2575" max="2575" width="7.875" style="232" customWidth="1"/>
    <col min="2576" max="2576" width="8.625" style="232" customWidth="1"/>
    <col min="2577" max="2577" width="6" style="232" customWidth="1"/>
    <col min="2578" max="2578" width="3.625" style="232" customWidth="1"/>
    <col min="2579" max="2816" width="9" style="232"/>
    <col min="2817" max="2817" width="5.625" style="232" customWidth="1"/>
    <col min="2818" max="2818" width="3.625" style="232" customWidth="1"/>
    <col min="2819" max="2819" width="1.375" style="232" customWidth="1"/>
    <col min="2820" max="2820" width="7.625" style="232" customWidth="1"/>
    <col min="2821" max="2821" width="10.5" style="232" customWidth="1"/>
    <col min="2822" max="2822" width="24.625" style="232" customWidth="1"/>
    <col min="2823" max="2823" width="13.875" style="232" customWidth="1"/>
    <col min="2824" max="2824" width="7.25" style="232" customWidth="1"/>
    <col min="2825" max="2825" width="3.625" style="232" customWidth="1"/>
    <col min="2826" max="2826" width="5.625" style="232" customWidth="1"/>
    <col min="2827" max="2827" width="4.625" style="232" customWidth="1"/>
    <col min="2828" max="2829" width="9" style="232"/>
    <col min="2830" max="2830" width="5.75" style="232" customWidth="1"/>
    <col min="2831" max="2831" width="7.875" style="232" customWidth="1"/>
    <col min="2832" max="2832" width="8.625" style="232" customWidth="1"/>
    <col min="2833" max="2833" width="6" style="232" customWidth="1"/>
    <col min="2834" max="2834" width="3.625" style="232" customWidth="1"/>
    <col min="2835" max="3072" width="9" style="232"/>
    <col min="3073" max="3073" width="5.625" style="232" customWidth="1"/>
    <col min="3074" max="3074" width="3.625" style="232" customWidth="1"/>
    <col min="3075" max="3075" width="1.375" style="232" customWidth="1"/>
    <col min="3076" max="3076" width="7.625" style="232" customWidth="1"/>
    <col min="3077" max="3077" width="10.5" style="232" customWidth="1"/>
    <col min="3078" max="3078" width="24.625" style="232" customWidth="1"/>
    <col min="3079" max="3079" width="13.875" style="232" customWidth="1"/>
    <col min="3080" max="3080" width="7.25" style="232" customWidth="1"/>
    <col min="3081" max="3081" width="3.625" style="232" customWidth="1"/>
    <col min="3082" max="3082" width="5.625" style="232" customWidth="1"/>
    <col min="3083" max="3083" width="4.625" style="232" customWidth="1"/>
    <col min="3084" max="3085" width="9" style="232"/>
    <col min="3086" max="3086" width="5.75" style="232" customWidth="1"/>
    <col min="3087" max="3087" width="7.875" style="232" customWidth="1"/>
    <col min="3088" max="3088" width="8.625" style="232" customWidth="1"/>
    <col min="3089" max="3089" width="6" style="232" customWidth="1"/>
    <col min="3090" max="3090" width="3.625" style="232" customWidth="1"/>
    <col min="3091" max="3328" width="9" style="232"/>
    <col min="3329" max="3329" width="5.625" style="232" customWidth="1"/>
    <col min="3330" max="3330" width="3.625" style="232" customWidth="1"/>
    <col min="3331" max="3331" width="1.375" style="232" customWidth="1"/>
    <col min="3332" max="3332" width="7.625" style="232" customWidth="1"/>
    <col min="3333" max="3333" width="10.5" style="232" customWidth="1"/>
    <col min="3334" max="3334" width="24.625" style="232" customWidth="1"/>
    <col min="3335" max="3335" width="13.875" style="232" customWidth="1"/>
    <col min="3336" max="3336" width="7.25" style="232" customWidth="1"/>
    <col min="3337" max="3337" width="3.625" style="232" customWidth="1"/>
    <col min="3338" max="3338" width="5.625" style="232" customWidth="1"/>
    <col min="3339" max="3339" width="4.625" style="232" customWidth="1"/>
    <col min="3340" max="3341" width="9" style="232"/>
    <col min="3342" max="3342" width="5.75" style="232" customWidth="1"/>
    <col min="3343" max="3343" width="7.875" style="232" customWidth="1"/>
    <col min="3344" max="3344" width="8.625" style="232" customWidth="1"/>
    <col min="3345" max="3345" width="6" style="232" customWidth="1"/>
    <col min="3346" max="3346" width="3.625" style="232" customWidth="1"/>
    <col min="3347" max="3584" width="9" style="232"/>
    <col min="3585" max="3585" width="5.625" style="232" customWidth="1"/>
    <col min="3586" max="3586" width="3.625" style="232" customWidth="1"/>
    <col min="3587" max="3587" width="1.375" style="232" customWidth="1"/>
    <col min="3588" max="3588" width="7.625" style="232" customWidth="1"/>
    <col min="3589" max="3589" width="10.5" style="232" customWidth="1"/>
    <col min="3590" max="3590" width="24.625" style="232" customWidth="1"/>
    <col min="3591" max="3591" width="13.875" style="232" customWidth="1"/>
    <col min="3592" max="3592" width="7.25" style="232" customWidth="1"/>
    <col min="3593" max="3593" width="3.625" style="232" customWidth="1"/>
    <col min="3594" max="3594" width="5.625" style="232" customWidth="1"/>
    <col min="3595" max="3595" width="4.625" style="232" customWidth="1"/>
    <col min="3596" max="3597" width="9" style="232"/>
    <col min="3598" max="3598" width="5.75" style="232" customWidth="1"/>
    <col min="3599" max="3599" width="7.875" style="232" customWidth="1"/>
    <col min="3600" max="3600" width="8.625" style="232" customWidth="1"/>
    <col min="3601" max="3601" width="6" style="232" customWidth="1"/>
    <col min="3602" max="3602" width="3.625" style="232" customWidth="1"/>
    <col min="3603" max="3840" width="9" style="232"/>
    <col min="3841" max="3841" width="5.625" style="232" customWidth="1"/>
    <col min="3842" max="3842" width="3.625" style="232" customWidth="1"/>
    <col min="3843" max="3843" width="1.375" style="232" customWidth="1"/>
    <col min="3844" max="3844" width="7.625" style="232" customWidth="1"/>
    <col min="3845" max="3845" width="10.5" style="232" customWidth="1"/>
    <col min="3846" max="3846" width="24.625" style="232" customWidth="1"/>
    <col min="3847" max="3847" width="13.875" style="232" customWidth="1"/>
    <col min="3848" max="3848" width="7.25" style="232" customWidth="1"/>
    <col min="3849" max="3849" width="3.625" style="232" customWidth="1"/>
    <col min="3850" max="3850" width="5.625" style="232" customWidth="1"/>
    <col min="3851" max="3851" width="4.625" style="232" customWidth="1"/>
    <col min="3852" max="3853" width="9" style="232"/>
    <col min="3854" max="3854" width="5.75" style="232" customWidth="1"/>
    <col min="3855" max="3855" width="7.875" style="232" customWidth="1"/>
    <col min="3856" max="3856" width="8.625" style="232" customWidth="1"/>
    <col min="3857" max="3857" width="6" style="232" customWidth="1"/>
    <col min="3858" max="3858" width="3.625" style="232" customWidth="1"/>
    <col min="3859" max="4096" width="9" style="232"/>
    <col min="4097" max="4097" width="5.625" style="232" customWidth="1"/>
    <col min="4098" max="4098" width="3.625" style="232" customWidth="1"/>
    <col min="4099" max="4099" width="1.375" style="232" customWidth="1"/>
    <col min="4100" max="4100" width="7.625" style="232" customWidth="1"/>
    <col min="4101" max="4101" width="10.5" style="232" customWidth="1"/>
    <col min="4102" max="4102" width="24.625" style="232" customWidth="1"/>
    <col min="4103" max="4103" width="13.875" style="232" customWidth="1"/>
    <col min="4104" max="4104" width="7.25" style="232" customWidth="1"/>
    <col min="4105" max="4105" width="3.625" style="232" customWidth="1"/>
    <col min="4106" max="4106" width="5.625" style="232" customWidth="1"/>
    <col min="4107" max="4107" width="4.625" style="232" customWidth="1"/>
    <col min="4108" max="4109" width="9" style="232"/>
    <col min="4110" max="4110" width="5.75" style="232" customWidth="1"/>
    <col min="4111" max="4111" width="7.875" style="232" customWidth="1"/>
    <col min="4112" max="4112" width="8.625" style="232" customWidth="1"/>
    <col min="4113" max="4113" width="6" style="232" customWidth="1"/>
    <col min="4114" max="4114" width="3.625" style="232" customWidth="1"/>
    <col min="4115" max="4352" width="9" style="232"/>
    <col min="4353" max="4353" width="5.625" style="232" customWidth="1"/>
    <col min="4354" max="4354" width="3.625" style="232" customWidth="1"/>
    <col min="4355" max="4355" width="1.375" style="232" customWidth="1"/>
    <col min="4356" max="4356" width="7.625" style="232" customWidth="1"/>
    <col min="4357" max="4357" width="10.5" style="232" customWidth="1"/>
    <col min="4358" max="4358" width="24.625" style="232" customWidth="1"/>
    <col min="4359" max="4359" width="13.875" style="232" customWidth="1"/>
    <col min="4360" max="4360" width="7.25" style="232" customWidth="1"/>
    <col min="4361" max="4361" width="3.625" style="232" customWidth="1"/>
    <col min="4362" max="4362" width="5.625" style="232" customWidth="1"/>
    <col min="4363" max="4363" width="4.625" style="232" customWidth="1"/>
    <col min="4364" max="4365" width="9" style="232"/>
    <col min="4366" max="4366" width="5.75" style="232" customWidth="1"/>
    <col min="4367" max="4367" width="7.875" style="232" customWidth="1"/>
    <col min="4368" max="4368" width="8.625" style="232" customWidth="1"/>
    <col min="4369" max="4369" width="6" style="232" customWidth="1"/>
    <col min="4370" max="4370" width="3.625" style="232" customWidth="1"/>
    <col min="4371" max="4608" width="9" style="232"/>
    <col min="4609" max="4609" width="5.625" style="232" customWidth="1"/>
    <col min="4610" max="4610" width="3.625" style="232" customWidth="1"/>
    <col min="4611" max="4611" width="1.375" style="232" customWidth="1"/>
    <col min="4612" max="4612" width="7.625" style="232" customWidth="1"/>
    <col min="4613" max="4613" width="10.5" style="232" customWidth="1"/>
    <col min="4614" max="4614" width="24.625" style="232" customWidth="1"/>
    <col min="4615" max="4615" width="13.875" style="232" customWidth="1"/>
    <col min="4616" max="4616" width="7.25" style="232" customWidth="1"/>
    <col min="4617" max="4617" width="3.625" style="232" customWidth="1"/>
    <col min="4618" max="4618" width="5.625" style="232" customWidth="1"/>
    <col min="4619" max="4619" width="4.625" style="232" customWidth="1"/>
    <col min="4620" max="4621" width="9" style="232"/>
    <col min="4622" max="4622" width="5.75" style="232" customWidth="1"/>
    <col min="4623" max="4623" width="7.875" style="232" customWidth="1"/>
    <col min="4624" max="4624" width="8.625" style="232" customWidth="1"/>
    <col min="4625" max="4625" width="6" style="232" customWidth="1"/>
    <col min="4626" max="4626" width="3.625" style="232" customWidth="1"/>
    <col min="4627" max="4864" width="9" style="232"/>
    <col min="4865" max="4865" width="5.625" style="232" customWidth="1"/>
    <col min="4866" max="4866" width="3.625" style="232" customWidth="1"/>
    <col min="4867" max="4867" width="1.375" style="232" customWidth="1"/>
    <col min="4868" max="4868" width="7.625" style="232" customWidth="1"/>
    <col min="4869" max="4869" width="10.5" style="232" customWidth="1"/>
    <col min="4870" max="4870" width="24.625" style="232" customWidth="1"/>
    <col min="4871" max="4871" width="13.875" style="232" customWidth="1"/>
    <col min="4872" max="4872" width="7.25" style="232" customWidth="1"/>
    <col min="4873" max="4873" width="3.625" style="232" customWidth="1"/>
    <col min="4874" max="4874" width="5.625" style="232" customWidth="1"/>
    <col min="4875" max="4875" width="4.625" style="232" customWidth="1"/>
    <col min="4876" max="4877" width="9" style="232"/>
    <col min="4878" max="4878" width="5.75" style="232" customWidth="1"/>
    <col min="4879" max="4879" width="7.875" style="232" customWidth="1"/>
    <col min="4880" max="4880" width="8.625" style="232" customWidth="1"/>
    <col min="4881" max="4881" width="6" style="232" customWidth="1"/>
    <col min="4882" max="4882" width="3.625" style="232" customWidth="1"/>
    <col min="4883" max="5120" width="9" style="232"/>
    <col min="5121" max="5121" width="5.625" style="232" customWidth="1"/>
    <col min="5122" max="5122" width="3.625" style="232" customWidth="1"/>
    <col min="5123" max="5123" width="1.375" style="232" customWidth="1"/>
    <col min="5124" max="5124" width="7.625" style="232" customWidth="1"/>
    <col min="5125" max="5125" width="10.5" style="232" customWidth="1"/>
    <col min="5126" max="5126" width="24.625" style="232" customWidth="1"/>
    <col min="5127" max="5127" width="13.875" style="232" customWidth="1"/>
    <col min="5128" max="5128" width="7.25" style="232" customWidth="1"/>
    <col min="5129" max="5129" width="3.625" style="232" customWidth="1"/>
    <col min="5130" max="5130" width="5.625" style="232" customWidth="1"/>
    <col min="5131" max="5131" width="4.625" style="232" customWidth="1"/>
    <col min="5132" max="5133" width="9" style="232"/>
    <col min="5134" max="5134" width="5.75" style="232" customWidth="1"/>
    <col min="5135" max="5135" width="7.875" style="232" customWidth="1"/>
    <col min="5136" max="5136" width="8.625" style="232" customWidth="1"/>
    <col min="5137" max="5137" width="6" style="232" customWidth="1"/>
    <col min="5138" max="5138" width="3.625" style="232" customWidth="1"/>
    <col min="5139" max="5376" width="9" style="232"/>
    <col min="5377" max="5377" width="5.625" style="232" customWidth="1"/>
    <col min="5378" max="5378" width="3.625" style="232" customWidth="1"/>
    <col min="5379" max="5379" width="1.375" style="232" customWidth="1"/>
    <col min="5380" max="5380" width="7.625" style="232" customWidth="1"/>
    <col min="5381" max="5381" width="10.5" style="232" customWidth="1"/>
    <col min="5382" max="5382" width="24.625" style="232" customWidth="1"/>
    <col min="5383" max="5383" width="13.875" style="232" customWidth="1"/>
    <col min="5384" max="5384" width="7.25" style="232" customWidth="1"/>
    <col min="5385" max="5385" width="3.625" style="232" customWidth="1"/>
    <col min="5386" max="5386" width="5.625" style="232" customWidth="1"/>
    <col min="5387" max="5387" width="4.625" style="232" customWidth="1"/>
    <col min="5388" max="5389" width="9" style="232"/>
    <col min="5390" max="5390" width="5.75" style="232" customWidth="1"/>
    <col min="5391" max="5391" width="7.875" style="232" customWidth="1"/>
    <col min="5392" max="5392" width="8.625" style="232" customWidth="1"/>
    <col min="5393" max="5393" width="6" style="232" customWidth="1"/>
    <col min="5394" max="5394" width="3.625" style="232" customWidth="1"/>
    <col min="5395" max="5632" width="9" style="232"/>
    <col min="5633" max="5633" width="5.625" style="232" customWidth="1"/>
    <col min="5634" max="5634" width="3.625" style="232" customWidth="1"/>
    <col min="5635" max="5635" width="1.375" style="232" customWidth="1"/>
    <col min="5636" max="5636" width="7.625" style="232" customWidth="1"/>
    <col min="5637" max="5637" width="10.5" style="232" customWidth="1"/>
    <col min="5638" max="5638" width="24.625" style="232" customWidth="1"/>
    <col min="5639" max="5639" width="13.875" style="232" customWidth="1"/>
    <col min="5640" max="5640" width="7.25" style="232" customWidth="1"/>
    <col min="5641" max="5641" width="3.625" style="232" customWidth="1"/>
    <col min="5642" max="5642" width="5.625" style="232" customWidth="1"/>
    <col min="5643" max="5643" width="4.625" style="232" customWidth="1"/>
    <col min="5644" max="5645" width="9" style="232"/>
    <col min="5646" max="5646" width="5.75" style="232" customWidth="1"/>
    <col min="5647" max="5647" width="7.875" style="232" customWidth="1"/>
    <col min="5648" max="5648" width="8.625" style="232" customWidth="1"/>
    <col min="5649" max="5649" width="6" style="232" customWidth="1"/>
    <col min="5650" max="5650" width="3.625" style="232" customWidth="1"/>
    <col min="5651" max="5888" width="9" style="232"/>
    <col min="5889" max="5889" width="5.625" style="232" customWidth="1"/>
    <col min="5890" max="5890" width="3.625" style="232" customWidth="1"/>
    <col min="5891" max="5891" width="1.375" style="232" customWidth="1"/>
    <col min="5892" max="5892" width="7.625" style="232" customWidth="1"/>
    <col min="5893" max="5893" width="10.5" style="232" customWidth="1"/>
    <col min="5894" max="5894" width="24.625" style="232" customWidth="1"/>
    <col min="5895" max="5895" width="13.875" style="232" customWidth="1"/>
    <col min="5896" max="5896" width="7.25" style="232" customWidth="1"/>
    <col min="5897" max="5897" width="3.625" style="232" customWidth="1"/>
    <col min="5898" max="5898" width="5.625" style="232" customWidth="1"/>
    <col min="5899" max="5899" width="4.625" style="232" customWidth="1"/>
    <col min="5900" max="5901" width="9" style="232"/>
    <col min="5902" max="5902" width="5.75" style="232" customWidth="1"/>
    <col min="5903" max="5903" width="7.875" style="232" customWidth="1"/>
    <col min="5904" max="5904" width="8.625" style="232" customWidth="1"/>
    <col min="5905" max="5905" width="6" style="232" customWidth="1"/>
    <col min="5906" max="5906" width="3.625" style="232" customWidth="1"/>
    <col min="5907" max="6144" width="9" style="232"/>
    <col min="6145" max="6145" width="5.625" style="232" customWidth="1"/>
    <col min="6146" max="6146" width="3.625" style="232" customWidth="1"/>
    <col min="6147" max="6147" width="1.375" style="232" customWidth="1"/>
    <col min="6148" max="6148" width="7.625" style="232" customWidth="1"/>
    <col min="6149" max="6149" width="10.5" style="232" customWidth="1"/>
    <col min="6150" max="6150" width="24.625" style="232" customWidth="1"/>
    <col min="6151" max="6151" width="13.875" style="232" customWidth="1"/>
    <col min="6152" max="6152" width="7.25" style="232" customWidth="1"/>
    <col min="6153" max="6153" width="3.625" style="232" customWidth="1"/>
    <col min="6154" max="6154" width="5.625" style="232" customWidth="1"/>
    <col min="6155" max="6155" width="4.625" style="232" customWidth="1"/>
    <col min="6156" max="6157" width="9" style="232"/>
    <col min="6158" max="6158" width="5.75" style="232" customWidth="1"/>
    <col min="6159" max="6159" width="7.875" style="232" customWidth="1"/>
    <col min="6160" max="6160" width="8.625" style="232" customWidth="1"/>
    <col min="6161" max="6161" width="6" style="232" customWidth="1"/>
    <col min="6162" max="6162" width="3.625" style="232" customWidth="1"/>
    <col min="6163" max="6400" width="9" style="232"/>
    <col min="6401" max="6401" width="5.625" style="232" customWidth="1"/>
    <col min="6402" max="6402" width="3.625" style="232" customWidth="1"/>
    <col min="6403" max="6403" width="1.375" style="232" customWidth="1"/>
    <col min="6404" max="6404" width="7.625" style="232" customWidth="1"/>
    <col min="6405" max="6405" width="10.5" style="232" customWidth="1"/>
    <col min="6406" max="6406" width="24.625" style="232" customWidth="1"/>
    <col min="6407" max="6407" width="13.875" style="232" customWidth="1"/>
    <col min="6408" max="6408" width="7.25" style="232" customWidth="1"/>
    <col min="6409" max="6409" width="3.625" style="232" customWidth="1"/>
    <col min="6410" max="6410" width="5.625" style="232" customWidth="1"/>
    <col min="6411" max="6411" width="4.625" style="232" customWidth="1"/>
    <col min="6412" max="6413" width="9" style="232"/>
    <col min="6414" max="6414" width="5.75" style="232" customWidth="1"/>
    <col min="6415" max="6415" width="7.875" style="232" customWidth="1"/>
    <col min="6416" max="6416" width="8.625" style="232" customWidth="1"/>
    <col min="6417" max="6417" width="6" style="232" customWidth="1"/>
    <col min="6418" max="6418" width="3.625" style="232" customWidth="1"/>
    <col min="6419" max="6656" width="9" style="232"/>
    <col min="6657" max="6657" width="5.625" style="232" customWidth="1"/>
    <col min="6658" max="6658" width="3.625" style="232" customWidth="1"/>
    <col min="6659" max="6659" width="1.375" style="232" customWidth="1"/>
    <col min="6660" max="6660" width="7.625" style="232" customWidth="1"/>
    <col min="6661" max="6661" width="10.5" style="232" customWidth="1"/>
    <col min="6662" max="6662" width="24.625" style="232" customWidth="1"/>
    <col min="6663" max="6663" width="13.875" style="232" customWidth="1"/>
    <col min="6664" max="6664" width="7.25" style="232" customWidth="1"/>
    <col min="6665" max="6665" width="3.625" style="232" customWidth="1"/>
    <col min="6666" max="6666" width="5.625" style="232" customWidth="1"/>
    <col min="6667" max="6667" width="4.625" style="232" customWidth="1"/>
    <col min="6668" max="6669" width="9" style="232"/>
    <col min="6670" max="6670" width="5.75" style="232" customWidth="1"/>
    <col min="6671" max="6671" width="7.875" style="232" customWidth="1"/>
    <col min="6672" max="6672" width="8.625" style="232" customWidth="1"/>
    <col min="6673" max="6673" width="6" style="232" customWidth="1"/>
    <col min="6674" max="6674" width="3.625" style="232" customWidth="1"/>
    <col min="6675" max="6912" width="9" style="232"/>
    <col min="6913" max="6913" width="5.625" style="232" customWidth="1"/>
    <col min="6914" max="6914" width="3.625" style="232" customWidth="1"/>
    <col min="6915" max="6915" width="1.375" style="232" customWidth="1"/>
    <col min="6916" max="6916" width="7.625" style="232" customWidth="1"/>
    <col min="6917" max="6917" width="10.5" style="232" customWidth="1"/>
    <col min="6918" max="6918" width="24.625" style="232" customWidth="1"/>
    <col min="6919" max="6919" width="13.875" style="232" customWidth="1"/>
    <col min="6920" max="6920" width="7.25" style="232" customWidth="1"/>
    <col min="6921" max="6921" width="3.625" style="232" customWidth="1"/>
    <col min="6922" max="6922" width="5.625" style="232" customWidth="1"/>
    <col min="6923" max="6923" width="4.625" style="232" customWidth="1"/>
    <col min="6924" max="6925" width="9" style="232"/>
    <col min="6926" max="6926" width="5.75" style="232" customWidth="1"/>
    <col min="6927" max="6927" width="7.875" style="232" customWidth="1"/>
    <col min="6928" max="6928" width="8.625" style="232" customWidth="1"/>
    <col min="6929" max="6929" width="6" style="232" customWidth="1"/>
    <col min="6930" max="6930" width="3.625" style="232" customWidth="1"/>
    <col min="6931" max="7168" width="9" style="232"/>
    <col min="7169" max="7169" width="5.625" style="232" customWidth="1"/>
    <col min="7170" max="7170" width="3.625" style="232" customWidth="1"/>
    <col min="7171" max="7171" width="1.375" style="232" customWidth="1"/>
    <col min="7172" max="7172" width="7.625" style="232" customWidth="1"/>
    <col min="7173" max="7173" width="10.5" style="232" customWidth="1"/>
    <col min="7174" max="7174" width="24.625" style="232" customWidth="1"/>
    <col min="7175" max="7175" width="13.875" style="232" customWidth="1"/>
    <col min="7176" max="7176" width="7.25" style="232" customWidth="1"/>
    <col min="7177" max="7177" width="3.625" style="232" customWidth="1"/>
    <col min="7178" max="7178" width="5.625" style="232" customWidth="1"/>
    <col min="7179" max="7179" width="4.625" style="232" customWidth="1"/>
    <col min="7180" max="7181" width="9" style="232"/>
    <col min="7182" max="7182" width="5.75" style="232" customWidth="1"/>
    <col min="7183" max="7183" width="7.875" style="232" customWidth="1"/>
    <col min="7184" max="7184" width="8.625" style="232" customWidth="1"/>
    <col min="7185" max="7185" width="6" style="232" customWidth="1"/>
    <col min="7186" max="7186" width="3.625" style="232" customWidth="1"/>
    <col min="7187" max="7424" width="9" style="232"/>
    <col min="7425" max="7425" width="5.625" style="232" customWidth="1"/>
    <col min="7426" max="7426" width="3.625" style="232" customWidth="1"/>
    <col min="7427" max="7427" width="1.375" style="232" customWidth="1"/>
    <col min="7428" max="7428" width="7.625" style="232" customWidth="1"/>
    <col min="7429" max="7429" width="10.5" style="232" customWidth="1"/>
    <col min="7430" max="7430" width="24.625" style="232" customWidth="1"/>
    <col min="7431" max="7431" width="13.875" style="232" customWidth="1"/>
    <col min="7432" max="7432" width="7.25" style="232" customWidth="1"/>
    <col min="7433" max="7433" width="3.625" style="232" customWidth="1"/>
    <col min="7434" max="7434" width="5.625" style="232" customWidth="1"/>
    <col min="7435" max="7435" width="4.625" style="232" customWidth="1"/>
    <col min="7436" max="7437" width="9" style="232"/>
    <col min="7438" max="7438" width="5.75" style="232" customWidth="1"/>
    <col min="7439" max="7439" width="7.875" style="232" customWidth="1"/>
    <col min="7440" max="7440" width="8.625" style="232" customWidth="1"/>
    <col min="7441" max="7441" width="6" style="232" customWidth="1"/>
    <col min="7442" max="7442" width="3.625" style="232" customWidth="1"/>
    <col min="7443" max="7680" width="9" style="232"/>
    <col min="7681" max="7681" width="5.625" style="232" customWidth="1"/>
    <col min="7682" max="7682" width="3.625" style="232" customWidth="1"/>
    <col min="7683" max="7683" width="1.375" style="232" customWidth="1"/>
    <col min="7684" max="7684" width="7.625" style="232" customWidth="1"/>
    <col min="7685" max="7685" width="10.5" style="232" customWidth="1"/>
    <col min="7686" max="7686" width="24.625" style="232" customWidth="1"/>
    <col min="7687" max="7687" width="13.875" style="232" customWidth="1"/>
    <col min="7688" max="7688" width="7.25" style="232" customWidth="1"/>
    <col min="7689" max="7689" width="3.625" style="232" customWidth="1"/>
    <col min="7690" max="7690" width="5.625" style="232" customWidth="1"/>
    <col min="7691" max="7691" width="4.625" style="232" customWidth="1"/>
    <col min="7692" max="7693" width="9" style="232"/>
    <col min="7694" max="7694" width="5.75" style="232" customWidth="1"/>
    <col min="7695" max="7695" width="7.875" style="232" customWidth="1"/>
    <col min="7696" max="7696" width="8.625" style="232" customWidth="1"/>
    <col min="7697" max="7697" width="6" style="232" customWidth="1"/>
    <col min="7698" max="7698" width="3.625" style="232" customWidth="1"/>
    <col min="7699" max="7936" width="9" style="232"/>
    <col min="7937" max="7937" width="5.625" style="232" customWidth="1"/>
    <col min="7938" max="7938" width="3.625" style="232" customWidth="1"/>
    <col min="7939" max="7939" width="1.375" style="232" customWidth="1"/>
    <col min="7940" max="7940" width="7.625" style="232" customWidth="1"/>
    <col min="7941" max="7941" width="10.5" style="232" customWidth="1"/>
    <col min="7942" max="7942" width="24.625" style="232" customWidth="1"/>
    <col min="7943" max="7943" width="13.875" style="232" customWidth="1"/>
    <col min="7944" max="7944" width="7.25" style="232" customWidth="1"/>
    <col min="7945" max="7945" width="3.625" style="232" customWidth="1"/>
    <col min="7946" max="7946" width="5.625" style="232" customWidth="1"/>
    <col min="7947" max="7947" width="4.625" style="232" customWidth="1"/>
    <col min="7948" max="7949" width="9" style="232"/>
    <col min="7950" max="7950" width="5.75" style="232" customWidth="1"/>
    <col min="7951" max="7951" width="7.875" style="232" customWidth="1"/>
    <col min="7952" max="7952" width="8.625" style="232" customWidth="1"/>
    <col min="7953" max="7953" width="6" style="232" customWidth="1"/>
    <col min="7954" max="7954" width="3.625" style="232" customWidth="1"/>
    <col min="7955" max="8192" width="9" style="232"/>
    <col min="8193" max="8193" width="5.625" style="232" customWidth="1"/>
    <col min="8194" max="8194" width="3.625" style="232" customWidth="1"/>
    <col min="8195" max="8195" width="1.375" style="232" customWidth="1"/>
    <col min="8196" max="8196" width="7.625" style="232" customWidth="1"/>
    <col min="8197" max="8197" width="10.5" style="232" customWidth="1"/>
    <col min="8198" max="8198" width="24.625" style="232" customWidth="1"/>
    <col min="8199" max="8199" width="13.875" style="232" customWidth="1"/>
    <col min="8200" max="8200" width="7.25" style="232" customWidth="1"/>
    <col min="8201" max="8201" width="3.625" style="232" customWidth="1"/>
    <col min="8202" max="8202" width="5.625" style="232" customWidth="1"/>
    <col min="8203" max="8203" width="4.625" style="232" customWidth="1"/>
    <col min="8204" max="8205" width="9" style="232"/>
    <col min="8206" max="8206" width="5.75" style="232" customWidth="1"/>
    <col min="8207" max="8207" width="7.875" style="232" customWidth="1"/>
    <col min="8208" max="8208" width="8.625" style="232" customWidth="1"/>
    <col min="8209" max="8209" width="6" style="232" customWidth="1"/>
    <col min="8210" max="8210" width="3.625" style="232" customWidth="1"/>
    <col min="8211" max="8448" width="9" style="232"/>
    <col min="8449" max="8449" width="5.625" style="232" customWidth="1"/>
    <col min="8450" max="8450" width="3.625" style="232" customWidth="1"/>
    <col min="8451" max="8451" width="1.375" style="232" customWidth="1"/>
    <col min="8452" max="8452" width="7.625" style="232" customWidth="1"/>
    <col min="8453" max="8453" width="10.5" style="232" customWidth="1"/>
    <col min="8454" max="8454" width="24.625" style="232" customWidth="1"/>
    <col min="8455" max="8455" width="13.875" style="232" customWidth="1"/>
    <col min="8456" max="8456" width="7.25" style="232" customWidth="1"/>
    <col min="8457" max="8457" width="3.625" style="232" customWidth="1"/>
    <col min="8458" max="8458" width="5.625" style="232" customWidth="1"/>
    <col min="8459" max="8459" width="4.625" style="232" customWidth="1"/>
    <col min="8460" max="8461" width="9" style="232"/>
    <col min="8462" max="8462" width="5.75" style="232" customWidth="1"/>
    <col min="8463" max="8463" width="7.875" style="232" customWidth="1"/>
    <col min="8464" max="8464" width="8.625" style="232" customWidth="1"/>
    <col min="8465" max="8465" width="6" style="232" customWidth="1"/>
    <col min="8466" max="8466" width="3.625" style="232" customWidth="1"/>
    <col min="8467" max="8704" width="9" style="232"/>
    <col min="8705" max="8705" width="5.625" style="232" customWidth="1"/>
    <col min="8706" max="8706" width="3.625" style="232" customWidth="1"/>
    <col min="8707" max="8707" width="1.375" style="232" customWidth="1"/>
    <col min="8708" max="8708" width="7.625" style="232" customWidth="1"/>
    <col min="8709" max="8709" width="10.5" style="232" customWidth="1"/>
    <col min="8710" max="8710" width="24.625" style="232" customWidth="1"/>
    <col min="8711" max="8711" width="13.875" style="232" customWidth="1"/>
    <col min="8712" max="8712" width="7.25" style="232" customWidth="1"/>
    <col min="8713" max="8713" width="3.625" style="232" customWidth="1"/>
    <col min="8714" max="8714" width="5.625" style="232" customWidth="1"/>
    <col min="8715" max="8715" width="4.625" style="232" customWidth="1"/>
    <col min="8716" max="8717" width="9" style="232"/>
    <col min="8718" max="8718" width="5.75" style="232" customWidth="1"/>
    <col min="8719" max="8719" width="7.875" style="232" customWidth="1"/>
    <col min="8720" max="8720" width="8.625" style="232" customWidth="1"/>
    <col min="8721" max="8721" width="6" style="232" customWidth="1"/>
    <col min="8722" max="8722" width="3.625" style="232" customWidth="1"/>
    <col min="8723" max="8960" width="9" style="232"/>
    <col min="8961" max="8961" width="5.625" style="232" customWidth="1"/>
    <col min="8962" max="8962" width="3.625" style="232" customWidth="1"/>
    <col min="8963" max="8963" width="1.375" style="232" customWidth="1"/>
    <col min="8964" max="8964" width="7.625" style="232" customWidth="1"/>
    <col min="8965" max="8965" width="10.5" style="232" customWidth="1"/>
    <col min="8966" max="8966" width="24.625" style="232" customWidth="1"/>
    <col min="8967" max="8967" width="13.875" style="232" customWidth="1"/>
    <col min="8968" max="8968" width="7.25" style="232" customWidth="1"/>
    <col min="8969" max="8969" width="3.625" style="232" customWidth="1"/>
    <col min="8970" max="8970" width="5.625" style="232" customWidth="1"/>
    <col min="8971" max="8971" width="4.625" style="232" customWidth="1"/>
    <col min="8972" max="8973" width="9" style="232"/>
    <col min="8974" max="8974" width="5.75" style="232" customWidth="1"/>
    <col min="8975" max="8975" width="7.875" style="232" customWidth="1"/>
    <col min="8976" max="8976" width="8.625" style="232" customWidth="1"/>
    <col min="8977" max="8977" width="6" style="232" customWidth="1"/>
    <col min="8978" max="8978" width="3.625" style="232" customWidth="1"/>
    <col min="8979" max="9216" width="9" style="232"/>
    <col min="9217" max="9217" width="5.625" style="232" customWidth="1"/>
    <col min="9218" max="9218" width="3.625" style="232" customWidth="1"/>
    <col min="9219" max="9219" width="1.375" style="232" customWidth="1"/>
    <col min="9220" max="9220" width="7.625" style="232" customWidth="1"/>
    <col min="9221" max="9221" width="10.5" style="232" customWidth="1"/>
    <col min="9222" max="9222" width="24.625" style="232" customWidth="1"/>
    <col min="9223" max="9223" width="13.875" style="232" customWidth="1"/>
    <col min="9224" max="9224" width="7.25" style="232" customWidth="1"/>
    <col min="9225" max="9225" width="3.625" style="232" customWidth="1"/>
    <col min="9226" max="9226" width="5.625" style="232" customWidth="1"/>
    <col min="9227" max="9227" width="4.625" style="232" customWidth="1"/>
    <col min="9228" max="9229" width="9" style="232"/>
    <col min="9230" max="9230" width="5.75" style="232" customWidth="1"/>
    <col min="9231" max="9231" width="7.875" style="232" customWidth="1"/>
    <col min="9232" max="9232" width="8.625" style="232" customWidth="1"/>
    <col min="9233" max="9233" width="6" style="232" customWidth="1"/>
    <col min="9234" max="9234" width="3.625" style="232" customWidth="1"/>
    <col min="9235" max="9472" width="9" style="232"/>
    <col min="9473" max="9473" width="5.625" style="232" customWidth="1"/>
    <col min="9474" max="9474" width="3.625" style="232" customWidth="1"/>
    <col min="9475" max="9475" width="1.375" style="232" customWidth="1"/>
    <col min="9476" max="9476" width="7.625" style="232" customWidth="1"/>
    <col min="9477" max="9477" width="10.5" style="232" customWidth="1"/>
    <col min="9478" max="9478" width="24.625" style="232" customWidth="1"/>
    <col min="9479" max="9479" width="13.875" style="232" customWidth="1"/>
    <col min="9480" max="9480" width="7.25" style="232" customWidth="1"/>
    <col min="9481" max="9481" width="3.625" style="232" customWidth="1"/>
    <col min="9482" max="9482" width="5.625" style="232" customWidth="1"/>
    <col min="9483" max="9483" width="4.625" style="232" customWidth="1"/>
    <col min="9484" max="9485" width="9" style="232"/>
    <col min="9486" max="9486" width="5.75" style="232" customWidth="1"/>
    <col min="9487" max="9487" width="7.875" style="232" customWidth="1"/>
    <col min="9488" max="9488" width="8.625" style="232" customWidth="1"/>
    <col min="9489" max="9489" width="6" style="232" customWidth="1"/>
    <col min="9490" max="9490" width="3.625" style="232" customWidth="1"/>
    <col min="9491" max="9728" width="9" style="232"/>
    <col min="9729" max="9729" width="5.625" style="232" customWidth="1"/>
    <col min="9730" max="9730" width="3.625" style="232" customWidth="1"/>
    <col min="9731" max="9731" width="1.375" style="232" customWidth="1"/>
    <col min="9732" max="9732" width="7.625" style="232" customWidth="1"/>
    <col min="9733" max="9733" width="10.5" style="232" customWidth="1"/>
    <col min="9734" max="9734" width="24.625" style="232" customWidth="1"/>
    <col min="9735" max="9735" width="13.875" style="232" customWidth="1"/>
    <col min="9736" max="9736" width="7.25" style="232" customWidth="1"/>
    <col min="9737" max="9737" width="3.625" style="232" customWidth="1"/>
    <col min="9738" max="9738" width="5.625" style="232" customWidth="1"/>
    <col min="9739" max="9739" width="4.625" style="232" customWidth="1"/>
    <col min="9740" max="9741" width="9" style="232"/>
    <col min="9742" max="9742" width="5.75" style="232" customWidth="1"/>
    <col min="9743" max="9743" width="7.875" style="232" customWidth="1"/>
    <col min="9744" max="9744" width="8.625" style="232" customWidth="1"/>
    <col min="9745" max="9745" width="6" style="232" customWidth="1"/>
    <col min="9746" max="9746" width="3.625" style="232" customWidth="1"/>
    <col min="9747" max="9984" width="9" style="232"/>
    <col min="9985" max="9985" width="5.625" style="232" customWidth="1"/>
    <col min="9986" max="9986" width="3.625" style="232" customWidth="1"/>
    <col min="9987" max="9987" width="1.375" style="232" customWidth="1"/>
    <col min="9988" max="9988" width="7.625" style="232" customWidth="1"/>
    <col min="9989" max="9989" width="10.5" style="232" customWidth="1"/>
    <col min="9990" max="9990" width="24.625" style="232" customWidth="1"/>
    <col min="9991" max="9991" width="13.875" style="232" customWidth="1"/>
    <col min="9992" max="9992" width="7.25" style="232" customWidth="1"/>
    <col min="9993" max="9993" width="3.625" style="232" customWidth="1"/>
    <col min="9994" max="9994" width="5.625" style="232" customWidth="1"/>
    <col min="9995" max="9995" width="4.625" style="232" customWidth="1"/>
    <col min="9996" max="9997" width="9" style="232"/>
    <col min="9998" max="9998" width="5.75" style="232" customWidth="1"/>
    <col min="9999" max="9999" width="7.875" style="232" customWidth="1"/>
    <col min="10000" max="10000" width="8.625" style="232" customWidth="1"/>
    <col min="10001" max="10001" width="6" style="232" customWidth="1"/>
    <col min="10002" max="10002" width="3.625" style="232" customWidth="1"/>
    <col min="10003" max="10240" width="9" style="232"/>
    <col min="10241" max="10241" width="5.625" style="232" customWidth="1"/>
    <col min="10242" max="10242" width="3.625" style="232" customWidth="1"/>
    <col min="10243" max="10243" width="1.375" style="232" customWidth="1"/>
    <col min="10244" max="10244" width="7.625" style="232" customWidth="1"/>
    <col min="10245" max="10245" width="10.5" style="232" customWidth="1"/>
    <col min="10246" max="10246" width="24.625" style="232" customWidth="1"/>
    <col min="10247" max="10247" width="13.875" style="232" customWidth="1"/>
    <col min="10248" max="10248" width="7.25" style="232" customWidth="1"/>
    <col min="10249" max="10249" width="3.625" style="232" customWidth="1"/>
    <col min="10250" max="10250" width="5.625" style="232" customWidth="1"/>
    <col min="10251" max="10251" width="4.625" style="232" customWidth="1"/>
    <col min="10252" max="10253" width="9" style="232"/>
    <col min="10254" max="10254" width="5.75" style="232" customWidth="1"/>
    <col min="10255" max="10255" width="7.875" style="232" customWidth="1"/>
    <col min="10256" max="10256" width="8.625" style="232" customWidth="1"/>
    <col min="10257" max="10257" width="6" style="232" customWidth="1"/>
    <col min="10258" max="10258" width="3.625" style="232" customWidth="1"/>
    <col min="10259" max="10496" width="9" style="232"/>
    <col min="10497" max="10497" width="5.625" style="232" customWidth="1"/>
    <col min="10498" max="10498" width="3.625" style="232" customWidth="1"/>
    <col min="10499" max="10499" width="1.375" style="232" customWidth="1"/>
    <col min="10500" max="10500" width="7.625" style="232" customWidth="1"/>
    <col min="10501" max="10501" width="10.5" style="232" customWidth="1"/>
    <col min="10502" max="10502" width="24.625" style="232" customWidth="1"/>
    <col min="10503" max="10503" width="13.875" style="232" customWidth="1"/>
    <col min="10504" max="10504" width="7.25" style="232" customWidth="1"/>
    <col min="10505" max="10505" width="3.625" style="232" customWidth="1"/>
    <col min="10506" max="10506" width="5.625" style="232" customWidth="1"/>
    <col min="10507" max="10507" width="4.625" style="232" customWidth="1"/>
    <col min="10508" max="10509" width="9" style="232"/>
    <col min="10510" max="10510" width="5.75" style="232" customWidth="1"/>
    <col min="10511" max="10511" width="7.875" style="232" customWidth="1"/>
    <col min="10512" max="10512" width="8.625" style="232" customWidth="1"/>
    <col min="10513" max="10513" width="6" style="232" customWidth="1"/>
    <col min="10514" max="10514" width="3.625" style="232" customWidth="1"/>
    <col min="10515" max="10752" width="9" style="232"/>
    <col min="10753" max="10753" width="5.625" style="232" customWidth="1"/>
    <col min="10754" max="10754" width="3.625" style="232" customWidth="1"/>
    <col min="10755" max="10755" width="1.375" style="232" customWidth="1"/>
    <col min="10756" max="10756" width="7.625" style="232" customWidth="1"/>
    <col min="10757" max="10757" width="10.5" style="232" customWidth="1"/>
    <col min="10758" max="10758" width="24.625" style="232" customWidth="1"/>
    <col min="10759" max="10759" width="13.875" style="232" customWidth="1"/>
    <col min="10760" max="10760" width="7.25" style="232" customWidth="1"/>
    <col min="10761" max="10761" width="3.625" style="232" customWidth="1"/>
    <col min="10762" max="10762" width="5.625" style="232" customWidth="1"/>
    <col min="10763" max="10763" width="4.625" style="232" customWidth="1"/>
    <col min="10764" max="10765" width="9" style="232"/>
    <col min="10766" max="10766" width="5.75" style="232" customWidth="1"/>
    <col min="10767" max="10767" width="7.875" style="232" customWidth="1"/>
    <col min="10768" max="10768" width="8.625" style="232" customWidth="1"/>
    <col min="10769" max="10769" width="6" style="232" customWidth="1"/>
    <col min="10770" max="10770" width="3.625" style="232" customWidth="1"/>
    <col min="10771" max="11008" width="9" style="232"/>
    <col min="11009" max="11009" width="5.625" style="232" customWidth="1"/>
    <col min="11010" max="11010" width="3.625" style="232" customWidth="1"/>
    <col min="11011" max="11011" width="1.375" style="232" customWidth="1"/>
    <col min="11012" max="11012" width="7.625" style="232" customWidth="1"/>
    <col min="11013" max="11013" width="10.5" style="232" customWidth="1"/>
    <col min="11014" max="11014" width="24.625" style="232" customWidth="1"/>
    <col min="11015" max="11015" width="13.875" style="232" customWidth="1"/>
    <col min="11016" max="11016" width="7.25" style="232" customWidth="1"/>
    <col min="11017" max="11017" width="3.625" style="232" customWidth="1"/>
    <col min="11018" max="11018" width="5.625" style="232" customWidth="1"/>
    <col min="11019" max="11019" width="4.625" style="232" customWidth="1"/>
    <col min="11020" max="11021" width="9" style="232"/>
    <col min="11022" max="11022" width="5.75" style="232" customWidth="1"/>
    <col min="11023" max="11023" width="7.875" style="232" customWidth="1"/>
    <col min="11024" max="11024" width="8.625" style="232" customWidth="1"/>
    <col min="11025" max="11025" width="6" style="232" customWidth="1"/>
    <col min="11026" max="11026" width="3.625" style="232" customWidth="1"/>
    <col min="11027" max="11264" width="9" style="232"/>
    <col min="11265" max="11265" width="5.625" style="232" customWidth="1"/>
    <col min="11266" max="11266" width="3.625" style="232" customWidth="1"/>
    <col min="11267" max="11267" width="1.375" style="232" customWidth="1"/>
    <col min="11268" max="11268" width="7.625" style="232" customWidth="1"/>
    <col min="11269" max="11269" width="10.5" style="232" customWidth="1"/>
    <col min="11270" max="11270" width="24.625" style="232" customWidth="1"/>
    <col min="11271" max="11271" width="13.875" style="232" customWidth="1"/>
    <col min="11272" max="11272" width="7.25" style="232" customWidth="1"/>
    <col min="11273" max="11273" width="3.625" style="232" customWidth="1"/>
    <col min="11274" max="11274" width="5.625" style="232" customWidth="1"/>
    <col min="11275" max="11275" width="4.625" style="232" customWidth="1"/>
    <col min="11276" max="11277" width="9" style="232"/>
    <col min="11278" max="11278" width="5.75" style="232" customWidth="1"/>
    <col min="11279" max="11279" width="7.875" style="232" customWidth="1"/>
    <col min="11280" max="11280" width="8.625" style="232" customWidth="1"/>
    <col min="11281" max="11281" width="6" style="232" customWidth="1"/>
    <col min="11282" max="11282" width="3.625" style="232" customWidth="1"/>
    <col min="11283" max="11520" width="9" style="232"/>
    <col min="11521" max="11521" width="5.625" style="232" customWidth="1"/>
    <col min="11522" max="11522" width="3.625" style="232" customWidth="1"/>
    <col min="11523" max="11523" width="1.375" style="232" customWidth="1"/>
    <col min="11524" max="11524" width="7.625" style="232" customWidth="1"/>
    <col min="11525" max="11525" width="10.5" style="232" customWidth="1"/>
    <col min="11526" max="11526" width="24.625" style="232" customWidth="1"/>
    <col min="11527" max="11527" width="13.875" style="232" customWidth="1"/>
    <col min="11528" max="11528" width="7.25" style="232" customWidth="1"/>
    <col min="11529" max="11529" width="3.625" style="232" customWidth="1"/>
    <col min="11530" max="11530" width="5.625" style="232" customWidth="1"/>
    <col min="11531" max="11531" width="4.625" style="232" customWidth="1"/>
    <col min="11532" max="11533" width="9" style="232"/>
    <col min="11534" max="11534" width="5.75" style="232" customWidth="1"/>
    <col min="11535" max="11535" width="7.875" style="232" customWidth="1"/>
    <col min="11536" max="11536" width="8.625" style="232" customWidth="1"/>
    <col min="11537" max="11537" width="6" style="232" customWidth="1"/>
    <col min="11538" max="11538" width="3.625" style="232" customWidth="1"/>
    <col min="11539" max="11776" width="9" style="232"/>
    <col min="11777" max="11777" width="5.625" style="232" customWidth="1"/>
    <col min="11778" max="11778" width="3.625" style="232" customWidth="1"/>
    <col min="11779" max="11779" width="1.375" style="232" customWidth="1"/>
    <col min="11780" max="11780" width="7.625" style="232" customWidth="1"/>
    <col min="11781" max="11781" width="10.5" style="232" customWidth="1"/>
    <col min="11782" max="11782" width="24.625" style="232" customWidth="1"/>
    <col min="11783" max="11783" width="13.875" style="232" customWidth="1"/>
    <col min="11784" max="11784" width="7.25" style="232" customWidth="1"/>
    <col min="11785" max="11785" width="3.625" style="232" customWidth="1"/>
    <col min="11786" max="11786" width="5.625" style="232" customWidth="1"/>
    <col min="11787" max="11787" width="4.625" style="232" customWidth="1"/>
    <col min="11788" max="11789" width="9" style="232"/>
    <col min="11790" max="11790" width="5.75" style="232" customWidth="1"/>
    <col min="11791" max="11791" width="7.875" style="232" customWidth="1"/>
    <col min="11792" max="11792" width="8.625" style="232" customWidth="1"/>
    <col min="11793" max="11793" width="6" style="232" customWidth="1"/>
    <col min="11794" max="11794" width="3.625" style="232" customWidth="1"/>
    <col min="11795" max="12032" width="9" style="232"/>
    <col min="12033" max="12033" width="5.625" style="232" customWidth="1"/>
    <col min="12034" max="12034" width="3.625" style="232" customWidth="1"/>
    <col min="12035" max="12035" width="1.375" style="232" customWidth="1"/>
    <col min="12036" max="12036" width="7.625" style="232" customWidth="1"/>
    <col min="12037" max="12037" width="10.5" style="232" customWidth="1"/>
    <col min="12038" max="12038" width="24.625" style="232" customWidth="1"/>
    <col min="12039" max="12039" width="13.875" style="232" customWidth="1"/>
    <col min="12040" max="12040" width="7.25" style="232" customWidth="1"/>
    <col min="12041" max="12041" width="3.625" style="232" customWidth="1"/>
    <col min="12042" max="12042" width="5.625" style="232" customWidth="1"/>
    <col min="12043" max="12043" width="4.625" style="232" customWidth="1"/>
    <col min="12044" max="12045" width="9" style="232"/>
    <col min="12046" max="12046" width="5.75" style="232" customWidth="1"/>
    <col min="12047" max="12047" width="7.875" style="232" customWidth="1"/>
    <col min="12048" max="12048" width="8.625" style="232" customWidth="1"/>
    <col min="12049" max="12049" width="6" style="232" customWidth="1"/>
    <col min="12050" max="12050" width="3.625" style="232" customWidth="1"/>
    <col min="12051" max="12288" width="9" style="232"/>
    <col min="12289" max="12289" width="5.625" style="232" customWidth="1"/>
    <col min="12290" max="12290" width="3.625" style="232" customWidth="1"/>
    <col min="12291" max="12291" width="1.375" style="232" customWidth="1"/>
    <col min="12292" max="12292" width="7.625" style="232" customWidth="1"/>
    <col min="12293" max="12293" width="10.5" style="232" customWidth="1"/>
    <col min="12294" max="12294" width="24.625" style="232" customWidth="1"/>
    <col min="12295" max="12295" width="13.875" style="232" customWidth="1"/>
    <col min="12296" max="12296" width="7.25" style="232" customWidth="1"/>
    <col min="12297" max="12297" width="3.625" style="232" customWidth="1"/>
    <col min="12298" max="12298" width="5.625" style="232" customWidth="1"/>
    <col min="12299" max="12299" width="4.625" style="232" customWidth="1"/>
    <col min="12300" max="12301" width="9" style="232"/>
    <col min="12302" max="12302" width="5.75" style="232" customWidth="1"/>
    <col min="12303" max="12303" width="7.875" style="232" customWidth="1"/>
    <col min="12304" max="12304" width="8.625" style="232" customWidth="1"/>
    <col min="12305" max="12305" width="6" style="232" customWidth="1"/>
    <col min="12306" max="12306" width="3.625" style="232" customWidth="1"/>
    <col min="12307" max="12544" width="9" style="232"/>
    <col min="12545" max="12545" width="5.625" style="232" customWidth="1"/>
    <col min="12546" max="12546" width="3.625" style="232" customWidth="1"/>
    <col min="12547" max="12547" width="1.375" style="232" customWidth="1"/>
    <col min="12548" max="12548" width="7.625" style="232" customWidth="1"/>
    <col min="12549" max="12549" width="10.5" style="232" customWidth="1"/>
    <col min="12550" max="12550" width="24.625" style="232" customWidth="1"/>
    <col min="12551" max="12551" width="13.875" style="232" customWidth="1"/>
    <col min="12552" max="12552" width="7.25" style="232" customWidth="1"/>
    <col min="12553" max="12553" width="3.625" style="232" customWidth="1"/>
    <col min="12554" max="12554" width="5.625" style="232" customWidth="1"/>
    <col min="12555" max="12555" width="4.625" style="232" customWidth="1"/>
    <col min="12556" max="12557" width="9" style="232"/>
    <col min="12558" max="12558" width="5.75" style="232" customWidth="1"/>
    <col min="12559" max="12559" width="7.875" style="232" customWidth="1"/>
    <col min="12560" max="12560" width="8.625" style="232" customWidth="1"/>
    <col min="12561" max="12561" width="6" style="232" customWidth="1"/>
    <col min="12562" max="12562" width="3.625" style="232" customWidth="1"/>
    <col min="12563" max="12800" width="9" style="232"/>
    <col min="12801" max="12801" width="5.625" style="232" customWidth="1"/>
    <col min="12802" max="12802" width="3.625" style="232" customWidth="1"/>
    <col min="12803" max="12803" width="1.375" style="232" customWidth="1"/>
    <col min="12804" max="12804" width="7.625" style="232" customWidth="1"/>
    <col min="12805" max="12805" width="10.5" style="232" customWidth="1"/>
    <col min="12806" max="12806" width="24.625" style="232" customWidth="1"/>
    <col min="12807" max="12807" width="13.875" style="232" customWidth="1"/>
    <col min="12808" max="12808" width="7.25" style="232" customWidth="1"/>
    <col min="12809" max="12809" width="3.625" style="232" customWidth="1"/>
    <col min="12810" max="12810" width="5.625" style="232" customWidth="1"/>
    <col min="12811" max="12811" width="4.625" style="232" customWidth="1"/>
    <col min="12812" max="12813" width="9" style="232"/>
    <col min="12814" max="12814" width="5.75" style="232" customWidth="1"/>
    <col min="12815" max="12815" width="7.875" style="232" customWidth="1"/>
    <col min="12816" max="12816" width="8.625" style="232" customWidth="1"/>
    <col min="12817" max="12817" width="6" style="232" customWidth="1"/>
    <col min="12818" max="12818" width="3.625" style="232" customWidth="1"/>
    <col min="12819" max="13056" width="9" style="232"/>
    <col min="13057" max="13057" width="5.625" style="232" customWidth="1"/>
    <col min="13058" max="13058" width="3.625" style="232" customWidth="1"/>
    <col min="13059" max="13059" width="1.375" style="232" customWidth="1"/>
    <col min="13060" max="13060" width="7.625" style="232" customWidth="1"/>
    <col min="13061" max="13061" width="10.5" style="232" customWidth="1"/>
    <col min="13062" max="13062" width="24.625" style="232" customWidth="1"/>
    <col min="13063" max="13063" width="13.875" style="232" customWidth="1"/>
    <col min="13064" max="13064" width="7.25" style="232" customWidth="1"/>
    <col min="13065" max="13065" width="3.625" style="232" customWidth="1"/>
    <col min="13066" max="13066" width="5.625" style="232" customWidth="1"/>
    <col min="13067" max="13067" width="4.625" style="232" customWidth="1"/>
    <col min="13068" max="13069" width="9" style="232"/>
    <col min="13070" max="13070" width="5.75" style="232" customWidth="1"/>
    <col min="13071" max="13071" width="7.875" style="232" customWidth="1"/>
    <col min="13072" max="13072" width="8.625" style="232" customWidth="1"/>
    <col min="13073" max="13073" width="6" style="232" customWidth="1"/>
    <col min="13074" max="13074" width="3.625" style="232" customWidth="1"/>
    <col min="13075" max="13312" width="9" style="232"/>
    <col min="13313" max="13313" width="5.625" style="232" customWidth="1"/>
    <col min="13314" max="13314" width="3.625" style="232" customWidth="1"/>
    <col min="13315" max="13315" width="1.375" style="232" customWidth="1"/>
    <col min="13316" max="13316" width="7.625" style="232" customWidth="1"/>
    <col min="13317" max="13317" width="10.5" style="232" customWidth="1"/>
    <col min="13318" max="13318" width="24.625" style="232" customWidth="1"/>
    <col min="13319" max="13319" width="13.875" style="232" customWidth="1"/>
    <col min="13320" max="13320" width="7.25" style="232" customWidth="1"/>
    <col min="13321" max="13321" width="3.625" style="232" customWidth="1"/>
    <col min="13322" max="13322" width="5.625" style="232" customWidth="1"/>
    <col min="13323" max="13323" width="4.625" style="232" customWidth="1"/>
    <col min="13324" max="13325" width="9" style="232"/>
    <col min="13326" max="13326" width="5.75" style="232" customWidth="1"/>
    <col min="13327" max="13327" width="7.875" style="232" customWidth="1"/>
    <col min="13328" max="13328" width="8.625" style="232" customWidth="1"/>
    <col min="13329" max="13329" width="6" style="232" customWidth="1"/>
    <col min="13330" max="13330" width="3.625" style="232" customWidth="1"/>
    <col min="13331" max="13568" width="9" style="232"/>
    <col min="13569" max="13569" width="5.625" style="232" customWidth="1"/>
    <col min="13570" max="13570" width="3.625" style="232" customWidth="1"/>
    <col min="13571" max="13571" width="1.375" style="232" customWidth="1"/>
    <col min="13572" max="13572" width="7.625" style="232" customWidth="1"/>
    <col min="13573" max="13573" width="10.5" style="232" customWidth="1"/>
    <col min="13574" max="13574" width="24.625" style="232" customWidth="1"/>
    <col min="13575" max="13575" width="13.875" style="232" customWidth="1"/>
    <col min="13576" max="13576" width="7.25" style="232" customWidth="1"/>
    <col min="13577" max="13577" width="3.625" style="232" customWidth="1"/>
    <col min="13578" max="13578" width="5.625" style="232" customWidth="1"/>
    <col min="13579" max="13579" width="4.625" style="232" customWidth="1"/>
    <col min="13580" max="13581" width="9" style="232"/>
    <col min="13582" max="13582" width="5.75" style="232" customWidth="1"/>
    <col min="13583" max="13583" width="7.875" style="232" customWidth="1"/>
    <col min="13584" max="13584" width="8.625" style="232" customWidth="1"/>
    <col min="13585" max="13585" width="6" style="232" customWidth="1"/>
    <col min="13586" max="13586" width="3.625" style="232" customWidth="1"/>
    <col min="13587" max="13824" width="9" style="232"/>
    <col min="13825" max="13825" width="5.625" style="232" customWidth="1"/>
    <col min="13826" max="13826" width="3.625" style="232" customWidth="1"/>
    <col min="13827" max="13827" width="1.375" style="232" customWidth="1"/>
    <col min="13828" max="13828" width="7.625" style="232" customWidth="1"/>
    <col min="13829" max="13829" width="10.5" style="232" customWidth="1"/>
    <col min="13830" max="13830" width="24.625" style="232" customWidth="1"/>
    <col min="13831" max="13831" width="13.875" style="232" customWidth="1"/>
    <col min="13832" max="13832" width="7.25" style="232" customWidth="1"/>
    <col min="13833" max="13833" width="3.625" style="232" customWidth="1"/>
    <col min="13834" max="13834" width="5.625" style="232" customWidth="1"/>
    <col min="13835" max="13835" width="4.625" style="232" customWidth="1"/>
    <col min="13836" max="13837" width="9" style="232"/>
    <col min="13838" max="13838" width="5.75" style="232" customWidth="1"/>
    <col min="13839" max="13839" width="7.875" style="232" customWidth="1"/>
    <col min="13840" max="13840" width="8.625" style="232" customWidth="1"/>
    <col min="13841" max="13841" width="6" style="232" customWidth="1"/>
    <col min="13842" max="13842" width="3.625" style="232" customWidth="1"/>
    <col min="13843" max="14080" width="9" style="232"/>
    <col min="14081" max="14081" width="5.625" style="232" customWidth="1"/>
    <col min="14082" max="14082" width="3.625" style="232" customWidth="1"/>
    <col min="14083" max="14083" width="1.375" style="232" customWidth="1"/>
    <col min="14084" max="14084" width="7.625" style="232" customWidth="1"/>
    <col min="14085" max="14085" width="10.5" style="232" customWidth="1"/>
    <col min="14086" max="14086" width="24.625" style="232" customWidth="1"/>
    <col min="14087" max="14087" width="13.875" style="232" customWidth="1"/>
    <col min="14088" max="14088" width="7.25" style="232" customWidth="1"/>
    <col min="14089" max="14089" width="3.625" style="232" customWidth="1"/>
    <col min="14090" max="14090" width="5.625" style="232" customWidth="1"/>
    <col min="14091" max="14091" width="4.625" style="232" customWidth="1"/>
    <col min="14092" max="14093" width="9" style="232"/>
    <col min="14094" max="14094" width="5.75" style="232" customWidth="1"/>
    <col min="14095" max="14095" width="7.875" style="232" customWidth="1"/>
    <col min="14096" max="14096" width="8.625" style="232" customWidth="1"/>
    <col min="14097" max="14097" width="6" style="232" customWidth="1"/>
    <col min="14098" max="14098" width="3.625" style="232" customWidth="1"/>
    <col min="14099" max="14336" width="9" style="232"/>
    <col min="14337" max="14337" width="5.625" style="232" customWidth="1"/>
    <col min="14338" max="14338" width="3.625" style="232" customWidth="1"/>
    <col min="14339" max="14339" width="1.375" style="232" customWidth="1"/>
    <col min="14340" max="14340" width="7.625" style="232" customWidth="1"/>
    <col min="14341" max="14341" width="10.5" style="232" customWidth="1"/>
    <col min="14342" max="14342" width="24.625" style="232" customWidth="1"/>
    <col min="14343" max="14343" width="13.875" style="232" customWidth="1"/>
    <col min="14344" max="14344" width="7.25" style="232" customWidth="1"/>
    <col min="14345" max="14345" width="3.625" style="232" customWidth="1"/>
    <col min="14346" max="14346" width="5.625" style="232" customWidth="1"/>
    <col min="14347" max="14347" width="4.625" style="232" customWidth="1"/>
    <col min="14348" max="14349" width="9" style="232"/>
    <col min="14350" max="14350" width="5.75" style="232" customWidth="1"/>
    <col min="14351" max="14351" width="7.875" style="232" customWidth="1"/>
    <col min="14352" max="14352" width="8.625" style="232" customWidth="1"/>
    <col min="14353" max="14353" width="6" style="232" customWidth="1"/>
    <col min="14354" max="14354" width="3.625" style="232" customWidth="1"/>
    <col min="14355" max="14592" width="9" style="232"/>
    <col min="14593" max="14593" width="5.625" style="232" customWidth="1"/>
    <col min="14594" max="14594" width="3.625" style="232" customWidth="1"/>
    <col min="14595" max="14595" width="1.375" style="232" customWidth="1"/>
    <col min="14596" max="14596" width="7.625" style="232" customWidth="1"/>
    <col min="14597" max="14597" width="10.5" style="232" customWidth="1"/>
    <col min="14598" max="14598" width="24.625" style="232" customWidth="1"/>
    <col min="14599" max="14599" width="13.875" style="232" customWidth="1"/>
    <col min="14600" max="14600" width="7.25" style="232" customWidth="1"/>
    <col min="14601" max="14601" width="3.625" style="232" customWidth="1"/>
    <col min="14602" max="14602" width="5.625" style="232" customWidth="1"/>
    <col min="14603" max="14603" width="4.625" style="232" customWidth="1"/>
    <col min="14604" max="14605" width="9" style="232"/>
    <col min="14606" max="14606" width="5.75" style="232" customWidth="1"/>
    <col min="14607" max="14607" width="7.875" style="232" customWidth="1"/>
    <col min="14608" max="14608" width="8.625" style="232" customWidth="1"/>
    <col min="14609" max="14609" width="6" style="232" customWidth="1"/>
    <col min="14610" max="14610" width="3.625" style="232" customWidth="1"/>
    <col min="14611" max="14848" width="9" style="232"/>
    <col min="14849" max="14849" width="5.625" style="232" customWidth="1"/>
    <col min="14850" max="14850" width="3.625" style="232" customWidth="1"/>
    <col min="14851" max="14851" width="1.375" style="232" customWidth="1"/>
    <col min="14852" max="14852" width="7.625" style="232" customWidth="1"/>
    <col min="14853" max="14853" width="10.5" style="232" customWidth="1"/>
    <col min="14854" max="14854" width="24.625" style="232" customWidth="1"/>
    <col min="14855" max="14855" width="13.875" style="232" customWidth="1"/>
    <col min="14856" max="14856" width="7.25" style="232" customWidth="1"/>
    <col min="14857" max="14857" width="3.625" style="232" customWidth="1"/>
    <col min="14858" max="14858" width="5.625" style="232" customWidth="1"/>
    <col min="14859" max="14859" width="4.625" style="232" customWidth="1"/>
    <col min="14860" max="14861" width="9" style="232"/>
    <col min="14862" max="14862" width="5.75" style="232" customWidth="1"/>
    <col min="14863" max="14863" width="7.875" style="232" customWidth="1"/>
    <col min="14864" max="14864" width="8.625" style="232" customWidth="1"/>
    <col min="14865" max="14865" width="6" style="232" customWidth="1"/>
    <col min="14866" max="14866" width="3.625" style="232" customWidth="1"/>
    <col min="14867" max="15104" width="9" style="232"/>
    <col min="15105" max="15105" width="5.625" style="232" customWidth="1"/>
    <col min="15106" max="15106" width="3.625" style="232" customWidth="1"/>
    <col min="15107" max="15107" width="1.375" style="232" customWidth="1"/>
    <col min="15108" max="15108" width="7.625" style="232" customWidth="1"/>
    <col min="15109" max="15109" width="10.5" style="232" customWidth="1"/>
    <col min="15110" max="15110" width="24.625" style="232" customWidth="1"/>
    <col min="15111" max="15111" width="13.875" style="232" customWidth="1"/>
    <col min="15112" max="15112" width="7.25" style="232" customWidth="1"/>
    <col min="15113" max="15113" width="3.625" style="232" customWidth="1"/>
    <col min="15114" max="15114" width="5.625" style="232" customWidth="1"/>
    <col min="15115" max="15115" width="4.625" style="232" customWidth="1"/>
    <col min="15116" max="15117" width="9" style="232"/>
    <col min="15118" max="15118" width="5.75" style="232" customWidth="1"/>
    <col min="15119" max="15119" width="7.875" style="232" customWidth="1"/>
    <col min="15120" max="15120" width="8.625" style="232" customWidth="1"/>
    <col min="15121" max="15121" width="6" style="232" customWidth="1"/>
    <col min="15122" max="15122" width="3.625" style="232" customWidth="1"/>
    <col min="15123" max="15360" width="9" style="232"/>
    <col min="15361" max="15361" width="5.625" style="232" customWidth="1"/>
    <col min="15362" max="15362" width="3.625" style="232" customWidth="1"/>
    <col min="15363" max="15363" width="1.375" style="232" customWidth="1"/>
    <col min="15364" max="15364" width="7.625" style="232" customWidth="1"/>
    <col min="15365" max="15365" width="10.5" style="232" customWidth="1"/>
    <col min="15366" max="15366" width="24.625" style="232" customWidth="1"/>
    <col min="15367" max="15367" width="13.875" style="232" customWidth="1"/>
    <col min="15368" max="15368" width="7.25" style="232" customWidth="1"/>
    <col min="15369" max="15369" width="3.625" style="232" customWidth="1"/>
    <col min="15370" max="15370" width="5.625" style="232" customWidth="1"/>
    <col min="15371" max="15371" width="4.625" style="232" customWidth="1"/>
    <col min="15372" max="15373" width="9" style="232"/>
    <col min="15374" max="15374" width="5.75" style="232" customWidth="1"/>
    <col min="15375" max="15375" width="7.875" style="232" customWidth="1"/>
    <col min="15376" max="15376" width="8.625" style="232" customWidth="1"/>
    <col min="15377" max="15377" width="6" style="232" customWidth="1"/>
    <col min="15378" max="15378" width="3.625" style="232" customWidth="1"/>
    <col min="15379" max="15616" width="9" style="232"/>
    <col min="15617" max="15617" width="5.625" style="232" customWidth="1"/>
    <col min="15618" max="15618" width="3.625" style="232" customWidth="1"/>
    <col min="15619" max="15619" width="1.375" style="232" customWidth="1"/>
    <col min="15620" max="15620" width="7.625" style="232" customWidth="1"/>
    <col min="15621" max="15621" width="10.5" style="232" customWidth="1"/>
    <col min="15622" max="15622" width="24.625" style="232" customWidth="1"/>
    <col min="15623" max="15623" width="13.875" style="232" customWidth="1"/>
    <col min="15624" max="15624" width="7.25" style="232" customWidth="1"/>
    <col min="15625" max="15625" width="3.625" style="232" customWidth="1"/>
    <col min="15626" max="15626" width="5.625" style="232" customWidth="1"/>
    <col min="15627" max="15627" width="4.625" style="232" customWidth="1"/>
    <col min="15628" max="15629" width="9" style="232"/>
    <col min="15630" max="15630" width="5.75" style="232" customWidth="1"/>
    <col min="15631" max="15631" width="7.875" style="232" customWidth="1"/>
    <col min="15632" max="15632" width="8.625" style="232" customWidth="1"/>
    <col min="15633" max="15633" width="6" style="232" customWidth="1"/>
    <col min="15634" max="15634" width="3.625" style="232" customWidth="1"/>
    <col min="15635" max="15872" width="9" style="232"/>
    <col min="15873" max="15873" width="5.625" style="232" customWidth="1"/>
    <col min="15874" max="15874" width="3.625" style="232" customWidth="1"/>
    <col min="15875" max="15875" width="1.375" style="232" customWidth="1"/>
    <col min="15876" max="15876" width="7.625" style="232" customWidth="1"/>
    <col min="15877" max="15877" width="10.5" style="232" customWidth="1"/>
    <col min="15878" max="15878" width="24.625" style="232" customWidth="1"/>
    <col min="15879" max="15879" width="13.875" style="232" customWidth="1"/>
    <col min="15880" max="15880" width="7.25" style="232" customWidth="1"/>
    <col min="15881" max="15881" width="3.625" style="232" customWidth="1"/>
    <col min="15882" max="15882" width="5.625" style="232" customWidth="1"/>
    <col min="15883" max="15883" width="4.625" style="232" customWidth="1"/>
    <col min="15884" max="15885" width="9" style="232"/>
    <col min="15886" max="15886" width="5.75" style="232" customWidth="1"/>
    <col min="15887" max="15887" width="7.875" style="232" customWidth="1"/>
    <col min="15888" max="15888" width="8.625" style="232" customWidth="1"/>
    <col min="15889" max="15889" width="6" style="232" customWidth="1"/>
    <col min="15890" max="15890" width="3.625" style="232" customWidth="1"/>
    <col min="15891" max="16128" width="9" style="232"/>
    <col min="16129" max="16129" width="5.625" style="232" customWidth="1"/>
    <col min="16130" max="16130" width="3.625" style="232" customWidth="1"/>
    <col min="16131" max="16131" width="1.375" style="232" customWidth="1"/>
    <col min="16132" max="16132" width="7.625" style="232" customWidth="1"/>
    <col min="16133" max="16133" width="10.5" style="232" customWidth="1"/>
    <col min="16134" max="16134" width="24.625" style="232" customWidth="1"/>
    <col min="16135" max="16135" width="13.875" style="232" customWidth="1"/>
    <col min="16136" max="16136" width="7.25" style="232" customWidth="1"/>
    <col min="16137" max="16137" width="3.625" style="232" customWidth="1"/>
    <col min="16138" max="16138" width="5.625" style="232" customWidth="1"/>
    <col min="16139" max="16139" width="4.625" style="232" customWidth="1"/>
    <col min="16140" max="16141" width="9" style="232"/>
    <col min="16142" max="16142" width="5.75" style="232" customWidth="1"/>
    <col min="16143" max="16143" width="7.875" style="232" customWidth="1"/>
    <col min="16144" max="16144" width="8.625" style="232" customWidth="1"/>
    <col min="16145" max="16145" width="6" style="232" customWidth="1"/>
    <col min="16146" max="16146" width="3.625" style="232" customWidth="1"/>
    <col min="16147" max="16384" width="9" style="232"/>
  </cols>
  <sheetData>
    <row r="1" spans="1:18" ht="99" customHeight="1">
      <c r="G1" s="265"/>
      <c r="H1" s="233"/>
      <c r="I1" s="233"/>
      <c r="L1" s="906"/>
      <c r="M1" s="906"/>
      <c r="N1" s="265"/>
      <c r="O1" s="233"/>
      <c r="P1" s="233"/>
      <c r="Q1" s="233"/>
      <c r="R1" s="233"/>
    </row>
    <row r="2" spans="1:18" ht="89.25" customHeight="1">
      <c r="A2" s="907" t="str">
        <f>目次!A2</f>
        <v>佐賀県主要経済統計速報</v>
      </c>
      <c r="B2" s="907"/>
      <c r="C2" s="907"/>
      <c r="D2" s="907"/>
      <c r="E2" s="907"/>
      <c r="F2" s="907"/>
      <c r="G2" s="907"/>
      <c r="H2" s="907"/>
      <c r="I2" s="907"/>
      <c r="J2" s="907"/>
      <c r="L2" s="455"/>
      <c r="M2" s="456"/>
      <c r="N2" s="233"/>
      <c r="O2" s="233"/>
    </row>
    <row r="3" spans="1:18" ht="33.75" customHeight="1">
      <c r="A3" s="908" t="str">
        <f>目次!A3</f>
        <v>（２０２２年８月号）</v>
      </c>
      <c r="B3" s="908"/>
      <c r="C3" s="908"/>
      <c r="D3" s="908"/>
      <c r="E3" s="908"/>
      <c r="F3" s="908"/>
      <c r="G3" s="908"/>
      <c r="H3" s="908"/>
      <c r="I3" s="908"/>
      <c r="J3" s="908"/>
      <c r="L3" s="455"/>
      <c r="M3" s="456"/>
      <c r="N3" s="233"/>
      <c r="O3" s="233"/>
    </row>
    <row r="4" spans="1:18" ht="21.75" customHeight="1">
      <c r="L4" s="455"/>
      <c r="M4" s="456"/>
      <c r="N4" s="233"/>
      <c r="O4" s="233"/>
    </row>
    <row r="5" spans="1:18">
      <c r="B5" s="632"/>
      <c r="C5" s="633"/>
      <c r="D5" s="633"/>
      <c r="E5" s="633"/>
      <c r="F5" s="633"/>
      <c r="G5" s="633"/>
      <c r="H5" s="633"/>
      <c r="I5" s="634"/>
      <c r="L5" s="455"/>
      <c r="M5" s="457"/>
      <c r="N5" s="233"/>
      <c r="O5" s="233"/>
    </row>
    <row r="6" spans="1:18" ht="14.25">
      <c r="B6" s="635"/>
      <c r="C6" s="909" t="s">
        <v>186</v>
      </c>
      <c r="D6" s="909"/>
      <c r="E6" s="909"/>
      <c r="F6" s="909"/>
      <c r="G6" s="909"/>
      <c r="H6" s="909"/>
      <c r="I6" s="636"/>
      <c r="J6" s="236"/>
      <c r="L6" s="233"/>
      <c r="M6" s="233"/>
      <c r="N6" s="233"/>
      <c r="O6" s="233"/>
    </row>
    <row r="7" spans="1:18" ht="6.75" customHeight="1">
      <c r="B7" s="635"/>
      <c r="C7" s="104"/>
      <c r="D7" s="104"/>
      <c r="E7" s="104"/>
      <c r="F7" s="104"/>
      <c r="G7" s="104"/>
      <c r="H7" s="104"/>
      <c r="I7" s="637"/>
    </row>
    <row r="8" spans="1:18" s="237" customFormat="1" ht="18" customHeight="1">
      <c r="B8" s="638"/>
      <c r="C8" s="639" t="s">
        <v>178</v>
      </c>
      <c r="D8" s="639"/>
      <c r="E8" s="639"/>
      <c r="F8" s="293"/>
      <c r="G8" s="172"/>
      <c r="H8" s="172"/>
      <c r="I8" s="640"/>
    </row>
    <row r="9" spans="1:18" s="237" customFormat="1" ht="18" customHeight="1">
      <c r="B9" s="641"/>
      <c r="C9" s="642"/>
      <c r="D9" s="643" t="s">
        <v>187</v>
      </c>
      <c r="E9" s="643"/>
      <c r="F9" s="293"/>
      <c r="G9" s="172"/>
      <c r="H9" s="642" t="s">
        <v>148</v>
      </c>
      <c r="I9" s="640"/>
    </row>
    <row r="10" spans="1:18" s="237" customFormat="1" ht="18" customHeight="1">
      <c r="B10" s="641"/>
      <c r="C10" s="642"/>
      <c r="D10" s="644" t="s">
        <v>185</v>
      </c>
      <c r="E10" s="643" t="s">
        <v>47</v>
      </c>
      <c r="F10" s="293"/>
      <c r="G10" s="172"/>
      <c r="H10" s="642" t="s">
        <v>168</v>
      </c>
      <c r="I10" s="640"/>
    </row>
    <row r="11" spans="1:18" s="237" customFormat="1" ht="18" customHeight="1">
      <c r="B11" s="641"/>
      <c r="C11" s="293"/>
      <c r="D11" s="643"/>
      <c r="E11" s="643" t="s">
        <v>184</v>
      </c>
      <c r="F11" s="643"/>
      <c r="G11" s="172"/>
      <c r="H11" s="642" t="s">
        <v>174</v>
      </c>
      <c r="I11" s="640"/>
    </row>
    <row r="12" spans="1:18" s="237" customFormat="1" ht="12" customHeight="1">
      <c r="B12" s="641"/>
      <c r="C12" s="293"/>
      <c r="D12" s="293"/>
      <c r="E12" s="293"/>
      <c r="F12" s="293"/>
      <c r="G12" s="172"/>
      <c r="H12" s="642"/>
      <c r="I12" s="640"/>
    </row>
    <row r="13" spans="1:18" s="237" customFormat="1" ht="18" customHeight="1">
      <c r="B13" s="641"/>
      <c r="C13" s="645" t="s">
        <v>188</v>
      </c>
      <c r="D13" s="645"/>
      <c r="E13" s="646"/>
      <c r="F13" s="293"/>
      <c r="G13" s="172"/>
      <c r="H13" s="642"/>
      <c r="I13" s="640"/>
    </row>
    <row r="14" spans="1:18" s="237" customFormat="1" ht="18" customHeight="1">
      <c r="B14" s="641"/>
      <c r="C14" s="293"/>
      <c r="D14" s="293" t="s">
        <v>189</v>
      </c>
      <c r="E14" s="293"/>
      <c r="F14" s="643" t="s">
        <v>285</v>
      </c>
      <c r="G14" s="172"/>
      <c r="H14" s="642" t="s">
        <v>149</v>
      </c>
      <c r="I14" s="640"/>
    </row>
    <row r="15" spans="1:18" s="237" customFormat="1" ht="18" customHeight="1">
      <c r="B15" s="641"/>
      <c r="C15" s="293"/>
      <c r="D15" s="293"/>
      <c r="E15" s="293"/>
      <c r="F15" s="643" t="s">
        <v>92</v>
      </c>
      <c r="G15" s="172"/>
      <c r="H15" s="642" t="s">
        <v>175</v>
      </c>
      <c r="I15" s="640"/>
    </row>
    <row r="16" spans="1:18" s="237" customFormat="1" ht="18" customHeight="1">
      <c r="B16" s="641"/>
      <c r="C16" s="293"/>
      <c r="D16" s="293" t="s">
        <v>190</v>
      </c>
      <c r="E16" s="293"/>
      <c r="F16" s="643" t="s">
        <v>59</v>
      </c>
      <c r="G16" s="172"/>
      <c r="H16" s="642" t="s">
        <v>150</v>
      </c>
      <c r="I16" s="640"/>
    </row>
    <row r="17" spans="1:9" s="237" customFormat="1" ht="18" customHeight="1">
      <c r="B17" s="641"/>
      <c r="C17" s="293"/>
      <c r="D17" s="293" t="s">
        <v>191</v>
      </c>
      <c r="E17" s="293"/>
      <c r="F17" s="643" t="s">
        <v>65</v>
      </c>
      <c r="G17" s="172"/>
      <c r="H17" s="642" t="s">
        <v>151</v>
      </c>
      <c r="I17" s="640"/>
    </row>
    <row r="18" spans="1:9" s="237" customFormat="1" ht="18" customHeight="1">
      <c r="B18" s="641"/>
      <c r="C18" s="293"/>
      <c r="D18" s="293" t="s">
        <v>192</v>
      </c>
      <c r="E18" s="293"/>
      <c r="F18" s="643" t="s">
        <v>179</v>
      </c>
      <c r="G18" s="172"/>
      <c r="H18" s="642" t="s">
        <v>17</v>
      </c>
      <c r="I18" s="640"/>
    </row>
    <row r="19" spans="1:9" s="237" customFormat="1" ht="18" customHeight="1">
      <c r="B19" s="641"/>
      <c r="C19" s="293"/>
      <c r="D19" s="293"/>
      <c r="E19" s="293"/>
      <c r="F19" s="643" t="s">
        <v>180</v>
      </c>
      <c r="G19" s="172"/>
      <c r="H19" s="642" t="s">
        <v>176</v>
      </c>
      <c r="I19" s="640"/>
    </row>
    <row r="20" spans="1:9" s="237" customFormat="1" ht="18" customHeight="1">
      <c r="B20" s="641"/>
      <c r="C20" s="293"/>
      <c r="D20" s="293" t="s">
        <v>193</v>
      </c>
      <c r="E20" s="293"/>
      <c r="F20" s="643" t="s">
        <v>79</v>
      </c>
      <c r="G20" s="172"/>
      <c r="H20" s="642" t="s">
        <v>18</v>
      </c>
      <c r="I20" s="647"/>
    </row>
    <row r="21" spans="1:9" s="237" customFormat="1" ht="18" customHeight="1">
      <c r="B21" s="641"/>
      <c r="C21" s="293"/>
      <c r="D21" s="293"/>
      <c r="E21" s="293"/>
      <c r="F21" s="643" t="s">
        <v>53</v>
      </c>
      <c r="G21" s="172"/>
      <c r="H21" s="642" t="s">
        <v>272</v>
      </c>
      <c r="I21" s="647"/>
    </row>
    <row r="22" spans="1:9" s="237" customFormat="1" ht="18" customHeight="1">
      <c r="B22" s="641"/>
      <c r="C22" s="293"/>
      <c r="D22" s="293" t="s">
        <v>194</v>
      </c>
      <c r="E22" s="293"/>
      <c r="F22" s="643" t="s">
        <v>169</v>
      </c>
      <c r="G22" s="172"/>
      <c r="H22" s="642" t="s">
        <v>20</v>
      </c>
      <c r="I22" s="647"/>
    </row>
    <row r="23" spans="1:9" s="237" customFormat="1" ht="18" customHeight="1">
      <c r="A23" s="330"/>
      <c r="B23" s="641"/>
      <c r="C23" s="293"/>
      <c r="D23" s="293" t="s">
        <v>195</v>
      </c>
      <c r="E23" s="293"/>
      <c r="F23" s="643" t="s">
        <v>54</v>
      </c>
      <c r="G23" s="172"/>
      <c r="H23" s="642" t="s">
        <v>21</v>
      </c>
      <c r="I23" s="647"/>
    </row>
    <row r="24" spans="1:9" s="237" customFormat="1" ht="18" customHeight="1">
      <c r="B24" s="641"/>
      <c r="C24" s="293"/>
      <c r="D24" s="293" t="s">
        <v>196</v>
      </c>
      <c r="E24" s="293"/>
      <c r="F24" s="643" t="s">
        <v>182</v>
      </c>
      <c r="G24" s="172"/>
      <c r="H24" s="642" t="s">
        <v>22</v>
      </c>
      <c r="I24" s="647"/>
    </row>
    <row r="25" spans="1:9" s="237" customFormat="1" ht="18" customHeight="1">
      <c r="B25" s="641"/>
      <c r="C25" s="293"/>
      <c r="D25" s="293"/>
      <c r="E25" s="293"/>
      <c r="F25" s="643" t="s">
        <v>183</v>
      </c>
      <c r="G25" s="172"/>
      <c r="H25" s="642"/>
      <c r="I25" s="647"/>
    </row>
    <row r="26" spans="1:9" s="237" customFormat="1" ht="18" customHeight="1">
      <c r="B26" s="641"/>
      <c r="C26" s="293"/>
      <c r="D26" s="293" t="s">
        <v>197</v>
      </c>
      <c r="E26" s="293"/>
      <c r="F26" s="643" t="s">
        <v>172</v>
      </c>
      <c r="G26" s="172"/>
      <c r="H26" s="642" t="s">
        <v>229</v>
      </c>
      <c r="I26" s="647"/>
    </row>
    <row r="27" spans="1:9" s="237" customFormat="1" ht="12" customHeight="1">
      <c r="B27" s="641"/>
      <c r="C27" s="293"/>
      <c r="D27" s="293"/>
      <c r="E27" s="293"/>
      <c r="F27" s="293"/>
      <c r="G27" s="172"/>
      <c r="H27" s="642"/>
      <c r="I27" s="647"/>
    </row>
    <row r="28" spans="1:9" s="237" customFormat="1" ht="18" customHeight="1">
      <c r="B28" s="641"/>
      <c r="C28" s="910" t="s">
        <v>230</v>
      </c>
      <c r="D28" s="910"/>
      <c r="E28" s="910"/>
      <c r="F28" s="910"/>
      <c r="G28" s="172"/>
      <c r="H28" s="642" t="s">
        <v>273</v>
      </c>
      <c r="I28" s="647"/>
    </row>
    <row r="29" spans="1:9" ht="8.25" customHeight="1">
      <c r="B29" s="641"/>
      <c r="C29" s="293"/>
      <c r="D29" s="293"/>
      <c r="E29" s="293"/>
      <c r="F29" s="293"/>
      <c r="G29" s="104"/>
      <c r="H29" s="104"/>
      <c r="I29" s="637"/>
    </row>
    <row r="30" spans="1:9" ht="13.5" customHeight="1">
      <c r="B30" s="635"/>
      <c r="C30" s="49" t="s">
        <v>374</v>
      </c>
      <c r="D30" s="49"/>
      <c r="E30" s="49"/>
      <c r="F30" s="49"/>
      <c r="G30" s="104"/>
      <c r="H30" s="104"/>
      <c r="I30" s="637"/>
    </row>
    <row r="31" spans="1:9" ht="13.5" customHeight="1">
      <c r="B31" s="648"/>
      <c r="C31" s="649"/>
      <c r="D31" s="649"/>
      <c r="E31" s="649"/>
      <c r="F31" s="649"/>
      <c r="G31" s="649"/>
      <c r="H31" s="649"/>
      <c r="I31" s="650"/>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11" t="str">
        <f>目次!C34</f>
        <v>令和４年(2022年)８月31日 発行</v>
      </c>
      <c r="C34" s="911"/>
      <c r="D34" s="911"/>
      <c r="E34" s="911"/>
      <c r="F34" s="911"/>
      <c r="G34" s="911"/>
      <c r="H34" s="911"/>
      <c r="I34" s="911"/>
      <c r="J34" s="233"/>
    </row>
    <row r="35" spans="1:10" ht="15.75" customHeight="1">
      <c r="A35" s="257"/>
      <c r="B35" s="903"/>
      <c r="C35" s="903"/>
      <c r="D35" s="903"/>
      <c r="E35" s="903"/>
      <c r="F35" s="903"/>
      <c r="G35" s="903"/>
      <c r="H35" s="903"/>
      <c r="I35" s="903"/>
      <c r="J35" s="903"/>
    </row>
    <row r="36" spans="1:10" ht="35.25" customHeight="1">
      <c r="C36" s="904" t="s">
        <v>352</v>
      </c>
      <c r="D36" s="904"/>
      <c r="E36" s="904"/>
      <c r="F36" s="904"/>
      <c r="G36" s="904"/>
      <c r="H36" s="904"/>
    </row>
    <row r="37" spans="1:10" ht="18.75">
      <c r="A37" s="896"/>
      <c r="B37" s="905"/>
      <c r="C37" s="896"/>
      <c r="D37" s="896"/>
      <c r="E37" s="896"/>
      <c r="F37" s="896"/>
      <c r="G37" s="896"/>
      <c r="H37" s="896"/>
      <c r="I37" s="896"/>
      <c r="J37" s="896"/>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75A0D-E9B9-44AE-A76E-D8340CCF1A91}">
  <sheetPr>
    <tabColor rgb="FF92D050"/>
  </sheetPr>
  <dimension ref="B2:L58"/>
  <sheetViews>
    <sheetView tabSelected="1" topLeftCell="A13" zoomScaleNormal="100" workbookViewId="0">
      <selection activeCell="M11" sqref="M11"/>
    </sheetView>
  </sheetViews>
  <sheetFormatPr defaultRowHeight="15" customHeight="1"/>
  <cols>
    <col min="1" max="1" width="1.25" style="232" customWidth="1"/>
    <col min="2" max="2" width="6.375" style="232" customWidth="1"/>
    <col min="3" max="5" width="2.625" style="232" customWidth="1"/>
    <col min="6" max="6" width="12.625" style="232" customWidth="1"/>
    <col min="7" max="8" width="11.625" style="232" customWidth="1"/>
    <col min="9" max="9" width="12.625" style="232" customWidth="1"/>
    <col min="10" max="11" width="11.625" style="232" customWidth="1"/>
    <col min="12" max="12" width="9" style="232"/>
    <col min="13" max="14" width="1.375" style="232" customWidth="1"/>
    <col min="15" max="16384" width="9" style="232"/>
  </cols>
  <sheetData>
    <row r="2" spans="2:11" ht="15" customHeight="1">
      <c r="B2" s="837" t="s">
        <v>167</v>
      </c>
    </row>
    <row r="3" spans="2:11" ht="15" customHeight="1">
      <c r="B3" s="836" t="s">
        <v>173</v>
      </c>
      <c r="H3" s="256" t="s">
        <v>156</v>
      </c>
      <c r="I3" s="239"/>
      <c r="J3" s="239"/>
      <c r="K3" s="256" t="s">
        <v>157</v>
      </c>
    </row>
    <row r="4" spans="2:11" s="239" customFormat="1" ht="15" customHeight="1">
      <c r="B4" s="1084" t="s">
        <v>58</v>
      </c>
      <c r="C4" s="1085"/>
      <c r="D4" s="1085"/>
      <c r="E4" s="1086"/>
      <c r="F4" s="1084" t="s">
        <v>86</v>
      </c>
      <c r="G4" s="894"/>
      <c r="H4" s="895"/>
      <c r="I4" s="1084" t="s">
        <v>158</v>
      </c>
      <c r="J4" s="894"/>
      <c r="K4" s="895"/>
    </row>
    <row r="5" spans="2:11" s="239" customFormat="1" ht="15" customHeight="1">
      <c r="B5" s="1070"/>
      <c r="C5" s="1090"/>
      <c r="D5" s="1090"/>
      <c r="E5" s="1071"/>
      <c r="F5" s="1070"/>
      <c r="G5" s="893" t="s">
        <v>87</v>
      </c>
      <c r="H5" s="255" t="s">
        <v>88</v>
      </c>
      <c r="I5" s="1070"/>
      <c r="J5" s="893" t="s">
        <v>87</v>
      </c>
      <c r="K5" s="255" t="s">
        <v>88</v>
      </c>
    </row>
    <row r="6" spans="2:11" s="239" customFormat="1" ht="15" customHeight="1">
      <c r="B6" s="832" t="s">
        <v>405</v>
      </c>
      <c r="C6" s="831" t="s">
        <v>100</v>
      </c>
      <c r="D6" s="831"/>
      <c r="E6" s="831"/>
      <c r="F6" s="808">
        <v>823620</v>
      </c>
      <c r="G6" s="809"/>
      <c r="H6" s="808">
        <v>-4768</v>
      </c>
      <c r="I6" s="809">
        <v>307514</v>
      </c>
      <c r="J6" s="808"/>
      <c r="K6" s="808">
        <v>2868</v>
      </c>
    </row>
    <row r="7" spans="2:11" s="239" customFormat="1" ht="15" customHeight="1">
      <c r="B7" s="832">
        <v>30</v>
      </c>
      <c r="C7" s="831"/>
      <c r="D7" s="831"/>
      <c r="E7" s="831"/>
      <c r="F7" s="808">
        <v>819110</v>
      </c>
      <c r="G7" s="809"/>
      <c r="H7" s="808">
        <v>-4510</v>
      </c>
      <c r="I7" s="809">
        <v>310323</v>
      </c>
      <c r="J7" s="808"/>
      <c r="K7" s="808">
        <v>2809</v>
      </c>
    </row>
    <row r="8" spans="2:11" s="239" customFormat="1" ht="15" customHeight="1">
      <c r="B8" s="832" t="s">
        <v>343</v>
      </c>
      <c r="C8" s="831" t="s">
        <v>100</v>
      </c>
      <c r="D8" s="831"/>
      <c r="E8" s="831"/>
      <c r="F8" s="808">
        <v>814211</v>
      </c>
      <c r="G8" s="809"/>
      <c r="H8" s="808">
        <v>-4899</v>
      </c>
      <c r="I8" s="809">
        <v>313132</v>
      </c>
      <c r="J8" s="808"/>
      <c r="K8" s="808">
        <v>2809</v>
      </c>
    </row>
    <row r="9" spans="2:11" s="239" customFormat="1" ht="15" customHeight="1">
      <c r="B9" s="832">
        <v>2</v>
      </c>
      <c r="C9" s="831"/>
      <c r="D9" s="831"/>
      <c r="E9" s="831"/>
      <c r="F9" s="808">
        <v>811442</v>
      </c>
      <c r="G9" s="809"/>
      <c r="H9" s="808">
        <v>-2769</v>
      </c>
      <c r="I9" s="809">
        <v>312680</v>
      </c>
      <c r="J9" s="808"/>
      <c r="K9" s="808">
        <v>-452</v>
      </c>
    </row>
    <row r="10" spans="2:11" s="239" customFormat="1" ht="15" customHeight="1">
      <c r="B10" s="832">
        <v>3</v>
      </c>
      <c r="C10" s="831"/>
      <c r="D10" s="831"/>
      <c r="E10" s="831"/>
      <c r="F10" s="808">
        <v>805721</v>
      </c>
      <c r="G10" s="809"/>
      <c r="H10" s="808">
        <v>-5721</v>
      </c>
      <c r="I10" s="809">
        <v>314731</v>
      </c>
      <c r="J10" s="808"/>
      <c r="K10" s="808">
        <v>2051</v>
      </c>
    </row>
    <row r="11" spans="2:11" s="239" customFormat="1" ht="15" customHeight="1">
      <c r="B11" s="1195"/>
      <c r="E11" s="1196"/>
      <c r="F11" s="808"/>
      <c r="G11" s="809"/>
      <c r="H11" s="808"/>
      <c r="I11" s="809"/>
      <c r="J11" s="808"/>
      <c r="K11" s="808"/>
    </row>
    <row r="12" spans="2:11" s="239" customFormat="1" ht="15" customHeight="1">
      <c r="B12" s="1195" t="s">
        <v>450</v>
      </c>
      <c r="C12" s="239" t="s">
        <v>100</v>
      </c>
      <c r="D12" s="239">
        <v>2</v>
      </c>
      <c r="E12" s="1196" t="s">
        <v>199</v>
      </c>
      <c r="F12" s="808">
        <v>810333</v>
      </c>
      <c r="G12" s="809">
        <v>-362</v>
      </c>
      <c r="H12" s="808">
        <v>-2837</v>
      </c>
      <c r="I12" s="809">
        <v>313288</v>
      </c>
      <c r="J12" s="808">
        <v>144</v>
      </c>
      <c r="K12" s="808">
        <v>-522</v>
      </c>
    </row>
    <row r="13" spans="2:11" s="239" customFormat="1" ht="15" customHeight="1">
      <c r="B13" s="1195"/>
      <c r="D13" s="239">
        <v>3</v>
      </c>
      <c r="E13" s="1196"/>
      <c r="F13" s="808">
        <v>809824</v>
      </c>
      <c r="G13" s="809">
        <v>-509</v>
      </c>
      <c r="H13" s="808">
        <v>-2633</v>
      </c>
      <c r="I13" s="809">
        <v>313498</v>
      </c>
      <c r="J13" s="808">
        <v>210</v>
      </c>
      <c r="K13" s="808">
        <v>-197</v>
      </c>
    </row>
    <row r="14" spans="2:11" s="239" customFormat="1" ht="15" customHeight="1">
      <c r="B14" s="1195"/>
      <c r="D14" s="239">
        <v>4</v>
      </c>
      <c r="E14" s="1196"/>
      <c r="F14" s="808">
        <v>807362</v>
      </c>
      <c r="G14" s="809">
        <v>-2462</v>
      </c>
      <c r="H14" s="808">
        <v>-2358</v>
      </c>
      <c r="I14" s="809">
        <v>313992</v>
      </c>
      <c r="J14" s="808">
        <v>494</v>
      </c>
      <c r="K14" s="808">
        <v>-110</v>
      </c>
    </row>
    <row r="15" spans="2:11" s="239" customFormat="1" ht="15" customHeight="1">
      <c r="B15" s="1195"/>
      <c r="D15" s="239">
        <v>5</v>
      </c>
      <c r="E15" s="1196"/>
      <c r="F15" s="808">
        <v>807552</v>
      </c>
      <c r="G15" s="809">
        <v>190</v>
      </c>
      <c r="H15" s="808">
        <v>-2879</v>
      </c>
      <c r="I15" s="809">
        <v>314633</v>
      </c>
      <c r="J15" s="808">
        <v>641</v>
      </c>
      <c r="K15" s="808">
        <v>-496</v>
      </c>
    </row>
    <row r="16" spans="2:11" s="239" customFormat="1" ht="15" customHeight="1">
      <c r="B16" s="1195"/>
      <c r="D16" s="239">
        <v>6</v>
      </c>
      <c r="E16" s="1196"/>
      <c r="F16" s="808">
        <v>807300</v>
      </c>
      <c r="G16" s="809">
        <v>-252</v>
      </c>
      <c r="H16" s="808">
        <v>-2664</v>
      </c>
      <c r="I16" s="809">
        <v>314831</v>
      </c>
      <c r="J16" s="808">
        <v>198</v>
      </c>
      <c r="K16" s="808">
        <v>-393</v>
      </c>
    </row>
    <row r="17" spans="2:12" s="239" customFormat="1" ht="15" customHeight="1">
      <c r="B17" s="1195"/>
      <c r="D17" s="239">
        <v>7</v>
      </c>
      <c r="E17" s="1196"/>
      <c r="F17" s="808">
        <v>806752</v>
      </c>
      <c r="G17" s="809">
        <v>-548</v>
      </c>
      <c r="H17" s="808">
        <v>-2734</v>
      </c>
      <c r="I17" s="809">
        <v>314820</v>
      </c>
      <c r="J17" s="808">
        <v>-11</v>
      </c>
      <c r="K17" s="808">
        <v>-625</v>
      </c>
    </row>
    <row r="18" spans="2:12" s="239" customFormat="1" ht="15" customHeight="1">
      <c r="B18" s="1195"/>
      <c r="D18" s="239">
        <v>8</v>
      </c>
      <c r="E18" s="1196"/>
      <c r="F18" s="808">
        <v>806421</v>
      </c>
      <c r="G18" s="809">
        <v>-331</v>
      </c>
      <c r="H18" s="808">
        <v>-2827</v>
      </c>
      <c r="I18" s="809">
        <v>314855</v>
      </c>
      <c r="J18" s="808">
        <v>35</v>
      </c>
      <c r="K18" s="808">
        <v>-784</v>
      </c>
    </row>
    <row r="19" spans="2:12" s="239" customFormat="1" ht="15" customHeight="1">
      <c r="B19" s="1195"/>
      <c r="D19" s="239">
        <v>9</v>
      </c>
      <c r="E19" s="1196"/>
      <c r="F19" s="808">
        <v>806113</v>
      </c>
      <c r="G19" s="809">
        <v>-308</v>
      </c>
      <c r="H19" s="808">
        <v>-2989</v>
      </c>
      <c r="I19" s="809">
        <v>314817</v>
      </c>
      <c r="J19" s="808">
        <v>-38</v>
      </c>
      <c r="K19" s="808">
        <v>-951</v>
      </c>
    </row>
    <row r="20" spans="2:12" s="239" customFormat="1" ht="15" customHeight="1">
      <c r="B20" s="1195"/>
      <c r="D20" s="239">
        <v>10</v>
      </c>
      <c r="E20" s="1196"/>
      <c r="F20" s="808">
        <v>805721</v>
      </c>
      <c r="G20" s="809">
        <v>-392</v>
      </c>
      <c r="H20" s="808">
        <v>-5721</v>
      </c>
      <c r="I20" s="809">
        <v>314731</v>
      </c>
      <c r="J20" s="808">
        <v>-86</v>
      </c>
      <c r="K20" s="808">
        <v>2051</v>
      </c>
    </row>
    <row r="21" spans="2:12" s="239" customFormat="1" ht="15" customHeight="1">
      <c r="B21" s="1195"/>
      <c r="D21" s="239">
        <v>11</v>
      </c>
      <c r="E21" s="1196"/>
      <c r="F21" s="808">
        <v>805446</v>
      </c>
      <c r="G21" s="809">
        <v>-275</v>
      </c>
      <c r="H21" s="808">
        <v>-5750</v>
      </c>
      <c r="I21" s="809">
        <v>314743</v>
      </c>
      <c r="J21" s="808">
        <v>12</v>
      </c>
      <c r="K21" s="808">
        <v>1876</v>
      </c>
    </row>
    <row r="22" spans="2:12" s="239" customFormat="1" ht="15" customHeight="1">
      <c r="B22" s="1195"/>
      <c r="D22" s="239">
        <v>12</v>
      </c>
      <c r="E22" s="1196"/>
      <c r="F22" s="808">
        <v>805017</v>
      </c>
      <c r="G22" s="809">
        <v>-429</v>
      </c>
      <c r="H22" s="808">
        <v>-5999</v>
      </c>
      <c r="I22" s="809">
        <v>314725</v>
      </c>
      <c r="J22" s="808">
        <v>-18</v>
      </c>
      <c r="K22" s="808">
        <v>1622</v>
      </c>
    </row>
    <row r="23" spans="2:12" s="239" customFormat="1" ht="15" customHeight="1">
      <c r="B23" s="1195">
        <v>4</v>
      </c>
      <c r="C23" s="239" t="s">
        <v>100</v>
      </c>
      <c r="D23" s="239">
        <v>1</v>
      </c>
      <c r="E23" s="1196" t="s">
        <v>199</v>
      </c>
      <c r="F23" s="808">
        <v>804592</v>
      </c>
      <c r="G23" s="809">
        <v>-425</v>
      </c>
      <c r="H23" s="808">
        <v>-6103</v>
      </c>
      <c r="I23" s="809">
        <v>314636</v>
      </c>
      <c r="J23" s="808">
        <v>-89</v>
      </c>
      <c r="K23" s="808">
        <v>1492</v>
      </c>
    </row>
    <row r="24" spans="2:12" s="239" customFormat="1" ht="15" customHeight="1">
      <c r="B24" s="1195"/>
      <c r="D24" s="239">
        <v>2</v>
      </c>
      <c r="E24" s="1196"/>
      <c r="F24" s="808">
        <v>803838</v>
      </c>
      <c r="G24" s="809">
        <v>-754</v>
      </c>
      <c r="H24" s="808">
        <v>-6495</v>
      </c>
      <c r="I24" s="809">
        <v>314397</v>
      </c>
      <c r="J24" s="808">
        <v>-239</v>
      </c>
      <c r="K24" s="808">
        <v>1109</v>
      </c>
    </row>
    <row r="25" spans="2:12" s="239" customFormat="1" ht="15" customHeight="1">
      <c r="B25" s="1195"/>
      <c r="D25" s="239">
        <v>3</v>
      </c>
      <c r="E25" s="1196"/>
      <c r="F25" s="808">
        <v>803244</v>
      </c>
      <c r="G25" s="809">
        <v>-594</v>
      </c>
      <c r="H25" s="808">
        <v>-6580</v>
      </c>
      <c r="I25" s="809">
        <v>314341</v>
      </c>
      <c r="J25" s="808">
        <v>-56</v>
      </c>
      <c r="K25" s="808">
        <v>843</v>
      </c>
    </row>
    <row r="26" spans="2:12" s="239" customFormat="1" ht="15" customHeight="1">
      <c r="B26" s="1195"/>
      <c r="D26" s="239">
        <v>4</v>
      </c>
      <c r="E26" s="1196"/>
      <c r="F26" s="808">
        <v>800678</v>
      </c>
      <c r="G26" s="809">
        <v>-2566</v>
      </c>
      <c r="H26" s="808">
        <v>-6684</v>
      </c>
      <c r="I26" s="809">
        <v>314736</v>
      </c>
      <c r="J26" s="808">
        <v>395</v>
      </c>
      <c r="K26" s="808">
        <v>744</v>
      </c>
    </row>
    <row r="27" spans="2:12" s="239" customFormat="1" ht="15" customHeight="1">
      <c r="B27" s="1195"/>
      <c r="D27" s="239">
        <v>5</v>
      </c>
      <c r="E27" s="1196"/>
      <c r="F27" s="808" t="s">
        <v>509</v>
      </c>
      <c r="G27" s="809" t="s">
        <v>510</v>
      </c>
      <c r="H27" s="808" t="s">
        <v>511</v>
      </c>
      <c r="I27" s="809">
        <v>315629</v>
      </c>
      <c r="J27" s="808">
        <v>893</v>
      </c>
      <c r="K27" s="808">
        <v>996</v>
      </c>
    </row>
    <row r="28" spans="2:12" s="239" customFormat="1" ht="15" customHeight="1">
      <c r="B28" s="1195"/>
      <c r="D28" s="239">
        <v>6</v>
      </c>
      <c r="E28" s="1196"/>
      <c r="F28" s="808">
        <v>801241</v>
      </c>
      <c r="G28" s="809" t="s">
        <v>512</v>
      </c>
      <c r="H28" s="808">
        <v>-6059</v>
      </c>
      <c r="I28" s="809">
        <v>316460</v>
      </c>
      <c r="J28" s="808">
        <v>831</v>
      </c>
      <c r="K28" s="808">
        <v>1629</v>
      </c>
    </row>
    <row r="29" spans="2:12" s="239" customFormat="1" ht="15" customHeight="1">
      <c r="B29" s="1195"/>
      <c r="D29" s="239">
        <v>7</v>
      </c>
      <c r="E29" s="1196"/>
      <c r="F29" s="808">
        <v>801250</v>
      </c>
      <c r="G29" s="809">
        <v>9</v>
      </c>
      <c r="H29" s="808">
        <v>-5502</v>
      </c>
      <c r="I29" s="809">
        <v>316912</v>
      </c>
      <c r="J29" s="808">
        <v>452</v>
      </c>
      <c r="K29" s="808">
        <v>2092</v>
      </c>
    </row>
    <row r="30" spans="2:12" s="239" customFormat="1" ht="15" customHeight="1">
      <c r="B30" s="1195"/>
      <c r="D30" s="239">
        <v>8</v>
      </c>
      <c r="E30" s="1196"/>
      <c r="F30" s="808">
        <v>801104</v>
      </c>
      <c r="G30" s="809">
        <v>-146</v>
      </c>
      <c r="H30" s="808">
        <v>-5317</v>
      </c>
      <c r="I30" s="809">
        <v>317132</v>
      </c>
      <c r="J30" s="808">
        <v>220</v>
      </c>
      <c r="K30" s="808">
        <v>2277</v>
      </c>
    </row>
    <row r="31" spans="2:12" s="239" customFormat="1" ht="10.5" customHeight="1">
      <c r="B31" s="249"/>
      <c r="C31" s="1197"/>
      <c r="D31" s="1197"/>
      <c r="E31" s="1197"/>
      <c r="F31" s="1198"/>
      <c r="G31" s="1198"/>
      <c r="H31" s="1198"/>
      <c r="I31" s="1198"/>
      <c r="J31" s="1198"/>
      <c r="K31" s="1199"/>
      <c r="L31" s="629"/>
    </row>
    <row r="32" spans="2:12" s="235" customFormat="1" ht="15" customHeight="1">
      <c r="B32" s="1200" t="s">
        <v>276</v>
      </c>
      <c r="C32" s="1201"/>
      <c r="D32" s="1201"/>
      <c r="E32" s="1201"/>
      <c r="F32" s="1201"/>
      <c r="G32" s="1201"/>
      <c r="H32" s="1201"/>
      <c r="I32" s="1201"/>
      <c r="J32" s="1201"/>
      <c r="K32" s="1202"/>
    </row>
    <row r="33" spans="2:11" s="235" customFormat="1" ht="15" customHeight="1">
      <c r="B33" s="1200" t="s">
        <v>403</v>
      </c>
      <c r="C33" s="1201"/>
      <c r="D33" s="1201"/>
      <c r="E33" s="1201"/>
      <c r="F33" s="1201"/>
      <c r="G33" s="1201"/>
      <c r="H33" s="1201"/>
      <c r="I33" s="1201"/>
      <c r="J33" s="1201"/>
      <c r="K33" s="1202"/>
    </row>
    <row r="34" spans="2:11" s="235" customFormat="1" ht="15" customHeight="1">
      <c r="B34" s="1200" t="s">
        <v>200</v>
      </c>
      <c r="C34" s="1201"/>
      <c r="D34" s="1201"/>
      <c r="E34" s="1201"/>
      <c r="F34" s="1201"/>
      <c r="G34" s="1201"/>
      <c r="H34" s="1201"/>
      <c r="I34" s="1201"/>
      <c r="J34" s="1201"/>
      <c r="K34" s="1202"/>
    </row>
    <row r="35" spans="2:11" s="235" customFormat="1" ht="15" customHeight="1">
      <c r="B35" s="1203" t="s">
        <v>513</v>
      </c>
      <c r="C35" s="1201"/>
      <c r="D35" s="1201"/>
      <c r="E35" s="1201"/>
      <c r="F35" s="1201"/>
      <c r="G35" s="1201"/>
      <c r="H35" s="1201"/>
      <c r="I35" s="1201"/>
      <c r="J35" s="1204"/>
      <c r="K35" s="1202"/>
    </row>
    <row r="36" spans="2:11" s="235" customFormat="1" ht="15" customHeight="1">
      <c r="B36" s="1205" t="s">
        <v>514</v>
      </c>
      <c r="C36" s="1206"/>
      <c r="D36" s="1206"/>
      <c r="E36" s="1206"/>
      <c r="F36" s="1206"/>
      <c r="G36" s="1206"/>
      <c r="H36" s="1206"/>
      <c r="I36" s="1206"/>
      <c r="J36" s="1206"/>
      <c r="K36" s="1207"/>
    </row>
    <row r="37" spans="2:11" ht="9" customHeight="1"/>
    <row r="38" spans="2:11" ht="15" customHeight="1">
      <c r="B38" s="438"/>
      <c r="C38" s="1208"/>
      <c r="D38" s="439"/>
      <c r="E38" s="439"/>
      <c r="F38" s="439"/>
      <c r="G38" s="439"/>
      <c r="H38" s="439"/>
      <c r="I38" s="439"/>
      <c r="J38" s="439"/>
      <c r="K38" s="440"/>
    </row>
    <row r="39" spans="2:11" ht="15" customHeight="1">
      <c r="B39" s="1209"/>
      <c r="K39" s="1210"/>
    </row>
    <row r="40" spans="2:11" ht="15" customHeight="1">
      <c r="B40" s="1209"/>
      <c r="K40" s="1210"/>
    </row>
    <row r="41" spans="2:11" ht="15" customHeight="1">
      <c r="B41" s="1209"/>
      <c r="K41" s="1210"/>
    </row>
    <row r="42" spans="2:11" ht="15" customHeight="1">
      <c r="B42" s="1209"/>
      <c r="K42" s="1210"/>
    </row>
    <row r="43" spans="2:11" ht="15" customHeight="1">
      <c r="B43" s="1209"/>
      <c r="K43" s="1210"/>
    </row>
    <row r="44" spans="2:11" ht="15" customHeight="1">
      <c r="B44" s="1209"/>
      <c r="K44" s="1210"/>
    </row>
    <row r="45" spans="2:11" ht="15" customHeight="1">
      <c r="B45" s="1209"/>
      <c r="K45" s="1210"/>
    </row>
    <row r="46" spans="2:11" ht="15" customHeight="1">
      <c r="B46" s="1209"/>
      <c r="K46" s="1210"/>
    </row>
    <row r="47" spans="2:11" ht="15" customHeight="1">
      <c r="B47" s="1209"/>
      <c r="K47" s="1210"/>
    </row>
    <row r="48" spans="2:11" ht="15" customHeight="1">
      <c r="B48" s="1209"/>
      <c r="K48" s="1210"/>
    </row>
    <row r="49" spans="2:11" ht="15" customHeight="1">
      <c r="B49" s="1209"/>
      <c r="K49" s="1210"/>
    </row>
    <row r="50" spans="2:11" ht="15" customHeight="1">
      <c r="B50" s="451"/>
      <c r="C50" s="1211"/>
      <c r="D50" s="1211"/>
      <c r="E50" s="1211"/>
      <c r="F50" s="1211"/>
      <c r="G50" s="1211"/>
      <c r="H50" s="1211"/>
      <c r="I50" s="1211"/>
      <c r="J50" s="1211"/>
      <c r="K50" s="1212"/>
    </row>
    <row r="51" spans="2:11" ht="9" customHeight="1"/>
    <row r="52" spans="2:11" ht="12.75" customHeight="1">
      <c r="B52" s="1213" t="s">
        <v>224</v>
      </c>
      <c r="C52" s="1214"/>
      <c r="D52" s="1214"/>
      <c r="E52" s="1215" t="s">
        <v>471</v>
      </c>
      <c r="F52" s="1179"/>
      <c r="G52" s="1179"/>
      <c r="H52" s="1179"/>
      <c r="I52" s="1179"/>
      <c r="J52" s="1179"/>
      <c r="K52" s="1180"/>
    </row>
    <row r="53" spans="2:11" ht="12.75" customHeight="1">
      <c r="B53" s="1216"/>
      <c r="C53" s="1217"/>
      <c r="D53" s="1217"/>
      <c r="E53" s="1218"/>
      <c r="F53" s="1178"/>
      <c r="G53" s="1178"/>
      <c r="H53" s="1178"/>
      <c r="I53" s="1178"/>
      <c r="J53" s="1178"/>
      <c r="K53" s="1219"/>
    </row>
    <row r="54" spans="2:11" ht="12.75" customHeight="1">
      <c r="B54" s="1216"/>
      <c r="C54" s="1217"/>
      <c r="D54" s="1217"/>
      <c r="E54" s="1178"/>
      <c r="F54" s="1178"/>
      <c r="G54" s="1178"/>
      <c r="H54" s="1178"/>
      <c r="I54" s="1178"/>
      <c r="J54" s="1178"/>
      <c r="K54" s="1219"/>
    </row>
    <row r="55" spans="2:11" ht="12.75" customHeight="1">
      <c r="B55" s="1216" t="s">
        <v>225</v>
      </c>
      <c r="C55" s="1217"/>
      <c r="D55" s="1217"/>
      <c r="E55" s="1218" t="s">
        <v>472</v>
      </c>
      <c r="F55" s="1178"/>
      <c r="G55" s="1178"/>
      <c r="H55" s="1178"/>
      <c r="I55" s="1178"/>
      <c r="J55" s="1178"/>
      <c r="K55" s="1219"/>
    </row>
    <row r="56" spans="2:11" ht="12.75" customHeight="1">
      <c r="B56" s="1216"/>
      <c r="C56" s="1217"/>
      <c r="D56" s="1217"/>
      <c r="E56" s="1218"/>
      <c r="F56" s="1178"/>
      <c r="G56" s="1178"/>
      <c r="H56" s="1178"/>
      <c r="I56" s="1178"/>
      <c r="J56" s="1178"/>
      <c r="K56" s="1219"/>
    </row>
    <row r="57" spans="2:11" ht="12.75" customHeight="1">
      <c r="B57" s="1220"/>
      <c r="C57" s="1221"/>
      <c r="D57" s="1221"/>
      <c r="E57" s="1222"/>
      <c r="F57" s="1222"/>
      <c r="G57" s="1222"/>
      <c r="H57" s="1222"/>
      <c r="I57" s="1222"/>
      <c r="J57" s="1222"/>
      <c r="K57" s="1223"/>
    </row>
    <row r="58" spans="2:11" ht="15" customHeight="1">
      <c r="K58" s="687"/>
    </row>
  </sheetData>
  <mergeCells count="7">
    <mergeCell ref="B4:E5"/>
    <mergeCell ref="F4:F5"/>
    <mergeCell ref="I4:I5"/>
    <mergeCell ref="B52:D54"/>
    <mergeCell ref="E52:K54"/>
    <mergeCell ref="B55:D57"/>
    <mergeCell ref="E55:K57"/>
  </mergeCells>
  <phoneticPr fontId="5"/>
  <pageMargins left="0.78740157480314965" right="0.31496062992125984" top="0.78740157480314965" bottom="0.78740157480314965" header="0.51181102362204722" footer="0.51181102362204722"/>
  <pageSetup paperSize="9" scale="97" orientation="portrait" r:id="rId1"/>
  <headerFooter alignWithMargins="0">
    <oddFooter>&amp;C&amp;"ＭＳ ゴシック,標準"&amp;12- 16 -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tabSelected="1" topLeftCell="A10" zoomScale="85" zoomScaleNormal="85" workbookViewId="0">
      <selection activeCell="M11" sqref="M11"/>
    </sheetView>
  </sheetViews>
  <sheetFormatPr defaultRowHeight="13.5"/>
  <cols>
    <col min="1" max="1" width="1.875" style="355" customWidth="1"/>
    <col min="2" max="2" width="1" style="355" customWidth="1"/>
    <col min="3" max="3" width="1.125" style="355" customWidth="1"/>
    <col min="4" max="4" width="9.25" style="355" customWidth="1"/>
    <col min="5" max="5" width="6.125" style="355" customWidth="1"/>
    <col min="6" max="6" width="12.5" style="355" customWidth="1"/>
    <col min="7" max="7" width="6.25" style="355" customWidth="1"/>
    <col min="8" max="8" width="7.875" style="355" customWidth="1"/>
    <col min="9" max="9" width="3.625" style="355" customWidth="1"/>
    <col min="10" max="10" width="15.875" style="355" customWidth="1"/>
    <col min="11" max="11" width="8.25" style="355" customWidth="1"/>
    <col min="12" max="12" width="5" style="355" customWidth="1"/>
    <col min="13" max="13" width="10.625" style="355" customWidth="1"/>
    <col min="14" max="14" width="5.375" style="355" customWidth="1"/>
    <col min="15" max="22" width="9.5" style="232" customWidth="1"/>
    <col min="23" max="23" width="17.75" style="232" customWidth="1"/>
    <col min="24" max="24" width="1.5" style="355" customWidth="1"/>
    <col min="25" max="16384" width="9" style="355"/>
  </cols>
  <sheetData>
    <row r="1" spans="1:23" ht="18" customHeight="1">
      <c r="A1" s="840" t="s">
        <v>231</v>
      </c>
      <c r="B1" s="841"/>
      <c r="C1" s="841"/>
      <c r="O1" s="1185"/>
      <c r="P1" s="1185"/>
      <c r="Q1" s="1185"/>
      <c r="R1" s="1185"/>
      <c r="S1" s="1185"/>
      <c r="T1" s="1185"/>
      <c r="U1" s="1185"/>
      <c r="V1" s="1185"/>
      <c r="W1" s="1185"/>
    </row>
    <row r="2" spans="1:23" ht="12" customHeight="1">
      <c r="C2" s="842"/>
      <c r="O2" s="356" t="s">
        <v>322</v>
      </c>
    </row>
    <row r="3" spans="1:23" s="358" customFormat="1" ht="18" customHeight="1">
      <c r="A3" s="357"/>
      <c r="B3" s="357"/>
      <c r="C3" s="603"/>
      <c r="D3" s="654" t="s">
        <v>489</v>
      </c>
      <c r="E3" s="604"/>
      <c r="H3" s="605"/>
      <c r="I3"/>
      <c r="J3"/>
      <c r="K3" s="605"/>
      <c r="N3" s="605"/>
      <c r="P3" s="459"/>
    </row>
    <row r="4" spans="1:23" s="232" customFormat="1" ht="8.25" customHeight="1">
      <c r="C4" s="602"/>
      <c r="D4" s="602"/>
      <c r="E4" s="600"/>
      <c r="F4" s="602"/>
      <c r="G4" s="602"/>
      <c r="H4" s="601"/>
      <c r="I4"/>
      <c r="J4"/>
      <c r="K4" s="601"/>
      <c r="L4" s="602"/>
      <c r="N4" s="619"/>
      <c r="P4" s="459"/>
    </row>
    <row r="5" spans="1:23" s="232" customFormat="1" ht="19.7" customHeight="1">
      <c r="C5" s="602"/>
      <c r="D5" s="606" t="s">
        <v>370</v>
      </c>
      <c r="E5" s="607"/>
      <c r="F5" s="608">
        <v>75</v>
      </c>
      <c r="G5" s="609" t="s">
        <v>279</v>
      </c>
      <c r="H5" s="655" t="s">
        <v>490</v>
      </c>
      <c r="I5" s="610"/>
      <c r="J5" s="610"/>
      <c r="K5" s="611"/>
      <c r="L5" s="612"/>
      <c r="N5" s="619"/>
      <c r="P5" s="459"/>
    </row>
    <row r="6" spans="1:23" s="232" customFormat="1" ht="19.7" customHeight="1">
      <c r="C6" s="602"/>
      <c r="D6" s="613" t="s">
        <v>232</v>
      </c>
      <c r="E6" s="614"/>
      <c r="F6" s="615">
        <v>71.428571428571431</v>
      </c>
      <c r="G6" s="609" t="s">
        <v>279</v>
      </c>
      <c r="H6" s="655" t="s">
        <v>490</v>
      </c>
      <c r="I6" s="610"/>
      <c r="J6" s="610"/>
      <c r="K6" s="611"/>
      <c r="L6" s="612"/>
      <c r="N6" s="619"/>
      <c r="P6" s="459"/>
    </row>
    <row r="7" spans="1:23" s="232" customFormat="1" ht="19.7" customHeight="1">
      <c r="C7" s="602"/>
      <c r="D7" s="616" t="s">
        <v>233</v>
      </c>
      <c r="E7" s="617"/>
      <c r="F7" s="618">
        <v>66.666666666666657</v>
      </c>
      <c r="G7" s="609" t="s">
        <v>279</v>
      </c>
      <c r="H7" s="655" t="s">
        <v>446</v>
      </c>
      <c r="I7" s="610"/>
      <c r="J7" s="610"/>
      <c r="K7" s="611"/>
      <c r="L7" s="612"/>
      <c r="N7" s="619"/>
      <c r="P7" s="459"/>
    </row>
    <row r="8" spans="1:23" s="232" customFormat="1" ht="9.75" customHeight="1">
      <c r="E8" s="780"/>
      <c r="G8" s="602"/>
      <c r="H8" s="601"/>
      <c r="I8" s="602"/>
      <c r="J8" s="602"/>
      <c r="K8" s="619"/>
      <c r="N8" s="619"/>
      <c r="P8" s="459"/>
    </row>
    <row r="9" spans="1:23" s="232" customFormat="1" ht="5.25" customHeight="1">
      <c r="A9" s="359"/>
      <c r="B9" s="359"/>
      <c r="C9" s="359"/>
      <c r="D9" s="359"/>
      <c r="E9" s="359"/>
      <c r="F9" s="359"/>
      <c r="H9" s="619"/>
      <c r="I9" s="359"/>
      <c r="J9" s="359"/>
      <c r="K9" s="843"/>
      <c r="L9" s="359"/>
      <c r="N9" s="843"/>
      <c r="P9" s="459"/>
    </row>
    <row r="10" spans="1:23" s="360" customFormat="1" ht="14.45" customHeight="1">
      <c r="C10" s="844"/>
      <c r="D10" s="844" t="s">
        <v>234</v>
      </c>
      <c r="E10" s="845"/>
      <c r="F10" s="845"/>
      <c r="H10" s="846"/>
      <c r="J10" s="845"/>
      <c r="K10" s="846"/>
      <c r="L10" s="845"/>
      <c r="N10" s="847"/>
      <c r="P10" s="459"/>
    </row>
    <row r="11" spans="1:23" s="361" customFormat="1" ht="5.25" customHeight="1">
      <c r="C11" s="848"/>
      <c r="D11" s="848"/>
      <c r="E11" s="716"/>
      <c r="F11" s="848"/>
      <c r="H11" s="849"/>
      <c r="J11" s="848"/>
      <c r="K11" s="849"/>
      <c r="L11" s="848"/>
      <c r="N11" s="850"/>
      <c r="P11" s="459"/>
    </row>
    <row r="12" spans="1:23" s="362" customFormat="1" ht="16.5" customHeight="1">
      <c r="C12" s="701"/>
      <c r="D12" s="702"/>
      <c r="E12" s="820"/>
      <c r="F12" s="1186" t="s">
        <v>337</v>
      </c>
      <c r="G12" s="1187"/>
      <c r="H12" s="1188"/>
      <c r="I12" s="1186" t="s">
        <v>327</v>
      </c>
      <c r="J12" s="1187"/>
      <c r="K12" s="1188"/>
      <c r="L12" s="1189" t="s">
        <v>235</v>
      </c>
      <c r="M12" s="1190"/>
      <c r="N12" s="1190"/>
      <c r="P12" s="459"/>
    </row>
    <row r="13" spans="1:23" s="361" customFormat="1" ht="3.75" customHeight="1">
      <c r="C13" s="703"/>
      <c r="D13" s="703"/>
      <c r="E13" s="704"/>
      <c r="F13" s="705"/>
      <c r="H13" s="706"/>
      <c r="J13" s="707"/>
      <c r="K13" s="708"/>
      <c r="N13" s="709"/>
      <c r="P13" s="459"/>
    </row>
    <row r="14" spans="1:23" s="361" customFormat="1" ht="15" customHeight="1">
      <c r="C14" s="1191" t="s">
        <v>338</v>
      </c>
      <c r="D14" s="1191"/>
      <c r="E14" s="1192"/>
      <c r="F14" s="710" t="s">
        <v>386</v>
      </c>
      <c r="G14" s="711"/>
      <c r="H14" s="712" t="s">
        <v>447</v>
      </c>
      <c r="I14" s="713" t="s">
        <v>236</v>
      </c>
      <c r="J14" s="714"/>
      <c r="K14" s="712" t="s">
        <v>447</v>
      </c>
      <c r="L14" s="713" t="s">
        <v>79</v>
      </c>
      <c r="M14" s="714"/>
      <c r="N14" s="715" t="s">
        <v>433</v>
      </c>
      <c r="P14" s="459"/>
    </row>
    <row r="15" spans="1:23" s="361" customFormat="1" ht="15" customHeight="1">
      <c r="C15" s="716"/>
      <c r="D15" s="716"/>
      <c r="E15" s="716"/>
      <c r="F15" s="717" t="s">
        <v>317</v>
      </c>
      <c r="G15" s="711"/>
      <c r="H15" s="712" t="s">
        <v>418</v>
      </c>
      <c r="I15" s="713" t="s">
        <v>355</v>
      </c>
      <c r="J15" s="714"/>
      <c r="K15" s="712" t="s">
        <v>381</v>
      </c>
      <c r="L15" s="718"/>
      <c r="M15" s="711"/>
      <c r="N15" s="719"/>
      <c r="P15" s="459"/>
    </row>
    <row r="16" spans="1:23" s="361" customFormat="1" ht="15" customHeight="1">
      <c r="C16" s="720"/>
      <c r="D16" s="721" t="s">
        <v>237</v>
      </c>
      <c r="E16" s="722">
        <v>10</v>
      </c>
      <c r="F16" s="717" t="s">
        <v>354</v>
      </c>
      <c r="G16" s="723"/>
      <c r="H16" s="712" t="s">
        <v>382</v>
      </c>
      <c r="I16" s="713"/>
      <c r="J16" s="711"/>
      <c r="K16" s="712"/>
      <c r="L16" s="713"/>
      <c r="M16" s="723"/>
      <c r="N16" s="724"/>
      <c r="P16" s="459"/>
    </row>
    <row r="17" spans="3:16" s="361" customFormat="1" ht="15" customHeight="1">
      <c r="C17" s="720"/>
      <c r="D17" s="721" t="s">
        <v>238</v>
      </c>
      <c r="E17" s="725">
        <v>7.5</v>
      </c>
      <c r="F17" s="717" t="s">
        <v>59</v>
      </c>
      <c r="G17" s="723"/>
      <c r="H17" s="712" t="s">
        <v>425</v>
      </c>
      <c r="I17" s="713"/>
      <c r="J17" s="711"/>
      <c r="K17" s="712"/>
      <c r="L17" s="713"/>
      <c r="M17" s="723"/>
      <c r="N17" s="724"/>
      <c r="P17" s="459"/>
    </row>
    <row r="18" spans="3:16" s="361" customFormat="1" ht="15" customHeight="1">
      <c r="C18" s="720"/>
      <c r="D18" s="726" t="s">
        <v>339</v>
      </c>
      <c r="E18" s="727">
        <v>75</v>
      </c>
      <c r="F18" s="717" t="s">
        <v>359</v>
      </c>
      <c r="G18" s="711"/>
      <c r="H18" s="712" t="s">
        <v>418</v>
      </c>
      <c r="I18" s="713"/>
      <c r="J18" s="713"/>
      <c r="K18" s="712"/>
      <c r="L18" s="713"/>
      <c r="M18" s="711"/>
      <c r="N18" s="724"/>
      <c r="P18" s="459"/>
    </row>
    <row r="19" spans="3:16" s="361" customFormat="1" ht="15" customHeight="1">
      <c r="C19" s="720"/>
      <c r="D19" s="728"/>
      <c r="E19" s="716"/>
      <c r="F19" s="717" t="s">
        <v>353</v>
      </c>
      <c r="G19" s="711"/>
      <c r="H19" s="712" t="s">
        <v>407</v>
      </c>
      <c r="I19" s="713"/>
      <c r="J19" s="711"/>
      <c r="K19" s="712"/>
      <c r="L19" s="729"/>
      <c r="M19" s="730"/>
      <c r="N19" s="724"/>
      <c r="P19" s="459"/>
    </row>
    <row r="20" spans="3:16" s="361" customFormat="1" ht="15" customHeight="1">
      <c r="C20" s="720"/>
      <c r="D20" s="731"/>
      <c r="E20" s="732"/>
      <c r="F20" s="717" t="s">
        <v>360</v>
      </c>
      <c r="G20" s="711"/>
      <c r="H20" s="712" t="s">
        <v>382</v>
      </c>
      <c r="I20" s="713"/>
      <c r="J20" s="711"/>
      <c r="K20" s="712"/>
      <c r="L20" s="713"/>
      <c r="M20" s="723"/>
      <c r="N20" s="724"/>
      <c r="P20" s="459"/>
    </row>
    <row r="21" spans="3:16" s="361" customFormat="1" ht="15" customHeight="1">
      <c r="C21" s="720"/>
      <c r="D21" s="731"/>
      <c r="E21" s="732"/>
      <c r="F21" s="717"/>
      <c r="G21" s="711"/>
      <c r="H21" s="712"/>
      <c r="I21" s="713"/>
      <c r="J21" s="711"/>
      <c r="K21" s="733"/>
      <c r="L21" s="713"/>
      <c r="M21" s="723"/>
      <c r="N21" s="724"/>
      <c r="P21" s="459"/>
    </row>
    <row r="22" spans="3:16" s="361" customFormat="1" ht="15" customHeight="1">
      <c r="C22" s="720"/>
      <c r="D22" s="731"/>
      <c r="E22" s="732"/>
      <c r="F22" s="717"/>
      <c r="G22" s="711"/>
      <c r="H22" s="733"/>
      <c r="I22" s="713"/>
      <c r="J22" s="723"/>
      <c r="K22" s="712"/>
      <c r="L22" s="734"/>
      <c r="M22" s="735"/>
      <c r="N22" s="724"/>
      <c r="P22" s="459"/>
    </row>
    <row r="23" spans="3:16" s="361" customFormat="1" ht="3.75" customHeight="1">
      <c r="C23" s="736"/>
      <c r="D23" s="737"/>
      <c r="E23" s="738"/>
      <c r="F23" s="1193"/>
      <c r="G23" s="1194"/>
      <c r="H23" s="739" t="s">
        <v>414</v>
      </c>
      <c r="I23" s="740"/>
      <c r="J23" s="741"/>
      <c r="K23" s="739"/>
      <c r="L23" s="740"/>
      <c r="M23" s="740"/>
      <c r="N23" s="742"/>
      <c r="P23" s="459"/>
    </row>
    <row r="24" spans="3:16" s="361" customFormat="1" ht="3.75" customHeight="1">
      <c r="C24" s="743"/>
      <c r="D24" s="744"/>
      <c r="E24" s="704"/>
      <c r="F24" s="745"/>
      <c r="G24" s="746"/>
      <c r="H24" s="747"/>
      <c r="I24" s="746"/>
      <c r="J24" s="748"/>
      <c r="K24" s="747"/>
      <c r="L24" s="746"/>
      <c r="M24" s="746"/>
      <c r="N24" s="749"/>
      <c r="P24" s="459"/>
    </row>
    <row r="25" spans="3:16" s="361" customFormat="1" ht="15" customHeight="1">
      <c r="C25" s="1181" t="s">
        <v>340</v>
      </c>
      <c r="D25" s="1181"/>
      <c r="E25" s="1182"/>
      <c r="F25" s="710" t="s">
        <v>389</v>
      </c>
      <c r="G25" s="723"/>
      <c r="H25" s="712" t="s">
        <v>449</v>
      </c>
      <c r="I25" s="713" t="s">
        <v>358</v>
      </c>
      <c r="J25" s="723"/>
      <c r="K25" s="712" t="s">
        <v>447</v>
      </c>
      <c r="L25" s="713"/>
      <c r="M25" s="750"/>
      <c r="N25" s="751"/>
      <c r="P25" s="459"/>
    </row>
    <row r="26" spans="3:16" s="361" customFormat="1" ht="15" customHeight="1">
      <c r="C26" s="716"/>
      <c r="D26" s="716"/>
      <c r="E26" s="716"/>
      <c r="F26" s="710" t="s">
        <v>356</v>
      </c>
      <c r="G26" s="723"/>
      <c r="H26" s="712" t="s">
        <v>447</v>
      </c>
      <c r="I26" s="713" t="s">
        <v>377</v>
      </c>
      <c r="J26" s="723"/>
      <c r="K26" s="712" t="s">
        <v>418</v>
      </c>
      <c r="L26" s="752"/>
      <c r="M26" s="753"/>
      <c r="N26" s="719"/>
      <c r="P26" s="459"/>
    </row>
    <row r="27" spans="3:16" s="361" customFormat="1" ht="15" customHeight="1">
      <c r="C27" s="720"/>
      <c r="D27" s="721" t="s">
        <v>237</v>
      </c>
      <c r="E27" s="722">
        <v>7</v>
      </c>
      <c r="F27" s="710" t="s">
        <v>357</v>
      </c>
      <c r="G27" s="723"/>
      <c r="H27" s="712" t="s">
        <v>448</v>
      </c>
      <c r="I27" s="713"/>
      <c r="J27" s="723"/>
      <c r="K27" s="712"/>
      <c r="L27" s="752"/>
      <c r="M27" s="754"/>
      <c r="N27" s="719"/>
      <c r="P27" s="459"/>
    </row>
    <row r="28" spans="3:16" s="361" customFormat="1" ht="15" customHeight="1">
      <c r="C28" s="720"/>
      <c r="D28" s="721" t="s">
        <v>238</v>
      </c>
      <c r="E28" s="725">
        <v>5</v>
      </c>
      <c r="F28" s="710" t="s">
        <v>239</v>
      </c>
      <c r="G28" s="723"/>
      <c r="H28" s="712" t="s">
        <v>382</v>
      </c>
      <c r="I28" s="713"/>
      <c r="J28" s="723"/>
      <c r="K28" s="712"/>
      <c r="L28" s="752"/>
      <c r="M28" s="754"/>
      <c r="N28" s="724"/>
      <c r="P28" s="459"/>
    </row>
    <row r="29" spans="3:16" s="361" customFormat="1" ht="15" customHeight="1">
      <c r="C29" s="720"/>
      <c r="D29" s="755" t="s">
        <v>339</v>
      </c>
      <c r="E29" s="756">
        <v>71.428571428571431</v>
      </c>
      <c r="F29" s="710" t="s">
        <v>361</v>
      </c>
      <c r="G29" s="714"/>
      <c r="H29" s="712" t="s">
        <v>447</v>
      </c>
      <c r="I29" s="713"/>
      <c r="J29" s="714"/>
      <c r="K29" s="712"/>
      <c r="L29" s="752"/>
      <c r="M29" s="754"/>
      <c r="N29" s="724"/>
      <c r="P29" s="459"/>
    </row>
    <row r="30" spans="3:16" s="361" customFormat="1" ht="15" customHeight="1">
      <c r="C30" s="720"/>
      <c r="D30" s="731"/>
      <c r="E30" s="732"/>
      <c r="F30" s="710"/>
      <c r="G30" s="714"/>
      <c r="H30" s="712"/>
      <c r="I30" s="713"/>
      <c r="J30" s="723"/>
      <c r="K30" s="712"/>
      <c r="L30" s="752"/>
      <c r="M30" s="754"/>
      <c r="N30" s="724"/>
      <c r="P30" s="459"/>
    </row>
    <row r="31" spans="3:16" s="361" customFormat="1" ht="15" customHeight="1">
      <c r="C31" s="720"/>
      <c r="D31" s="728"/>
      <c r="E31" s="716"/>
      <c r="F31" s="710"/>
      <c r="G31" s="723"/>
      <c r="H31" s="712"/>
      <c r="I31" s="757"/>
      <c r="J31" s="750"/>
      <c r="K31" s="758"/>
      <c r="L31" s="759"/>
      <c r="M31" s="753"/>
      <c r="N31" s="724"/>
      <c r="P31" s="459"/>
    </row>
    <row r="32" spans="3:16" s="361" customFormat="1" ht="3.75" customHeight="1">
      <c r="C32" s="760"/>
      <c r="D32" s="737"/>
      <c r="E32" s="738"/>
      <c r="F32" s="819"/>
      <c r="G32" s="741"/>
      <c r="H32" s="739"/>
      <c r="I32" s="740"/>
      <c r="J32" s="741"/>
      <c r="K32" s="761"/>
      <c r="L32" s="740"/>
      <c r="M32" s="740"/>
      <c r="N32" s="742"/>
      <c r="P32" s="459"/>
    </row>
    <row r="33" spans="1:16" s="361" customFormat="1" ht="3.75" customHeight="1">
      <c r="C33" s="762"/>
      <c r="D33" s="744"/>
      <c r="E33" s="704"/>
      <c r="F33" s="745"/>
      <c r="G33" s="746"/>
      <c r="H33" s="747"/>
      <c r="I33" s="746"/>
      <c r="J33" s="748"/>
      <c r="K33" s="747"/>
      <c r="L33" s="746"/>
      <c r="M33" s="746"/>
      <c r="N33" s="749"/>
      <c r="P33" s="459"/>
    </row>
    <row r="34" spans="1:16" s="361" customFormat="1" ht="15" customHeight="1">
      <c r="C34" s="1183" t="s">
        <v>240</v>
      </c>
      <c r="D34" s="1183"/>
      <c r="E34" s="1184"/>
      <c r="F34" s="710" t="s">
        <v>427</v>
      </c>
      <c r="G34" s="763"/>
      <c r="H34" s="712" t="s">
        <v>447</v>
      </c>
      <c r="I34" s="713" t="s">
        <v>429</v>
      </c>
      <c r="J34" s="723"/>
      <c r="K34" s="712" t="s">
        <v>449</v>
      </c>
      <c r="L34" s="713"/>
      <c r="M34" s="754"/>
      <c r="N34" s="715"/>
      <c r="P34" s="459"/>
    </row>
    <row r="35" spans="1:16" s="361" customFormat="1" ht="15" customHeight="1">
      <c r="C35" s="716"/>
      <c r="D35" s="716"/>
      <c r="E35" s="716"/>
      <c r="F35" s="710" t="s">
        <v>428</v>
      </c>
      <c r="G35" s="763"/>
      <c r="H35" s="712" t="s">
        <v>382</v>
      </c>
      <c r="I35" s="713" t="s">
        <v>426</v>
      </c>
      <c r="J35" s="730"/>
      <c r="K35" s="712" t="s">
        <v>382</v>
      </c>
      <c r="L35" s="713"/>
      <c r="M35" s="754"/>
      <c r="N35" s="719"/>
      <c r="O35" s="356" t="s">
        <v>264</v>
      </c>
      <c r="P35" s="459"/>
    </row>
    <row r="36" spans="1:16" s="361" customFormat="1" ht="15" customHeight="1">
      <c r="C36" s="720"/>
      <c r="D36" s="721" t="s">
        <v>237</v>
      </c>
      <c r="E36" s="722">
        <v>6</v>
      </c>
      <c r="F36" s="710" t="s">
        <v>424</v>
      </c>
      <c r="G36" s="764"/>
      <c r="H36" s="712" t="s">
        <v>491</v>
      </c>
      <c r="I36" s="713"/>
      <c r="J36" s="730"/>
      <c r="K36" s="712"/>
      <c r="L36" s="713"/>
      <c r="M36" s="754"/>
      <c r="N36" s="724"/>
      <c r="P36" s="851"/>
    </row>
    <row r="37" spans="1:16" s="361" customFormat="1" ht="15" customHeight="1">
      <c r="C37" s="720"/>
      <c r="D37" s="721" t="s">
        <v>238</v>
      </c>
      <c r="E37" s="725">
        <v>4</v>
      </c>
      <c r="F37" s="710" t="s">
        <v>430</v>
      </c>
      <c r="G37" s="764"/>
      <c r="H37" s="712" t="s">
        <v>447</v>
      </c>
      <c r="I37" s="713"/>
      <c r="J37" s="723"/>
      <c r="K37" s="712"/>
      <c r="L37" s="713"/>
      <c r="M37" s="723"/>
      <c r="N37" s="724"/>
      <c r="P37" s="459"/>
    </row>
    <row r="38" spans="1:16" s="361" customFormat="1" ht="15" customHeight="1">
      <c r="C38" s="720"/>
      <c r="D38" s="765" t="s">
        <v>339</v>
      </c>
      <c r="E38" s="766">
        <v>66.666666666666657</v>
      </c>
      <c r="F38" s="710"/>
      <c r="G38" s="764"/>
      <c r="H38" s="712"/>
      <c r="I38" s="713"/>
      <c r="J38" s="723"/>
      <c r="K38" s="712"/>
      <c r="L38" s="818"/>
      <c r="M38" s="767"/>
      <c r="N38" s="724"/>
      <c r="P38" s="459"/>
    </row>
    <row r="39" spans="1:16" s="361" customFormat="1" ht="15" customHeight="1">
      <c r="C39" s="720"/>
      <c r="D39" s="731"/>
      <c r="E39" s="732"/>
      <c r="F39" s="710"/>
      <c r="G39" s="764"/>
      <c r="H39" s="733"/>
      <c r="I39" s="713"/>
      <c r="J39" s="723"/>
      <c r="K39" s="733"/>
      <c r="L39" s="713"/>
      <c r="M39" s="723"/>
      <c r="N39" s="724"/>
      <c r="P39" s="460"/>
    </row>
    <row r="40" spans="1:16" s="361" customFormat="1" ht="15" customHeight="1">
      <c r="C40" s="720"/>
      <c r="D40" s="731"/>
      <c r="E40" s="732"/>
      <c r="F40" s="710"/>
      <c r="G40" s="723"/>
      <c r="H40" s="733"/>
      <c r="I40" s="713"/>
      <c r="J40" s="723"/>
      <c r="K40" s="733"/>
      <c r="L40" s="818"/>
      <c r="M40" s="767"/>
      <c r="N40" s="724"/>
      <c r="P40" s="460"/>
    </row>
    <row r="41" spans="1:16" s="361" customFormat="1" ht="12" customHeight="1">
      <c r="C41" s="768"/>
      <c r="D41" s="768"/>
      <c r="E41" s="738"/>
      <c r="F41" s="769"/>
      <c r="G41" s="770"/>
      <c r="H41" s="771"/>
      <c r="I41" s="770"/>
      <c r="J41" s="772"/>
      <c r="K41" s="773"/>
      <c r="L41" s="770"/>
      <c r="M41" s="772"/>
      <c r="N41" s="774"/>
      <c r="P41" s="460"/>
    </row>
    <row r="42" spans="1:16" s="361" customFormat="1" ht="9.75" customHeight="1">
      <c r="E42" s="732"/>
      <c r="F42" s="362"/>
      <c r="H42" s="850"/>
      <c r="K42" s="850"/>
      <c r="N42" s="850"/>
      <c r="P42" s="460"/>
    </row>
    <row r="43" spans="1:16" s="602" customFormat="1" ht="15.75" customHeight="1">
      <c r="C43" s="852"/>
      <c r="D43" s="853" t="s">
        <v>267</v>
      </c>
      <c r="E43" s="853"/>
      <c r="F43" s="854"/>
      <c r="G43" s="854"/>
      <c r="H43" s="855"/>
      <c r="I43" s="854"/>
      <c r="J43" s="854"/>
      <c r="K43" s="855"/>
      <c r="L43" s="854"/>
      <c r="M43" s="854"/>
      <c r="N43" s="855"/>
      <c r="P43" s="460"/>
    </row>
    <row r="44" spans="1:16" s="602" customFormat="1" ht="15.75" customHeight="1">
      <c r="C44" s="852"/>
      <c r="D44" s="856" t="s">
        <v>299</v>
      </c>
      <c r="E44" s="853"/>
      <c r="F44" s="854"/>
      <c r="G44" s="854"/>
      <c r="H44" s="855"/>
      <c r="I44" s="854"/>
      <c r="J44" s="854"/>
      <c r="K44" s="855"/>
      <c r="L44" s="854"/>
      <c r="M44" s="854"/>
      <c r="N44" s="855"/>
      <c r="P44" s="460"/>
    </row>
    <row r="45" spans="1:16" s="602" customFormat="1" ht="15.75" customHeight="1">
      <c r="C45" s="852"/>
      <c r="D45" s="857"/>
      <c r="E45" s="853"/>
      <c r="F45" s="854"/>
      <c r="G45" s="854"/>
      <c r="H45" s="855"/>
      <c r="I45" s="854"/>
      <c r="J45" s="854"/>
      <c r="K45" s="855"/>
      <c r="L45" s="854"/>
      <c r="M45" s="854"/>
      <c r="N45" s="855"/>
      <c r="P45" s="460"/>
    </row>
    <row r="46" spans="1:16" s="602" customFormat="1" ht="15.75" customHeight="1">
      <c r="C46" s="852"/>
      <c r="D46" s="857"/>
      <c r="E46" s="856"/>
      <c r="F46" s="854"/>
      <c r="G46" s="854"/>
      <c r="H46" s="855"/>
      <c r="I46" s="854"/>
      <c r="J46" s="854"/>
      <c r="K46" s="855"/>
      <c r="L46" s="854"/>
      <c r="M46" s="854"/>
      <c r="N46" s="855"/>
      <c r="P46" s="460"/>
    </row>
    <row r="47" spans="1:16" ht="16.5" customHeight="1">
      <c r="A47" s="232"/>
      <c r="B47" s="239"/>
      <c r="C47" s="232"/>
      <c r="D47" s="780"/>
      <c r="E47" s="232"/>
      <c r="F47" s="232"/>
      <c r="G47" s="232"/>
      <c r="H47" s="232"/>
      <c r="I47" s="232"/>
      <c r="J47" s="232"/>
      <c r="K47" s="232"/>
      <c r="L47" s="232"/>
      <c r="M47" s="232"/>
      <c r="N47" s="232"/>
    </row>
    <row r="48" spans="1:16" ht="31.5" customHeight="1">
      <c r="A48" s="232"/>
      <c r="B48" s="232"/>
      <c r="C48" s="232"/>
      <c r="D48" s="780"/>
      <c r="E48" s="232"/>
      <c r="F48" s="232"/>
      <c r="G48" s="232"/>
      <c r="H48" s="232"/>
      <c r="I48" s="232"/>
      <c r="J48" s="232"/>
      <c r="K48" s="232"/>
      <c r="L48" s="232"/>
      <c r="M48" s="232"/>
      <c r="N48" s="232"/>
    </row>
    <row r="49" spans="1:15">
      <c r="A49" s="232"/>
      <c r="B49" s="232"/>
      <c r="C49" s="232"/>
      <c r="D49" s="780"/>
      <c r="E49" s="232"/>
      <c r="F49" s="232"/>
      <c r="G49" s="232"/>
      <c r="H49" s="232"/>
      <c r="I49" s="232"/>
      <c r="J49" s="232"/>
      <c r="K49" s="232"/>
      <c r="L49" s="232"/>
      <c r="M49" s="232"/>
      <c r="N49" s="232"/>
    </row>
    <row r="50" spans="1:15">
      <c r="A50" s="232"/>
      <c r="B50" s="232"/>
      <c r="C50" s="232"/>
      <c r="D50" s="780"/>
      <c r="E50" s="232"/>
      <c r="F50" s="232"/>
      <c r="G50" s="232"/>
      <c r="H50" s="232"/>
      <c r="I50" s="232"/>
      <c r="J50" s="232"/>
      <c r="K50" s="232"/>
      <c r="L50" s="232"/>
      <c r="M50" s="232"/>
      <c r="N50" s="232"/>
    </row>
    <row r="51" spans="1:15">
      <c r="A51" s="232"/>
      <c r="B51" s="232"/>
      <c r="C51" s="232"/>
      <c r="D51" s="780"/>
      <c r="E51" s="232"/>
      <c r="F51" s="232"/>
      <c r="G51" s="232"/>
      <c r="H51" s="232"/>
      <c r="I51" s="232"/>
      <c r="J51" s="232"/>
      <c r="K51" s="232"/>
      <c r="L51" s="232"/>
      <c r="M51" s="232"/>
      <c r="N51" s="232"/>
    </row>
    <row r="52" spans="1:15">
      <c r="A52" s="232"/>
      <c r="B52" s="232"/>
      <c r="C52" s="232"/>
      <c r="D52" s="780"/>
      <c r="E52" s="232"/>
      <c r="F52" s="232"/>
      <c r="G52" s="232"/>
      <c r="H52" s="232"/>
      <c r="I52" s="232"/>
      <c r="J52" s="232"/>
      <c r="K52" s="232"/>
      <c r="L52" s="232"/>
      <c r="M52" s="232"/>
      <c r="N52" s="232"/>
    </row>
    <row r="57" spans="1:15">
      <c r="O57" s="363" t="s">
        <v>280</v>
      </c>
    </row>
    <row r="58" spans="1:15">
      <c r="O58" s="363" t="s">
        <v>241</v>
      </c>
    </row>
    <row r="59" spans="1:15" ht="15.75" customHeight="1"/>
    <row r="60" spans="1:15" ht="20.25" customHeight="1"/>
  </sheetData>
  <mergeCells count="8">
    <mergeCell ref="C25:E25"/>
    <mergeCell ref="C34:E34"/>
    <mergeCell ref="O1:W1"/>
    <mergeCell ref="F12:H12"/>
    <mergeCell ref="I12:K12"/>
    <mergeCell ref="L12:N12"/>
    <mergeCell ref="C14:E14"/>
    <mergeCell ref="F23:G23"/>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32" customWidth="1"/>
    <col min="2" max="2" width="3.625" style="232" customWidth="1"/>
    <col min="3" max="3" width="1.375" style="232" customWidth="1"/>
    <col min="4" max="4" width="7.625" style="232" customWidth="1"/>
    <col min="5" max="5" width="10.5" style="232" customWidth="1"/>
    <col min="6" max="6" width="24.625" style="232" customWidth="1"/>
    <col min="7" max="7" width="13.875" style="232" customWidth="1"/>
    <col min="8" max="8" width="7.25" style="232" customWidth="1"/>
    <col min="9" max="9" width="3.625" style="232" customWidth="1"/>
    <col min="10" max="10" width="5.625" style="232" customWidth="1"/>
    <col min="11" max="11" width="4.625" style="232" customWidth="1"/>
    <col min="12" max="13" width="9" style="232"/>
    <col min="14" max="14" width="5.75" style="232" customWidth="1"/>
    <col min="15" max="15" width="7.875" style="232" customWidth="1"/>
    <col min="16" max="16" width="8.625" style="232" customWidth="1"/>
    <col min="17" max="17" width="6" style="232" customWidth="1"/>
    <col min="18" max="18" width="3.625" style="232" customWidth="1"/>
    <col min="19" max="16384" width="9" style="232"/>
  </cols>
  <sheetData>
    <row r="1" spans="1:18" ht="96.75" customHeight="1">
      <c r="G1" s="265"/>
      <c r="H1" s="233"/>
      <c r="I1" s="233"/>
      <c r="N1" s="265"/>
      <c r="O1" s="233"/>
      <c r="P1" s="233"/>
      <c r="Q1" s="233"/>
      <c r="R1" s="233"/>
    </row>
    <row r="2" spans="1:18" ht="81" customHeight="1">
      <c r="A2" s="912" t="s">
        <v>245</v>
      </c>
      <c r="B2" s="912"/>
      <c r="C2" s="912"/>
      <c r="D2" s="912"/>
      <c r="E2" s="912"/>
      <c r="F2" s="912"/>
      <c r="G2" s="912"/>
      <c r="H2" s="912"/>
      <c r="I2" s="912"/>
      <c r="J2" s="912"/>
    </row>
    <row r="3" spans="1:18" ht="32.25" customHeight="1">
      <c r="A3" s="913" t="str">
        <f>目次!A3</f>
        <v>（２０２２年８月号）</v>
      </c>
      <c r="B3" s="913"/>
      <c r="C3" s="913"/>
      <c r="D3" s="913"/>
      <c r="E3" s="913"/>
      <c r="F3" s="913"/>
      <c r="G3" s="913"/>
      <c r="H3" s="913"/>
      <c r="I3" s="913"/>
      <c r="J3" s="913"/>
    </row>
    <row r="4" spans="1:18" ht="21.75" customHeight="1"/>
    <row r="5" spans="1:18">
      <c r="B5" s="438"/>
      <c r="C5" s="439"/>
      <c r="D5" s="439"/>
      <c r="E5" s="439"/>
      <c r="F5" s="439"/>
      <c r="G5" s="439"/>
      <c r="H5" s="439"/>
      <c r="I5" s="440"/>
    </row>
    <row r="6" spans="1:18" ht="13.5" customHeight="1">
      <c r="B6" s="441"/>
      <c r="C6" s="914" t="s">
        <v>246</v>
      </c>
      <c r="D6" s="914"/>
      <c r="E6" s="914"/>
      <c r="F6" s="914"/>
      <c r="G6" s="914"/>
      <c r="H6" s="914"/>
      <c r="I6" s="442"/>
      <c r="J6" s="236"/>
    </row>
    <row r="7" spans="1:18" ht="6.75" customHeight="1">
      <c r="B7" s="441"/>
      <c r="C7" s="233"/>
      <c r="D7" s="233"/>
      <c r="E7" s="233"/>
      <c r="F7" s="233"/>
      <c r="G7" s="233"/>
      <c r="H7" s="233"/>
      <c r="I7" s="443"/>
    </row>
    <row r="8" spans="1:18" s="237" customFormat="1" ht="18" customHeight="1">
      <c r="B8" s="444"/>
      <c r="C8" s="445" t="s">
        <v>178</v>
      </c>
      <c r="D8" s="446"/>
      <c r="E8" s="446"/>
      <c r="F8" s="446"/>
      <c r="G8" s="447"/>
      <c r="H8" s="447"/>
      <c r="I8" s="448"/>
    </row>
    <row r="9" spans="1:18" s="237" customFormat="1" ht="18" customHeight="1">
      <c r="B9" s="444"/>
      <c r="C9" s="449"/>
      <c r="D9" s="446" t="s">
        <v>247</v>
      </c>
      <c r="E9" s="446"/>
      <c r="F9" s="446"/>
      <c r="G9" s="447"/>
      <c r="H9" s="449" t="s">
        <v>148</v>
      </c>
      <c r="I9" s="448"/>
    </row>
    <row r="10" spans="1:18" s="237" customFormat="1" ht="18" customHeight="1">
      <c r="B10" s="444"/>
      <c r="C10" s="449"/>
      <c r="D10" s="446" t="s">
        <v>248</v>
      </c>
      <c r="E10" s="446"/>
      <c r="F10" s="446"/>
      <c r="G10" s="447"/>
      <c r="H10" s="449" t="s">
        <v>168</v>
      </c>
      <c r="I10" s="448"/>
    </row>
    <row r="11" spans="1:18" s="237" customFormat="1" ht="18" customHeight="1">
      <c r="B11" s="444"/>
      <c r="C11" s="446"/>
      <c r="D11" s="446" t="s">
        <v>249</v>
      </c>
      <c r="E11" s="446"/>
      <c r="F11" s="446"/>
      <c r="G11" s="447"/>
      <c r="H11" s="449" t="s">
        <v>174</v>
      </c>
      <c r="I11" s="448"/>
    </row>
    <row r="12" spans="1:18" s="237" customFormat="1" ht="12" customHeight="1">
      <c r="B12" s="444"/>
      <c r="C12" s="446"/>
      <c r="D12" s="446"/>
      <c r="E12" s="446"/>
      <c r="F12" s="446"/>
      <c r="G12" s="447"/>
      <c r="H12" s="449"/>
      <c r="I12" s="448"/>
    </row>
    <row r="13" spans="1:18" s="237" customFormat="1" ht="18" customHeight="1">
      <c r="B13" s="444"/>
      <c r="C13" s="445" t="s">
        <v>250</v>
      </c>
      <c r="D13" s="446"/>
      <c r="E13" s="446"/>
      <c r="F13" s="446"/>
      <c r="G13" s="447"/>
      <c r="H13" s="449"/>
      <c r="I13" s="448"/>
    </row>
    <row r="14" spans="1:18" s="237" customFormat="1" ht="18" customHeight="1">
      <c r="B14" s="444"/>
      <c r="C14" s="447"/>
      <c r="D14" s="446" t="s">
        <v>251</v>
      </c>
      <c r="E14" s="446"/>
      <c r="F14" s="446" t="s">
        <v>48</v>
      </c>
      <c r="G14" s="447"/>
      <c r="H14" s="449" t="s">
        <v>149</v>
      </c>
      <c r="I14" s="448"/>
    </row>
    <row r="15" spans="1:18" s="237" customFormat="1" ht="18" customHeight="1">
      <c r="B15" s="444"/>
      <c r="C15" s="447"/>
      <c r="D15" s="446"/>
      <c r="E15" s="446"/>
      <c r="F15" s="446" t="s">
        <v>92</v>
      </c>
      <c r="G15" s="447"/>
      <c r="H15" s="449" t="s">
        <v>175</v>
      </c>
      <c r="I15" s="448"/>
    </row>
    <row r="16" spans="1:18" s="237" customFormat="1" ht="18" customHeight="1">
      <c r="B16" s="444"/>
      <c r="C16" s="447"/>
      <c r="D16" s="446" t="s">
        <v>252</v>
      </c>
      <c r="E16" s="446"/>
      <c r="F16" s="446" t="s">
        <v>59</v>
      </c>
      <c r="G16" s="447"/>
      <c r="H16" s="449" t="s">
        <v>150</v>
      </c>
      <c r="I16" s="448"/>
    </row>
    <row r="17" spans="1:9" s="237" customFormat="1" ht="18" customHeight="1">
      <c r="B17" s="444"/>
      <c r="C17" s="447"/>
      <c r="D17" s="446" t="s">
        <v>253</v>
      </c>
      <c r="E17" s="446"/>
      <c r="F17" s="446" t="s">
        <v>65</v>
      </c>
      <c r="G17" s="447"/>
      <c r="H17" s="449" t="s">
        <v>151</v>
      </c>
      <c r="I17" s="448"/>
    </row>
    <row r="18" spans="1:9" s="237" customFormat="1" ht="18" customHeight="1">
      <c r="B18" s="444"/>
      <c r="C18" s="447"/>
      <c r="D18" s="446" t="s">
        <v>254</v>
      </c>
      <c r="E18" s="446"/>
      <c r="F18" s="446" t="s">
        <v>179</v>
      </c>
      <c r="G18" s="447"/>
      <c r="H18" s="449" t="s">
        <v>17</v>
      </c>
      <c r="I18" s="448"/>
    </row>
    <row r="19" spans="1:9" s="237" customFormat="1" ht="18" customHeight="1">
      <c r="B19" s="444"/>
      <c r="C19" s="447"/>
      <c r="D19" s="446"/>
      <c r="E19" s="446"/>
      <c r="F19" s="446" t="s">
        <v>180</v>
      </c>
      <c r="G19" s="447"/>
      <c r="H19" s="449" t="s">
        <v>176</v>
      </c>
      <c r="I19" s="448"/>
    </row>
    <row r="20" spans="1:9" s="237" customFormat="1" ht="18" customHeight="1">
      <c r="B20" s="444"/>
      <c r="C20" s="447"/>
      <c r="D20" s="446"/>
      <c r="E20" s="446"/>
      <c r="F20" s="446" t="s">
        <v>181</v>
      </c>
      <c r="G20" s="447"/>
      <c r="H20" s="449"/>
      <c r="I20" s="448"/>
    </row>
    <row r="21" spans="1:9" s="237" customFormat="1" ht="18" customHeight="1">
      <c r="B21" s="444"/>
      <c r="C21" s="447"/>
      <c r="D21" s="446" t="s">
        <v>255</v>
      </c>
      <c r="E21" s="446"/>
      <c r="F21" s="446" t="s">
        <v>79</v>
      </c>
      <c r="G21" s="447"/>
      <c r="H21" s="449" t="s">
        <v>18</v>
      </c>
      <c r="I21" s="450"/>
    </row>
    <row r="22" spans="1:9" s="237" customFormat="1" ht="18" customHeight="1">
      <c r="B22" s="444"/>
      <c r="C22" s="447"/>
      <c r="D22" s="446"/>
      <c r="E22" s="446"/>
      <c r="F22" s="446" t="s">
        <v>53</v>
      </c>
      <c r="G22" s="447"/>
      <c r="H22" s="449" t="s">
        <v>177</v>
      </c>
      <c r="I22" s="450"/>
    </row>
    <row r="23" spans="1:9" s="237" customFormat="1" ht="18" customHeight="1">
      <c r="B23" s="444"/>
      <c r="C23" s="447"/>
      <c r="D23" s="446" t="s">
        <v>256</v>
      </c>
      <c r="E23" s="446"/>
      <c r="F23" s="446" t="s">
        <v>169</v>
      </c>
      <c r="G23" s="447"/>
      <c r="H23" s="449" t="s">
        <v>19</v>
      </c>
      <c r="I23" s="450"/>
    </row>
    <row r="24" spans="1:9" s="237" customFormat="1" ht="18" customHeight="1">
      <c r="A24" s="330"/>
      <c r="B24" s="444"/>
      <c r="C24" s="447"/>
      <c r="D24" s="446" t="s">
        <v>257</v>
      </c>
      <c r="E24" s="446"/>
      <c r="F24" s="446" t="s">
        <v>54</v>
      </c>
      <c r="G24" s="447"/>
      <c r="H24" s="449" t="s">
        <v>20</v>
      </c>
      <c r="I24" s="450"/>
    </row>
    <row r="25" spans="1:9" s="237" customFormat="1" ht="18" customHeight="1">
      <c r="B25" s="444"/>
      <c r="C25" s="447"/>
      <c r="D25" s="446" t="s">
        <v>258</v>
      </c>
      <c r="E25" s="446"/>
      <c r="F25" s="446" t="s">
        <v>182</v>
      </c>
      <c r="G25" s="447"/>
      <c r="H25" s="449" t="s">
        <v>21</v>
      </c>
      <c r="I25" s="450"/>
    </row>
    <row r="26" spans="1:9" s="237" customFormat="1" ht="18" customHeight="1">
      <c r="B26" s="444"/>
      <c r="C26" s="447"/>
      <c r="D26" s="446"/>
      <c r="E26" s="446"/>
      <c r="F26" s="446" t="s">
        <v>183</v>
      </c>
      <c r="G26" s="447"/>
      <c r="H26" s="449"/>
      <c r="I26" s="450"/>
    </row>
    <row r="27" spans="1:9" s="237" customFormat="1" ht="18" customHeight="1">
      <c r="B27" s="444"/>
      <c r="C27" s="447"/>
      <c r="D27" s="446" t="s">
        <v>259</v>
      </c>
      <c r="E27" s="446"/>
      <c r="F27" s="446" t="s">
        <v>172</v>
      </c>
      <c r="G27" s="447"/>
      <c r="H27" s="449" t="s">
        <v>22</v>
      </c>
      <c r="I27" s="450"/>
    </row>
    <row r="28" spans="1:9" s="237" customFormat="1" ht="12" customHeight="1">
      <c r="B28" s="444"/>
      <c r="C28" s="446"/>
      <c r="D28" s="446"/>
      <c r="E28" s="446"/>
      <c r="F28" s="446"/>
      <c r="G28" s="447"/>
      <c r="H28" s="449"/>
      <c r="I28" s="450"/>
    </row>
    <row r="29" spans="1:9" s="237" customFormat="1" ht="18" customHeight="1">
      <c r="B29" s="444"/>
      <c r="C29" s="445" t="s">
        <v>260</v>
      </c>
      <c r="D29" s="446"/>
      <c r="E29" s="446"/>
      <c r="F29" s="446"/>
      <c r="G29" s="447"/>
      <c r="H29" s="449" t="s">
        <v>229</v>
      </c>
      <c r="I29" s="450"/>
    </row>
    <row r="30" spans="1:9" ht="8.25" customHeight="1">
      <c r="B30" s="441"/>
      <c r="C30" s="233"/>
      <c r="D30" s="233"/>
      <c r="E30" s="233"/>
      <c r="F30" s="233"/>
      <c r="G30" s="233"/>
      <c r="H30" s="233"/>
      <c r="I30" s="443"/>
    </row>
    <row r="31" spans="1:9" ht="13.5" customHeight="1">
      <c r="B31" s="441"/>
      <c r="C31" s="243" t="s">
        <v>23</v>
      </c>
      <c r="D31" s="243"/>
      <c r="E31" s="243"/>
      <c r="F31" s="243"/>
      <c r="G31" s="233"/>
      <c r="H31" s="233"/>
      <c r="I31" s="443"/>
    </row>
    <row r="32" spans="1:9" ht="13.5" customHeight="1">
      <c r="B32" s="451"/>
      <c r="C32" s="452"/>
      <c r="D32" s="452"/>
      <c r="E32" s="452"/>
      <c r="F32" s="452"/>
      <c r="G32" s="452"/>
      <c r="H32" s="452"/>
      <c r="I32" s="453"/>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5" t="str">
        <f>目次!C34</f>
        <v>令和４年(2022年)８月31日 発行</v>
      </c>
      <c r="D35" s="915"/>
      <c r="E35" s="915"/>
      <c r="F35" s="915"/>
      <c r="G35" s="915"/>
      <c r="H35" s="915"/>
      <c r="I35" s="454"/>
    </row>
    <row r="36" spans="1:10" ht="29.25" customHeight="1">
      <c r="A36" s="257"/>
      <c r="B36" s="257"/>
      <c r="C36" s="904" t="s">
        <v>198</v>
      </c>
      <c r="D36" s="904"/>
      <c r="E36" s="904"/>
      <c r="F36" s="904"/>
      <c r="G36" s="904"/>
      <c r="H36" s="904"/>
      <c r="I36" s="257"/>
      <c r="J36" s="257"/>
    </row>
    <row r="37" spans="1:10" ht="18.75">
      <c r="A37" s="896"/>
      <c r="B37" s="905"/>
      <c r="C37" s="896"/>
      <c r="D37" s="896"/>
      <c r="E37" s="896"/>
      <c r="F37" s="896"/>
      <c r="G37" s="896"/>
      <c r="H37" s="896"/>
      <c r="I37" s="896"/>
      <c r="J37" s="896"/>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32" customWidth="1"/>
    <col min="2" max="2" width="3.625" style="232" customWidth="1"/>
    <col min="3" max="3" width="1.375" style="232" customWidth="1"/>
    <col min="4" max="4" width="7.625" style="232" customWidth="1"/>
    <col min="5" max="5" width="10.5" style="232" customWidth="1"/>
    <col min="6" max="6" width="24.625" style="232" customWidth="1"/>
    <col min="7" max="7" width="13.875" style="232" customWidth="1"/>
    <col min="8" max="8" width="7.25" style="232" customWidth="1"/>
    <col min="9" max="9" width="3.625" style="232" customWidth="1"/>
    <col min="10" max="10" width="5.625" style="232" customWidth="1"/>
    <col min="11" max="11" width="4.625" style="232" customWidth="1"/>
    <col min="12" max="13" width="9" style="232"/>
    <col min="14" max="14" width="5.75" style="232" customWidth="1"/>
    <col min="15" max="15" width="7.875" style="232" customWidth="1"/>
    <col min="16" max="16" width="8.625" style="232" customWidth="1"/>
    <col min="17" max="17" width="6" style="232" customWidth="1"/>
    <col min="18" max="18" width="3.625" style="232" customWidth="1"/>
    <col min="19" max="16384" width="9" style="232"/>
  </cols>
  <sheetData>
    <row r="1" spans="1:18" ht="96.75" customHeight="1">
      <c r="G1" s="265"/>
      <c r="H1" s="233"/>
      <c r="I1" s="233"/>
      <c r="L1" s="906"/>
      <c r="M1" s="906"/>
      <c r="N1" s="265"/>
      <c r="O1" s="233"/>
      <c r="P1" s="233"/>
      <c r="Q1" s="233"/>
      <c r="R1" s="233"/>
    </row>
    <row r="2" spans="1:18" ht="81" customHeight="1">
      <c r="A2" s="912" t="s">
        <v>245</v>
      </c>
      <c r="B2" s="912"/>
      <c r="C2" s="912"/>
      <c r="D2" s="912"/>
      <c r="E2" s="912"/>
      <c r="F2" s="912"/>
      <c r="G2" s="912"/>
      <c r="H2" s="912"/>
      <c r="I2" s="912"/>
      <c r="J2" s="912"/>
      <c r="L2" s="455"/>
      <c r="M2" s="456"/>
      <c r="N2" s="233"/>
      <c r="O2" s="233"/>
    </row>
    <row r="3" spans="1:18" ht="32.25" customHeight="1">
      <c r="A3" s="913" t="str">
        <f>目次!A3</f>
        <v>（２０２２年８月号）</v>
      </c>
      <c r="B3" s="913"/>
      <c r="C3" s="913"/>
      <c r="D3" s="913"/>
      <c r="E3" s="913"/>
      <c r="F3" s="913"/>
      <c r="G3" s="913"/>
      <c r="H3" s="913"/>
      <c r="I3" s="913"/>
      <c r="J3" s="913"/>
      <c r="L3" s="455"/>
      <c r="M3" s="456"/>
      <c r="N3" s="233"/>
      <c r="O3" s="233"/>
    </row>
    <row r="4" spans="1:18" ht="21.75" customHeight="1">
      <c r="L4" s="455"/>
      <c r="M4" s="456"/>
      <c r="N4" s="233"/>
      <c r="O4" s="233"/>
    </row>
    <row r="5" spans="1:18">
      <c r="B5" s="438"/>
      <c r="C5" s="439"/>
      <c r="D5" s="439"/>
      <c r="E5" s="439"/>
      <c r="F5" s="439"/>
      <c r="G5" s="439"/>
      <c r="H5" s="439"/>
      <c r="I5" s="440"/>
      <c r="L5" s="455"/>
      <c r="M5" s="457"/>
      <c r="N5" s="233"/>
      <c r="O5" s="233"/>
    </row>
    <row r="6" spans="1:18" ht="13.5" customHeight="1">
      <c r="B6" s="441"/>
      <c r="C6" s="914" t="s">
        <v>246</v>
      </c>
      <c r="D6" s="914"/>
      <c r="E6" s="914"/>
      <c r="F6" s="914"/>
      <c r="G6" s="914"/>
      <c r="H6" s="914"/>
      <c r="I6" s="442"/>
      <c r="J6" s="236"/>
      <c r="L6" s="233"/>
      <c r="M6" s="233"/>
      <c r="N6" s="233"/>
      <c r="O6" s="233"/>
    </row>
    <row r="7" spans="1:18" ht="6.75" customHeight="1">
      <c r="B7" s="441"/>
      <c r="C7" s="233"/>
      <c r="D7" s="233"/>
      <c r="E7" s="233"/>
      <c r="F7" s="233"/>
      <c r="G7" s="233"/>
      <c r="H7" s="233"/>
      <c r="I7" s="443"/>
    </row>
    <row r="8" spans="1:18" s="237" customFormat="1" ht="18" customHeight="1">
      <c r="B8" s="444"/>
      <c r="C8" s="445" t="s">
        <v>178</v>
      </c>
      <c r="D8" s="446"/>
      <c r="E8" s="446"/>
      <c r="F8" s="446"/>
      <c r="G8" s="447"/>
      <c r="H8" s="447"/>
      <c r="I8" s="448"/>
    </row>
    <row r="9" spans="1:18" s="237" customFormat="1" ht="18" customHeight="1">
      <c r="B9" s="444"/>
      <c r="C9" s="449"/>
      <c r="D9" s="446" t="s">
        <v>247</v>
      </c>
      <c r="E9" s="446"/>
      <c r="F9" s="446"/>
      <c r="G9" s="447"/>
      <c r="H9" s="449" t="s">
        <v>148</v>
      </c>
      <c r="I9" s="448"/>
    </row>
    <row r="10" spans="1:18" s="237" customFormat="1" ht="18" customHeight="1">
      <c r="B10" s="444"/>
      <c r="C10" s="449"/>
      <c r="D10" s="446" t="s">
        <v>248</v>
      </c>
      <c r="E10" s="446"/>
      <c r="F10" s="446"/>
      <c r="G10" s="447"/>
      <c r="H10" s="449" t="s">
        <v>168</v>
      </c>
      <c r="I10" s="448"/>
    </row>
    <row r="11" spans="1:18" s="237" customFormat="1" ht="18" customHeight="1">
      <c r="B11" s="444"/>
      <c r="C11" s="446"/>
      <c r="D11" s="446" t="s">
        <v>249</v>
      </c>
      <c r="E11" s="446"/>
      <c r="F11" s="446"/>
      <c r="G11" s="447"/>
      <c r="H11" s="449" t="s">
        <v>174</v>
      </c>
      <c r="I11" s="448"/>
    </row>
    <row r="12" spans="1:18" s="237" customFormat="1" ht="12" customHeight="1">
      <c r="B12" s="444"/>
      <c r="C12" s="446"/>
      <c r="D12" s="446"/>
      <c r="E12" s="446"/>
      <c r="F12" s="446"/>
      <c r="G12" s="447"/>
      <c r="H12" s="449"/>
      <c r="I12" s="448"/>
    </row>
    <row r="13" spans="1:18" s="237" customFormat="1" ht="18" customHeight="1">
      <c r="B13" s="444"/>
      <c r="C13" s="445" t="s">
        <v>250</v>
      </c>
      <c r="D13" s="446"/>
      <c r="E13" s="446"/>
      <c r="F13" s="446"/>
      <c r="G13" s="447"/>
      <c r="H13" s="449"/>
      <c r="I13" s="448"/>
    </row>
    <row r="14" spans="1:18" s="237" customFormat="1" ht="18" customHeight="1">
      <c r="B14" s="444"/>
      <c r="C14" s="447"/>
      <c r="D14" s="446" t="s">
        <v>251</v>
      </c>
      <c r="E14" s="446"/>
      <c r="F14" s="446" t="s">
        <v>48</v>
      </c>
      <c r="G14" s="447"/>
      <c r="H14" s="449" t="s">
        <v>149</v>
      </c>
      <c r="I14" s="448"/>
    </row>
    <row r="15" spans="1:18" s="237" customFormat="1" ht="18" customHeight="1">
      <c r="B15" s="444"/>
      <c r="C15" s="447"/>
      <c r="D15" s="446"/>
      <c r="E15" s="446"/>
      <c r="F15" s="446" t="s">
        <v>92</v>
      </c>
      <c r="G15" s="447"/>
      <c r="H15" s="449" t="s">
        <v>175</v>
      </c>
      <c r="I15" s="448"/>
    </row>
    <row r="16" spans="1:18" s="237" customFormat="1" ht="18" customHeight="1">
      <c r="B16" s="444"/>
      <c r="C16" s="447"/>
      <c r="D16" s="446" t="s">
        <v>252</v>
      </c>
      <c r="E16" s="446"/>
      <c r="F16" s="446" t="s">
        <v>59</v>
      </c>
      <c r="G16" s="447"/>
      <c r="H16" s="449" t="s">
        <v>150</v>
      </c>
      <c r="I16" s="448"/>
    </row>
    <row r="17" spans="1:9" s="237" customFormat="1" ht="18" customHeight="1">
      <c r="B17" s="444"/>
      <c r="C17" s="447"/>
      <c r="D17" s="446" t="s">
        <v>253</v>
      </c>
      <c r="E17" s="446"/>
      <c r="F17" s="446" t="s">
        <v>65</v>
      </c>
      <c r="G17" s="447"/>
      <c r="H17" s="449" t="s">
        <v>151</v>
      </c>
      <c r="I17" s="448"/>
    </row>
    <row r="18" spans="1:9" s="237" customFormat="1" ht="18" customHeight="1">
      <c r="B18" s="444"/>
      <c r="C18" s="447"/>
      <c r="D18" s="446" t="s">
        <v>254</v>
      </c>
      <c r="E18" s="446"/>
      <c r="F18" s="446" t="s">
        <v>179</v>
      </c>
      <c r="G18" s="447"/>
      <c r="H18" s="449" t="s">
        <v>17</v>
      </c>
      <c r="I18" s="448"/>
    </row>
    <row r="19" spans="1:9" s="237" customFormat="1" ht="18" customHeight="1">
      <c r="B19" s="444"/>
      <c r="C19" s="447"/>
      <c r="D19" s="446"/>
      <c r="E19" s="446"/>
      <c r="F19" s="446" t="s">
        <v>180</v>
      </c>
      <c r="G19" s="447"/>
      <c r="H19" s="449" t="s">
        <v>176</v>
      </c>
      <c r="I19" s="448"/>
    </row>
    <row r="20" spans="1:9" s="237" customFormat="1" ht="18" customHeight="1">
      <c r="B20" s="444"/>
      <c r="C20" s="447"/>
      <c r="D20" s="446"/>
      <c r="E20" s="446"/>
      <c r="F20" s="446" t="s">
        <v>181</v>
      </c>
      <c r="G20" s="447"/>
      <c r="H20" s="449"/>
      <c r="I20" s="448"/>
    </row>
    <row r="21" spans="1:9" s="237" customFormat="1" ht="18" customHeight="1">
      <c r="B21" s="444"/>
      <c r="C21" s="447"/>
      <c r="D21" s="446" t="s">
        <v>255</v>
      </c>
      <c r="E21" s="446"/>
      <c r="F21" s="446" t="s">
        <v>79</v>
      </c>
      <c r="G21" s="447"/>
      <c r="H21" s="449" t="s">
        <v>18</v>
      </c>
      <c r="I21" s="450"/>
    </row>
    <row r="22" spans="1:9" s="237" customFormat="1" ht="18" customHeight="1">
      <c r="B22" s="444"/>
      <c r="C22" s="447"/>
      <c r="D22" s="446"/>
      <c r="E22" s="446"/>
      <c r="F22" s="446" t="s">
        <v>53</v>
      </c>
      <c r="G22" s="447"/>
      <c r="H22" s="449" t="s">
        <v>177</v>
      </c>
      <c r="I22" s="450"/>
    </row>
    <row r="23" spans="1:9" s="237" customFormat="1" ht="18" customHeight="1">
      <c r="B23" s="444"/>
      <c r="C23" s="447"/>
      <c r="D23" s="446" t="s">
        <v>256</v>
      </c>
      <c r="E23" s="446"/>
      <c r="F23" s="446" t="s">
        <v>169</v>
      </c>
      <c r="G23" s="447"/>
      <c r="H23" s="449" t="s">
        <v>19</v>
      </c>
      <c r="I23" s="450"/>
    </row>
    <row r="24" spans="1:9" s="237" customFormat="1" ht="18" customHeight="1">
      <c r="A24" s="330"/>
      <c r="B24" s="444"/>
      <c r="C24" s="447"/>
      <c r="D24" s="446" t="s">
        <v>257</v>
      </c>
      <c r="E24" s="446"/>
      <c r="F24" s="446" t="s">
        <v>54</v>
      </c>
      <c r="G24" s="447"/>
      <c r="H24" s="449" t="s">
        <v>20</v>
      </c>
      <c r="I24" s="450"/>
    </row>
    <row r="25" spans="1:9" s="237" customFormat="1" ht="18" customHeight="1">
      <c r="B25" s="444"/>
      <c r="C25" s="447"/>
      <c r="D25" s="446" t="s">
        <v>258</v>
      </c>
      <c r="E25" s="446"/>
      <c r="F25" s="446" t="s">
        <v>182</v>
      </c>
      <c r="G25" s="447"/>
      <c r="H25" s="449" t="s">
        <v>21</v>
      </c>
      <c r="I25" s="450"/>
    </row>
    <row r="26" spans="1:9" s="237" customFormat="1" ht="18" customHeight="1">
      <c r="B26" s="444"/>
      <c r="C26" s="447"/>
      <c r="D26" s="446"/>
      <c r="E26" s="446"/>
      <c r="F26" s="446" t="s">
        <v>183</v>
      </c>
      <c r="G26" s="447"/>
      <c r="H26" s="449"/>
      <c r="I26" s="450"/>
    </row>
    <row r="27" spans="1:9" s="237" customFormat="1" ht="18" customHeight="1">
      <c r="B27" s="444"/>
      <c r="C27" s="447"/>
      <c r="D27" s="446" t="s">
        <v>261</v>
      </c>
      <c r="E27" s="446"/>
      <c r="F27" s="446" t="s">
        <v>172</v>
      </c>
      <c r="G27" s="447"/>
      <c r="H27" s="449" t="s">
        <v>22</v>
      </c>
      <c r="I27" s="450"/>
    </row>
    <row r="28" spans="1:9" s="237" customFormat="1" ht="12" customHeight="1">
      <c r="B28" s="444"/>
      <c r="C28" s="446"/>
      <c r="D28" s="446"/>
      <c r="E28" s="446"/>
      <c r="F28" s="446"/>
      <c r="G28" s="447"/>
      <c r="H28" s="449"/>
      <c r="I28" s="450"/>
    </row>
    <row r="29" spans="1:9" s="237" customFormat="1" ht="18" customHeight="1">
      <c r="B29" s="444"/>
      <c r="C29" s="445" t="s">
        <v>260</v>
      </c>
      <c r="D29" s="446"/>
      <c r="E29" s="446"/>
      <c r="F29" s="446"/>
      <c r="G29" s="447"/>
      <c r="H29" s="449" t="s">
        <v>229</v>
      </c>
      <c r="I29" s="450"/>
    </row>
    <row r="30" spans="1:9" ht="8.25" customHeight="1">
      <c r="B30" s="441"/>
      <c r="C30" s="233"/>
      <c r="D30" s="233"/>
      <c r="E30" s="233"/>
      <c r="F30" s="233"/>
      <c r="G30" s="233"/>
      <c r="H30" s="233"/>
      <c r="I30" s="443"/>
    </row>
    <row r="31" spans="1:9" ht="13.5" customHeight="1">
      <c r="B31" s="441"/>
      <c r="C31" s="243" t="s">
        <v>23</v>
      </c>
      <c r="D31" s="243"/>
      <c r="E31" s="243"/>
      <c r="F31" s="243"/>
      <c r="G31" s="233"/>
      <c r="H31" s="233"/>
      <c r="I31" s="443"/>
    </row>
    <row r="32" spans="1:9" ht="13.5" customHeight="1">
      <c r="B32" s="451"/>
      <c r="C32" s="452"/>
      <c r="D32" s="452"/>
      <c r="E32" s="452"/>
      <c r="F32" s="452"/>
      <c r="G32" s="452"/>
      <c r="H32" s="452"/>
      <c r="I32" s="453"/>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6" t="str">
        <f>目次!C34</f>
        <v>令和４年(2022年)８月31日 発行</v>
      </c>
      <c r="D35" s="916"/>
      <c r="E35" s="916"/>
      <c r="F35" s="916"/>
      <c r="G35" s="916"/>
      <c r="H35" s="916"/>
      <c r="I35" s="458"/>
      <c r="J35" s="233"/>
    </row>
    <row r="36" spans="1:10" ht="29.25" customHeight="1">
      <c r="A36" s="257"/>
      <c r="B36" s="257"/>
      <c r="C36" s="904" t="s">
        <v>198</v>
      </c>
      <c r="D36" s="904"/>
      <c r="E36" s="904"/>
      <c r="F36" s="904"/>
      <c r="G36" s="904"/>
      <c r="H36" s="904"/>
      <c r="I36" s="257"/>
      <c r="J36" s="257"/>
    </row>
    <row r="37" spans="1:10" ht="40.5" customHeight="1"/>
    <row r="38" spans="1:10" ht="18.75">
      <c r="A38" s="896"/>
      <c r="B38" s="905"/>
      <c r="C38" s="896"/>
      <c r="D38" s="896"/>
      <c r="E38" s="896"/>
      <c r="F38" s="896"/>
      <c r="G38" s="896"/>
      <c r="H38" s="896"/>
      <c r="I38" s="896"/>
      <c r="J38" s="896"/>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abSelected="1" zoomScaleNormal="100" workbookViewId="0">
      <selection activeCell="M11" sqref="M11"/>
    </sheetView>
  </sheetViews>
  <sheetFormatPr defaultRowHeight="13.5"/>
  <cols>
    <col min="1" max="1" width="4.625" style="227" customWidth="1"/>
    <col min="2" max="2" width="3.625" style="227" customWidth="1"/>
    <col min="3" max="3" width="6.5" style="218" customWidth="1"/>
    <col min="4" max="4" width="8.625" style="218" customWidth="1"/>
    <col min="5" max="5" width="6.875" style="218" customWidth="1"/>
    <col min="6" max="6" width="5.75" style="228" customWidth="1"/>
    <col min="7" max="7" width="8.875" style="229" customWidth="1"/>
    <col min="8" max="8" width="6.375" style="230" customWidth="1"/>
    <col min="9" max="9" width="13.75" style="231" customWidth="1"/>
    <col min="10" max="10" width="5.625" style="218" customWidth="1"/>
    <col min="11" max="11" width="14.5" style="218" customWidth="1"/>
    <col min="12" max="12" width="5.625" style="218" customWidth="1"/>
    <col min="13" max="13" width="3.125" style="218" hidden="1" customWidth="1"/>
    <col min="14" max="14" width="1.875" style="218" customWidth="1"/>
    <col min="15" max="15" width="1.375" style="218" customWidth="1"/>
    <col min="16" max="16384" width="9" style="218"/>
  </cols>
  <sheetData>
    <row r="1" spans="1:14" s="216" customFormat="1" ht="18.75" customHeight="1">
      <c r="A1" s="968" t="s">
        <v>243</v>
      </c>
      <c r="B1" s="968"/>
      <c r="C1" s="968"/>
      <c r="D1" s="968"/>
      <c r="E1" s="968"/>
      <c r="F1" s="968"/>
      <c r="G1" s="968"/>
      <c r="H1" s="214"/>
      <c r="I1" s="215"/>
    </row>
    <row r="2" spans="1:14" s="216" customFormat="1" ht="18.75" customHeight="1">
      <c r="A2" s="970" t="s">
        <v>24</v>
      </c>
      <c r="B2" s="970"/>
      <c r="C2" s="970"/>
      <c r="D2" s="970"/>
      <c r="E2" s="970"/>
      <c r="F2" s="970"/>
      <c r="G2" s="970"/>
      <c r="H2" s="970"/>
      <c r="I2" s="970"/>
      <c r="J2" s="970"/>
      <c r="K2" s="970"/>
      <c r="L2" s="970"/>
      <c r="M2" s="297"/>
    </row>
    <row r="3" spans="1:14" ht="13.5" customHeight="1">
      <c r="A3" s="217"/>
      <c r="B3" s="217"/>
      <c r="C3" s="217"/>
      <c r="D3" s="217"/>
      <c r="E3" s="217"/>
      <c r="F3" s="217"/>
      <c r="G3" s="217"/>
      <c r="H3" s="217"/>
      <c r="I3" s="217"/>
      <c r="K3" s="217"/>
      <c r="M3" s="217"/>
    </row>
    <row r="4" spans="1:14" s="216" customFormat="1" ht="15.75" customHeight="1">
      <c r="A4" s="203" t="s">
        <v>218</v>
      </c>
      <c r="B4" s="203"/>
      <c r="C4" s="203"/>
      <c r="D4" s="203"/>
      <c r="E4" s="203"/>
      <c r="F4" s="203"/>
      <c r="G4" s="203"/>
      <c r="H4" s="203"/>
      <c r="I4" s="203"/>
      <c r="J4" s="203"/>
      <c r="K4" s="203"/>
      <c r="L4" s="211"/>
      <c r="M4" s="219"/>
    </row>
    <row r="5" spans="1:14" ht="6" customHeight="1">
      <c r="A5" s="220"/>
      <c r="B5" s="969"/>
      <c r="C5" s="969"/>
      <c r="D5" s="969"/>
      <c r="E5" s="969"/>
      <c r="F5" s="969"/>
      <c r="G5" s="969"/>
      <c r="H5" s="969"/>
      <c r="I5" s="969"/>
      <c r="J5" s="969"/>
      <c r="K5" s="969"/>
      <c r="L5" s="103"/>
      <c r="M5" s="220"/>
    </row>
    <row r="6" spans="1:14" s="483" customFormat="1" ht="19.5" customHeight="1">
      <c r="A6" s="974" t="s">
        <v>497</v>
      </c>
      <c r="B6" s="974"/>
      <c r="C6" s="974"/>
      <c r="D6" s="974"/>
      <c r="E6" s="974"/>
      <c r="F6" s="974"/>
      <c r="G6" s="974"/>
      <c r="H6" s="974"/>
      <c r="I6" s="974"/>
      <c r="J6" s="974"/>
      <c r="K6" s="974"/>
      <c r="L6" s="974"/>
      <c r="M6" s="470"/>
    </row>
    <row r="7" spans="1:14" s="483" customFormat="1" ht="19.5" customHeight="1">
      <c r="A7" s="974" t="s">
        <v>498</v>
      </c>
      <c r="B7" s="974"/>
      <c r="C7" s="974"/>
      <c r="D7" s="974"/>
      <c r="E7" s="974"/>
      <c r="F7" s="974"/>
      <c r="G7" s="974"/>
      <c r="H7" s="974"/>
      <c r="I7" s="974"/>
      <c r="J7" s="974"/>
      <c r="K7" s="974"/>
      <c r="L7" s="974"/>
      <c r="M7" s="485"/>
      <c r="N7" s="485"/>
    </row>
    <row r="8" spans="1:14" s="216" customFormat="1" ht="19.5" customHeight="1">
      <c r="A8" s="974" t="s">
        <v>499</v>
      </c>
      <c r="B8" s="974"/>
      <c r="C8" s="974"/>
      <c r="D8" s="974"/>
      <c r="E8" s="974"/>
      <c r="F8" s="974"/>
      <c r="G8" s="974"/>
      <c r="H8" s="974"/>
      <c r="I8" s="974"/>
      <c r="J8" s="974"/>
      <c r="K8" s="974"/>
      <c r="L8" s="974"/>
      <c r="M8" s="299"/>
    </row>
    <row r="9" spans="1:14" s="483" customFormat="1" ht="19.5" customHeight="1">
      <c r="A9" s="974" t="s">
        <v>500</v>
      </c>
      <c r="B9" s="974"/>
      <c r="C9" s="974"/>
      <c r="D9" s="974"/>
      <c r="E9" s="974"/>
      <c r="F9" s="974"/>
      <c r="G9" s="974"/>
      <c r="H9" s="974"/>
      <c r="I9" s="974"/>
      <c r="J9" s="974"/>
      <c r="K9" s="974"/>
      <c r="L9" s="974"/>
      <c r="M9" s="484"/>
      <c r="N9" s="485"/>
    </row>
    <row r="10" spans="1:14" s="486" customFormat="1" ht="19.5" customHeight="1">
      <c r="A10" s="974" t="s">
        <v>501</v>
      </c>
      <c r="B10" s="974"/>
      <c r="C10" s="974"/>
      <c r="D10" s="974"/>
      <c r="E10" s="974"/>
      <c r="F10" s="974"/>
      <c r="G10" s="974"/>
      <c r="H10" s="974"/>
      <c r="I10" s="974"/>
      <c r="J10" s="974"/>
      <c r="K10" s="974"/>
      <c r="L10" s="974"/>
      <c r="M10" s="470"/>
    </row>
    <row r="11" spans="1:14" s="221" customFormat="1" ht="19.5" customHeight="1">
      <c r="A11" s="974" t="s">
        <v>502</v>
      </c>
      <c r="B11" s="974"/>
      <c r="C11" s="974"/>
      <c r="D11" s="974"/>
      <c r="E11" s="974"/>
      <c r="F11" s="974"/>
      <c r="G11" s="974"/>
      <c r="H11" s="974"/>
      <c r="I11" s="974"/>
      <c r="J11" s="974"/>
      <c r="K11" s="974"/>
      <c r="L11" s="974"/>
      <c r="M11" s="469"/>
    </row>
    <row r="12" spans="1:14" s="221" customFormat="1" ht="19.5" customHeight="1">
      <c r="A12" s="974" t="s">
        <v>505</v>
      </c>
      <c r="B12" s="974"/>
      <c r="C12" s="974"/>
      <c r="D12" s="974"/>
      <c r="E12" s="974"/>
      <c r="F12" s="974"/>
      <c r="G12" s="974"/>
      <c r="H12" s="974"/>
      <c r="I12" s="974"/>
      <c r="J12" s="974"/>
      <c r="K12" s="974"/>
      <c r="L12" s="974"/>
      <c r="M12" s="298"/>
    </row>
    <row r="13" spans="1:14" s="221" customFormat="1" ht="19.5" customHeight="1">
      <c r="A13" s="974" t="s">
        <v>503</v>
      </c>
      <c r="B13" s="974"/>
      <c r="C13" s="974"/>
      <c r="D13" s="974"/>
      <c r="E13" s="974"/>
      <c r="F13" s="974"/>
      <c r="G13" s="974"/>
      <c r="H13" s="974"/>
      <c r="I13" s="974"/>
      <c r="J13" s="974"/>
      <c r="K13" s="974"/>
      <c r="L13" s="974"/>
      <c r="M13" s="298"/>
    </row>
    <row r="14" spans="1:14" s="225" customFormat="1" ht="6" customHeight="1">
      <c r="A14" s="222"/>
      <c r="B14" s="223"/>
      <c r="C14" s="224"/>
      <c r="D14" s="224"/>
      <c r="E14" s="224"/>
      <c r="F14" s="222"/>
      <c r="G14" s="224"/>
      <c r="H14" s="224"/>
      <c r="I14" s="224"/>
      <c r="K14" s="224"/>
      <c r="M14" s="300"/>
    </row>
    <row r="15" spans="1:14" ht="25.5" customHeight="1">
      <c r="A15" s="971" t="s">
        <v>25</v>
      </c>
      <c r="B15" s="972"/>
      <c r="C15" s="972"/>
      <c r="D15" s="972"/>
      <c r="E15" s="973"/>
      <c r="F15" s="155" t="s">
        <v>26</v>
      </c>
      <c r="G15" s="975" t="s">
        <v>27</v>
      </c>
      <c r="H15" s="976"/>
      <c r="I15" s="971" t="s">
        <v>278</v>
      </c>
      <c r="J15" s="973"/>
      <c r="K15" s="950" t="s">
        <v>263</v>
      </c>
      <c r="L15" s="951"/>
      <c r="M15" s="301"/>
    </row>
    <row r="16" spans="1:14" ht="25.5" customHeight="1">
      <c r="A16" s="963" t="s">
        <v>28</v>
      </c>
      <c r="B16" s="952" t="s">
        <v>29</v>
      </c>
      <c r="C16" s="953"/>
      <c r="D16" s="925" t="s">
        <v>286</v>
      </c>
      <c r="E16" s="313" t="s">
        <v>136</v>
      </c>
      <c r="F16" s="961">
        <v>6</v>
      </c>
      <c r="G16" s="522" t="s">
        <v>481</v>
      </c>
      <c r="H16" s="659" t="s">
        <v>328</v>
      </c>
      <c r="I16" s="487">
        <v>-6.9999999999999993E-3</v>
      </c>
      <c r="J16" s="331"/>
      <c r="K16" s="487">
        <v>-1.3891606339268246E-2</v>
      </c>
      <c r="L16" s="488"/>
      <c r="M16" s="302"/>
    </row>
    <row r="17" spans="1:13" ht="25.5" customHeight="1">
      <c r="A17" s="964"/>
      <c r="B17" s="954"/>
      <c r="C17" s="955"/>
      <c r="D17" s="926"/>
      <c r="E17" s="371" t="s">
        <v>95</v>
      </c>
      <c r="F17" s="962"/>
      <c r="G17" s="673" t="s">
        <v>242</v>
      </c>
      <c r="H17" s="660"/>
      <c r="I17" s="345">
        <v>-1.1000000000000001E-2</v>
      </c>
      <c r="J17" s="331"/>
      <c r="K17" s="348" t="s">
        <v>242</v>
      </c>
      <c r="L17" s="349" t="s">
        <v>242</v>
      </c>
      <c r="M17" s="302"/>
    </row>
    <row r="18" spans="1:13" ht="25.5" customHeight="1">
      <c r="A18" s="964"/>
      <c r="B18" s="956"/>
      <c r="C18" s="957"/>
      <c r="D18" s="948" t="s">
        <v>135</v>
      </c>
      <c r="E18" s="949"/>
      <c r="F18" s="597">
        <v>7</v>
      </c>
      <c r="G18" s="496">
        <v>2034</v>
      </c>
      <c r="H18" s="660" t="s">
        <v>30</v>
      </c>
      <c r="I18" s="345">
        <v>-5.7999999999999996E-2</v>
      </c>
      <c r="J18" s="331"/>
      <c r="K18" s="345">
        <v>6.5000000000000002E-2</v>
      </c>
      <c r="L18" s="331"/>
      <c r="M18" s="302"/>
    </row>
    <row r="19" spans="1:13" ht="25.5" customHeight="1">
      <c r="A19" s="964"/>
      <c r="B19" s="966" t="s">
        <v>31</v>
      </c>
      <c r="C19" s="967"/>
      <c r="D19" s="948" t="s">
        <v>94</v>
      </c>
      <c r="E19" s="949"/>
      <c r="F19" s="597">
        <v>6</v>
      </c>
      <c r="G19" s="496">
        <v>408</v>
      </c>
      <c r="H19" s="660" t="s">
        <v>32</v>
      </c>
      <c r="I19" s="346">
        <v>3.7999999999999999E-2</v>
      </c>
      <c r="J19" s="482"/>
      <c r="K19" s="345">
        <v>-1.2E-2</v>
      </c>
      <c r="L19" s="331"/>
      <c r="M19" s="302"/>
    </row>
    <row r="20" spans="1:13" ht="25.5" customHeight="1">
      <c r="A20" s="965"/>
      <c r="B20" s="946" t="s">
        <v>33</v>
      </c>
      <c r="C20" s="947"/>
      <c r="D20" s="920" t="s">
        <v>93</v>
      </c>
      <c r="E20" s="921"/>
      <c r="F20" s="598">
        <v>7</v>
      </c>
      <c r="G20" s="657" t="s">
        <v>482</v>
      </c>
      <c r="H20" s="661" t="s">
        <v>345</v>
      </c>
      <c r="I20" s="346">
        <v>1.056</v>
      </c>
      <c r="J20" s="364"/>
      <c r="K20" s="489">
        <v>0.30299999999999999</v>
      </c>
      <c r="L20" s="331"/>
      <c r="M20" s="302"/>
    </row>
    <row r="21" spans="1:13" ht="25.5" customHeight="1">
      <c r="A21" s="226" t="s">
        <v>34</v>
      </c>
      <c r="B21" s="935" t="s">
        <v>300</v>
      </c>
      <c r="C21" s="936"/>
      <c r="D21" s="936"/>
      <c r="E21" s="937"/>
      <c r="F21" s="599">
        <v>6</v>
      </c>
      <c r="G21" s="502">
        <v>94.7</v>
      </c>
      <c r="H21" s="662"/>
      <c r="I21" s="503">
        <v>-1.4999999999999999E-2</v>
      </c>
      <c r="J21" s="492"/>
      <c r="K21" s="503">
        <v>-1E-3</v>
      </c>
      <c r="L21" s="692"/>
      <c r="M21" s="302"/>
    </row>
    <row r="22" spans="1:13" ht="25.5" customHeight="1">
      <c r="A22" s="958" t="s">
        <v>35</v>
      </c>
      <c r="B22" s="917" t="s">
        <v>321</v>
      </c>
      <c r="C22" s="918"/>
      <c r="D22" s="918"/>
      <c r="E22" s="919"/>
      <c r="F22" s="839">
        <v>6</v>
      </c>
      <c r="G22" s="518">
        <v>91.1</v>
      </c>
      <c r="H22" s="659"/>
      <c r="I22" s="487">
        <v>-0.115</v>
      </c>
      <c r="J22" s="354"/>
      <c r="K22" s="519" t="s">
        <v>242</v>
      </c>
      <c r="L22" s="488" t="s">
        <v>242</v>
      </c>
      <c r="M22" s="302"/>
    </row>
    <row r="23" spans="1:13" ht="25.5" customHeight="1">
      <c r="A23" s="959"/>
      <c r="B23" s="927" t="s">
        <v>302</v>
      </c>
      <c r="C23" s="928"/>
      <c r="D23" s="928"/>
      <c r="E23" s="929"/>
      <c r="F23" s="811">
        <v>6</v>
      </c>
      <c r="G23" s="530">
        <v>1.36</v>
      </c>
      <c r="H23" s="660" t="s">
        <v>36</v>
      </c>
      <c r="I23" s="812">
        <v>0.15000000000000013</v>
      </c>
      <c r="J23" s="331"/>
      <c r="K23" s="812">
        <v>-1.9999999999999796E-2</v>
      </c>
      <c r="L23" s="531"/>
      <c r="M23" s="302"/>
    </row>
    <row r="24" spans="1:13" ht="25.5" customHeight="1">
      <c r="A24" s="960"/>
      <c r="B24" s="922" t="s">
        <v>301</v>
      </c>
      <c r="C24" s="923"/>
      <c r="D24" s="923"/>
      <c r="E24" s="924"/>
      <c r="F24" s="813">
        <v>6</v>
      </c>
      <c r="G24" s="814">
        <v>1.57</v>
      </c>
      <c r="H24" s="663" t="s">
        <v>36</v>
      </c>
      <c r="I24" s="815">
        <v>0.19999999999999996</v>
      </c>
      <c r="J24" s="520"/>
      <c r="K24" s="815">
        <v>0</v>
      </c>
      <c r="L24" s="532"/>
      <c r="M24" s="302"/>
    </row>
    <row r="25" spans="1:13" ht="25.5" customHeight="1">
      <c r="A25" s="959" t="s">
        <v>37</v>
      </c>
      <c r="B25" s="940" t="s">
        <v>396</v>
      </c>
      <c r="C25" s="941"/>
      <c r="D25" s="938" t="s">
        <v>38</v>
      </c>
      <c r="E25" s="939"/>
      <c r="F25" s="932">
        <v>7</v>
      </c>
      <c r="G25" s="493">
        <v>1</v>
      </c>
      <c r="H25" s="664" t="s">
        <v>39</v>
      </c>
      <c r="I25" s="495">
        <v>-1</v>
      </c>
      <c r="J25" s="354"/>
      <c r="K25" s="495">
        <v>0</v>
      </c>
      <c r="L25" s="354"/>
      <c r="M25" s="302"/>
    </row>
    <row r="26" spans="1:13" ht="25.5" customHeight="1">
      <c r="A26" s="959"/>
      <c r="B26" s="942"/>
      <c r="C26" s="941"/>
      <c r="D26" s="930" t="s">
        <v>96</v>
      </c>
      <c r="E26" s="931"/>
      <c r="F26" s="933"/>
      <c r="G26" s="496">
        <v>11</v>
      </c>
      <c r="H26" s="660" t="s">
        <v>39</v>
      </c>
      <c r="I26" s="497">
        <v>-4</v>
      </c>
      <c r="J26" s="498"/>
      <c r="K26" s="539" t="s">
        <v>242</v>
      </c>
      <c r="L26" s="494" t="s">
        <v>242</v>
      </c>
      <c r="M26" s="302"/>
    </row>
    <row r="27" spans="1:13" ht="25.5" customHeight="1">
      <c r="A27" s="997"/>
      <c r="B27" s="943"/>
      <c r="C27" s="941"/>
      <c r="D27" s="995" t="s">
        <v>40</v>
      </c>
      <c r="E27" s="996"/>
      <c r="F27" s="933"/>
      <c r="G27" s="496" t="s">
        <v>483</v>
      </c>
      <c r="H27" s="660" t="s">
        <v>378</v>
      </c>
      <c r="I27" s="697" t="s">
        <v>484</v>
      </c>
      <c r="J27" s="498"/>
      <c r="K27" s="697" t="s">
        <v>485</v>
      </c>
      <c r="L27" s="353"/>
      <c r="M27" s="302"/>
    </row>
    <row r="28" spans="1:13" ht="25.5" customHeight="1">
      <c r="A28" s="960"/>
      <c r="B28" s="944"/>
      <c r="C28" s="945"/>
      <c r="D28" s="930" t="s">
        <v>96</v>
      </c>
      <c r="E28" s="931"/>
      <c r="F28" s="934"/>
      <c r="G28" s="496" t="s">
        <v>486</v>
      </c>
      <c r="H28" s="661" t="s">
        <v>345</v>
      </c>
      <c r="I28" s="697" t="s">
        <v>487</v>
      </c>
      <c r="J28" s="499"/>
      <c r="K28" s="539" t="s">
        <v>242</v>
      </c>
      <c r="L28" s="520" t="s">
        <v>242</v>
      </c>
      <c r="M28" s="302"/>
    </row>
    <row r="29" spans="1:13" ht="25.5" customHeight="1">
      <c r="A29" s="226" t="s">
        <v>41</v>
      </c>
      <c r="B29" s="979" t="s">
        <v>216</v>
      </c>
      <c r="C29" s="936"/>
      <c r="D29" s="936"/>
      <c r="E29" s="937"/>
      <c r="F29" s="892">
        <v>6</v>
      </c>
      <c r="G29" s="502">
        <v>101.5</v>
      </c>
      <c r="H29" s="662"/>
      <c r="I29" s="503">
        <v>2.6000000000000002E-2</v>
      </c>
      <c r="J29" s="492"/>
      <c r="K29" s="503">
        <v>1E-3</v>
      </c>
      <c r="L29" s="364"/>
      <c r="M29" s="302"/>
    </row>
    <row r="30" spans="1:13" ht="25.5" customHeight="1">
      <c r="A30" s="347" t="s">
        <v>42</v>
      </c>
      <c r="B30" s="992" t="s">
        <v>365</v>
      </c>
      <c r="C30" s="993"/>
      <c r="D30" s="993"/>
      <c r="E30" s="994"/>
      <c r="F30" s="892">
        <v>7</v>
      </c>
      <c r="G30" s="658" t="s">
        <v>488</v>
      </c>
      <c r="H30" s="665" t="s">
        <v>346</v>
      </c>
      <c r="I30" s="504">
        <v>2.5000000000000001E-2</v>
      </c>
      <c r="J30" s="520"/>
      <c r="K30" s="675">
        <v>4.0000000000000001E-3</v>
      </c>
      <c r="L30" s="515"/>
      <c r="M30" s="302"/>
    </row>
    <row r="31" spans="1:13" ht="25.5" customHeight="1">
      <c r="A31" s="958" t="s">
        <v>303</v>
      </c>
      <c r="B31" s="917" t="s">
        <v>304</v>
      </c>
      <c r="C31" s="918"/>
      <c r="D31" s="918"/>
      <c r="E31" s="919"/>
      <c r="F31" s="932">
        <v>8</v>
      </c>
      <c r="G31" s="522">
        <v>801104</v>
      </c>
      <c r="H31" s="659" t="s">
        <v>306</v>
      </c>
      <c r="I31" s="524">
        <v>-5317</v>
      </c>
      <c r="J31" s="354"/>
      <c r="K31" s="524">
        <v>-146</v>
      </c>
      <c r="L31" s="488"/>
      <c r="M31" s="302"/>
    </row>
    <row r="32" spans="1:13" ht="25.5" customHeight="1">
      <c r="A32" s="960"/>
      <c r="B32" s="989" t="s">
        <v>305</v>
      </c>
      <c r="C32" s="990"/>
      <c r="D32" s="990"/>
      <c r="E32" s="991"/>
      <c r="F32" s="934"/>
      <c r="G32" s="523">
        <v>317132</v>
      </c>
      <c r="H32" s="663" t="s">
        <v>307</v>
      </c>
      <c r="I32" s="525">
        <v>2277</v>
      </c>
      <c r="J32" s="520"/>
      <c r="K32" s="526">
        <v>220</v>
      </c>
      <c r="L32" s="521"/>
      <c r="M32" s="302"/>
    </row>
    <row r="33" spans="1:13" ht="25.5" customHeight="1">
      <c r="A33" s="958" t="s">
        <v>43</v>
      </c>
      <c r="B33" s="986" t="s">
        <v>44</v>
      </c>
      <c r="C33" s="987"/>
      <c r="D33" s="987"/>
      <c r="E33" s="988"/>
      <c r="F33" s="932">
        <v>6</v>
      </c>
      <c r="G33" s="626">
        <v>75</v>
      </c>
      <c r="H33" s="664" t="s">
        <v>318</v>
      </c>
      <c r="I33" s="348" t="s">
        <v>242</v>
      </c>
      <c r="J33" s="516" t="s">
        <v>242</v>
      </c>
      <c r="K33" s="348" t="s">
        <v>242</v>
      </c>
      <c r="L33" s="517" t="s">
        <v>242</v>
      </c>
      <c r="M33" s="302"/>
    </row>
    <row r="34" spans="1:13" ht="25.5" customHeight="1">
      <c r="A34" s="959"/>
      <c r="B34" s="980" t="s">
        <v>45</v>
      </c>
      <c r="C34" s="981"/>
      <c r="D34" s="981"/>
      <c r="E34" s="982"/>
      <c r="F34" s="933"/>
      <c r="G34" s="627">
        <v>71.428571428571431</v>
      </c>
      <c r="H34" s="660" t="s">
        <v>318</v>
      </c>
      <c r="I34" s="698" t="s">
        <v>242</v>
      </c>
      <c r="J34" s="505" t="s">
        <v>242</v>
      </c>
      <c r="K34" s="698" t="s">
        <v>242</v>
      </c>
      <c r="L34" s="461" t="s">
        <v>242</v>
      </c>
      <c r="M34" s="302"/>
    </row>
    <row r="35" spans="1:13" ht="25.5" customHeight="1">
      <c r="A35" s="960"/>
      <c r="B35" s="983" t="s">
        <v>46</v>
      </c>
      <c r="C35" s="984"/>
      <c r="D35" s="984"/>
      <c r="E35" s="985"/>
      <c r="F35" s="934"/>
      <c r="G35" s="628">
        <v>66.666666666666657</v>
      </c>
      <c r="H35" s="666" t="s">
        <v>318</v>
      </c>
      <c r="I35" s="506" t="s">
        <v>242</v>
      </c>
      <c r="J35" s="507" t="s">
        <v>242</v>
      </c>
      <c r="K35" s="508" t="s">
        <v>242</v>
      </c>
      <c r="L35" s="332" t="s">
        <v>242</v>
      </c>
      <c r="M35" s="302"/>
    </row>
    <row r="36" spans="1:13" ht="6" customHeight="1">
      <c r="A36" s="978"/>
      <c r="B36" s="978"/>
      <c r="C36" s="978"/>
      <c r="D36" s="978"/>
      <c r="E36" s="978"/>
      <c r="F36" s="978"/>
      <c r="G36" s="978"/>
      <c r="H36" s="978"/>
      <c r="I36" s="978"/>
      <c r="J36" s="978"/>
      <c r="K36" s="978"/>
      <c r="L36" s="978"/>
      <c r="M36" s="303"/>
    </row>
    <row r="37" spans="1:13" ht="13.5" customHeight="1">
      <c r="A37" s="977" t="s">
        <v>308</v>
      </c>
      <c r="B37" s="977"/>
      <c r="C37" s="977"/>
      <c r="D37" s="977"/>
      <c r="E37" s="977"/>
      <c r="F37" s="977"/>
      <c r="G37" s="977"/>
      <c r="H37" s="977"/>
      <c r="I37" s="977"/>
      <c r="J37" s="977"/>
      <c r="K37" s="977"/>
      <c r="L37" s="977"/>
    </row>
    <row r="38" spans="1:13" ht="13.5" customHeight="1">
      <c r="A38" s="977" t="s">
        <v>277</v>
      </c>
      <c r="B38" s="977"/>
      <c r="C38" s="977"/>
      <c r="D38" s="977"/>
      <c r="E38" s="977"/>
      <c r="F38" s="977"/>
      <c r="G38" s="977"/>
      <c r="H38" s="977"/>
      <c r="I38" s="977"/>
      <c r="J38" s="977"/>
      <c r="K38" s="977"/>
      <c r="L38" s="977"/>
    </row>
    <row r="42" spans="1:13">
      <c r="B42" s="328"/>
    </row>
  </sheetData>
  <mergeCells count="50">
    <mergeCell ref="A25:A28"/>
    <mergeCell ref="A38:L38"/>
    <mergeCell ref="A37:L37"/>
    <mergeCell ref="A36:L36"/>
    <mergeCell ref="F33:F35"/>
    <mergeCell ref="B29:E29"/>
    <mergeCell ref="B34:E34"/>
    <mergeCell ref="A31:A32"/>
    <mergeCell ref="F31:F32"/>
    <mergeCell ref="B35:E35"/>
    <mergeCell ref="A33:A35"/>
    <mergeCell ref="B33:E33"/>
    <mergeCell ref="B32:E32"/>
    <mergeCell ref="B30:E30"/>
    <mergeCell ref="A1:G1"/>
    <mergeCell ref="B5:K5"/>
    <mergeCell ref="A2:L2"/>
    <mergeCell ref="A15:E15"/>
    <mergeCell ref="I15:J15"/>
    <mergeCell ref="A11:L11"/>
    <mergeCell ref="A12:L12"/>
    <mergeCell ref="A13:L13"/>
    <mergeCell ref="A6:L6"/>
    <mergeCell ref="A7:L7"/>
    <mergeCell ref="A8:L8"/>
    <mergeCell ref="A9:L9"/>
    <mergeCell ref="A10:L10"/>
    <mergeCell ref="G15:H15"/>
    <mergeCell ref="K15:L15"/>
    <mergeCell ref="B16:C18"/>
    <mergeCell ref="A22:A24"/>
    <mergeCell ref="F16:F17"/>
    <mergeCell ref="D18:E18"/>
    <mergeCell ref="A16:A20"/>
    <mergeCell ref="B19:C19"/>
    <mergeCell ref="F25:F28"/>
    <mergeCell ref="B21:E21"/>
    <mergeCell ref="B22:E22"/>
    <mergeCell ref="D25:E25"/>
    <mergeCell ref="B25:C28"/>
    <mergeCell ref="D27:E27"/>
    <mergeCell ref="B31:E31"/>
    <mergeCell ref="D20:E20"/>
    <mergeCell ref="B24:E24"/>
    <mergeCell ref="D16:D17"/>
    <mergeCell ref="B23:E23"/>
    <mergeCell ref="D28:E28"/>
    <mergeCell ref="D26:E26"/>
    <mergeCell ref="B20:C20"/>
    <mergeCell ref="D19:E19"/>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0"/>
  <sheetViews>
    <sheetView tabSelected="1" zoomScale="90" zoomScaleNormal="90" workbookViewId="0">
      <selection activeCell="M11" sqref="M11"/>
    </sheetView>
  </sheetViews>
  <sheetFormatPr defaultRowHeight="13.5"/>
  <cols>
    <col min="1" max="1" width="3.25" style="213" customWidth="1"/>
    <col min="2" max="2" width="12.25" style="178" customWidth="1"/>
    <col min="3" max="3" width="8.125" style="178" customWidth="1"/>
    <col min="4" max="4" width="8.25" style="178" customWidth="1"/>
    <col min="5" max="8" width="9.5" style="178" customWidth="1"/>
    <col min="9" max="9" width="8.375" style="178" customWidth="1"/>
    <col min="10" max="10" width="9.5" style="178" customWidth="1"/>
    <col min="11" max="11" width="12.625" style="178" customWidth="1"/>
    <col min="12" max="12" width="9" style="99"/>
    <col min="13" max="13" width="2.5" style="99" customWidth="1"/>
    <col min="14" max="16384" width="9" style="99"/>
  </cols>
  <sheetData>
    <row r="2" spans="1:12" s="205" customFormat="1" ht="18.75" customHeight="1">
      <c r="A2" s="691" t="s">
        <v>217</v>
      </c>
      <c r="B2" s="691"/>
      <c r="C2" s="291"/>
      <c r="D2" s="291"/>
      <c r="E2" s="291"/>
      <c r="F2" s="291"/>
      <c r="G2" s="291"/>
      <c r="H2" s="291"/>
      <c r="I2" s="291"/>
      <c r="J2" s="291"/>
      <c r="K2" s="291"/>
    </row>
    <row r="3" spans="1:12" s="206" customFormat="1" ht="22.5" customHeight="1">
      <c r="A3" s="1000" t="s">
        <v>227</v>
      </c>
      <c r="B3" s="1000"/>
      <c r="C3" s="1000"/>
      <c r="D3" s="1000"/>
      <c r="E3" s="1000"/>
      <c r="F3" s="1000"/>
      <c r="G3" s="1000"/>
      <c r="H3" s="1000"/>
      <c r="I3" s="1000"/>
      <c r="J3" s="1000"/>
      <c r="K3" s="1000"/>
    </row>
    <row r="4" spans="1:12" s="206" customFormat="1" ht="16.5" customHeight="1">
      <c r="A4" s="694" t="s">
        <v>219</v>
      </c>
      <c r="B4" s="699"/>
      <c r="C4" s="693"/>
      <c r="D4" s="211"/>
      <c r="E4" s="211"/>
      <c r="F4" s="211"/>
      <c r="G4" s="211"/>
      <c r="H4" s="211"/>
      <c r="I4" s="700"/>
      <c r="J4" s="211"/>
      <c r="K4" s="211"/>
    </row>
    <row r="5" spans="1:12" s="206" customFormat="1" ht="5.25" customHeight="1">
      <c r="A5" s="694"/>
      <c r="B5" s="699"/>
      <c r="C5" s="693"/>
      <c r="D5" s="211"/>
      <c r="E5" s="211"/>
      <c r="F5" s="211"/>
      <c r="G5" s="211"/>
      <c r="H5" s="211"/>
      <c r="I5" s="211"/>
      <c r="J5" s="211"/>
      <c r="K5" s="211"/>
    </row>
    <row r="6" spans="1:12" s="206" customFormat="1" ht="194.25" customHeight="1">
      <c r="A6" s="212"/>
      <c r="B6" s="1001" t="s">
        <v>476</v>
      </c>
      <c r="C6" s="1002"/>
      <c r="D6" s="1002"/>
      <c r="E6" s="1002"/>
      <c r="F6" s="1002"/>
      <c r="G6" s="1002"/>
      <c r="H6" s="1002"/>
      <c r="I6" s="1002"/>
      <c r="J6" s="1002"/>
      <c r="K6" s="1002"/>
    </row>
    <row r="7" spans="1:12" s="206" customFormat="1" ht="6" hidden="1" customHeight="1">
      <c r="A7" s="212"/>
      <c r="B7" s="693"/>
      <c r="C7" s="693"/>
      <c r="D7" s="211"/>
      <c r="E7" s="211"/>
      <c r="F7" s="211"/>
      <c r="G7" s="211"/>
      <c r="H7" s="211"/>
      <c r="I7" s="211"/>
      <c r="J7" s="211"/>
      <c r="K7" s="211"/>
    </row>
    <row r="8" spans="1:12" s="206" customFormat="1" ht="21" customHeight="1">
      <c r="A8" s="694" t="s">
        <v>288</v>
      </c>
      <c r="B8" s="699"/>
      <c r="C8" s="693"/>
      <c r="D8" s="211"/>
      <c r="E8" s="211"/>
      <c r="F8" s="211"/>
      <c r="G8" s="211"/>
      <c r="H8" s="211"/>
      <c r="I8" s="211"/>
      <c r="J8" s="211"/>
      <c r="K8" s="211"/>
    </row>
    <row r="9" spans="1:12" s="206" customFormat="1" ht="18.75" customHeight="1">
      <c r="A9" s="212"/>
      <c r="B9" s="693" t="s">
        <v>451</v>
      </c>
      <c r="C9" s="693"/>
      <c r="D9" s="211"/>
      <c r="E9" s="211"/>
      <c r="F9" s="211"/>
      <c r="G9" s="211"/>
      <c r="H9" s="211"/>
      <c r="I9" s="211"/>
      <c r="J9" s="211"/>
      <c r="K9" s="211"/>
    </row>
    <row r="10" spans="1:12" s="206" customFormat="1" ht="18.75" customHeight="1">
      <c r="A10" s="212"/>
      <c r="B10" s="693" t="s">
        <v>410</v>
      </c>
      <c r="C10" s="693"/>
      <c r="D10" s="211"/>
      <c r="E10" s="211"/>
      <c r="F10" s="211"/>
      <c r="G10" s="211"/>
      <c r="H10" s="211"/>
      <c r="I10" s="211"/>
      <c r="J10" s="211"/>
      <c r="K10" s="211"/>
    </row>
    <row r="11" spans="1:12" s="206" customFormat="1" ht="18.75" customHeight="1">
      <c r="A11" s="212"/>
      <c r="B11" s="693" t="s">
        <v>431</v>
      </c>
      <c r="C11" s="693"/>
      <c r="D11" s="211"/>
      <c r="E11" s="211"/>
      <c r="F11" s="211"/>
      <c r="G11" s="211"/>
      <c r="H11" s="211"/>
      <c r="I11" s="211"/>
      <c r="J11" s="211"/>
      <c r="K11" s="211"/>
    </row>
    <row r="12" spans="1:12" s="206" customFormat="1" ht="18.75" customHeight="1">
      <c r="A12" s="212"/>
      <c r="B12" s="693" t="s">
        <v>477</v>
      </c>
      <c r="C12" s="693"/>
      <c r="D12" s="211"/>
      <c r="E12" s="211"/>
      <c r="F12" s="211"/>
      <c r="G12" s="211"/>
      <c r="H12" s="211"/>
      <c r="I12" s="211"/>
      <c r="J12" s="211"/>
      <c r="K12" s="211"/>
    </row>
    <row r="13" spans="1:12" s="206" customFormat="1" ht="18.75" customHeight="1">
      <c r="A13" s="212"/>
      <c r="B13" s="860" t="s">
        <v>452</v>
      </c>
      <c r="C13" s="810"/>
      <c r="D13" s="211"/>
      <c r="E13" s="211"/>
      <c r="F13" s="211"/>
      <c r="G13" s="211"/>
      <c r="H13" s="211"/>
      <c r="I13" s="211"/>
      <c r="J13" s="211"/>
      <c r="K13" s="211"/>
    </row>
    <row r="14" spans="1:12" s="206" customFormat="1" ht="18.75" customHeight="1">
      <c r="A14" s="212"/>
      <c r="B14" s="810" t="s">
        <v>453</v>
      </c>
      <c r="C14" s="810"/>
      <c r="D14" s="211"/>
      <c r="E14" s="211"/>
      <c r="F14" s="211"/>
      <c r="G14" s="211"/>
      <c r="H14" s="211"/>
      <c r="I14" s="211"/>
      <c r="J14" s="211"/>
      <c r="K14" s="211"/>
    </row>
    <row r="15" spans="1:12" s="206" customFormat="1" ht="17.25" customHeight="1">
      <c r="A15" s="693"/>
      <c r="B15" s="656"/>
      <c r="C15" s="656"/>
      <c r="D15" s="656"/>
      <c r="E15" s="656"/>
      <c r="F15" s="656"/>
      <c r="G15" s="656"/>
      <c r="H15" s="656"/>
      <c r="I15" s="656"/>
      <c r="J15" s="656"/>
      <c r="K15" s="656"/>
      <c r="L15" s="656"/>
    </row>
    <row r="16" spans="1:12" s="206" customFormat="1" ht="16.5" customHeight="1">
      <c r="A16" s="694" t="s">
        <v>220</v>
      </c>
      <c r="B16" s="699"/>
      <c r="C16" s="693"/>
      <c r="D16" s="211"/>
      <c r="E16" s="211"/>
      <c r="F16" s="211"/>
      <c r="G16" s="211"/>
      <c r="H16" s="211"/>
      <c r="I16" s="211"/>
      <c r="J16" s="211"/>
      <c r="K16" s="211"/>
    </row>
    <row r="17" spans="1:11" s="206" customFormat="1" ht="18.75" customHeight="1">
      <c r="A17" s="212"/>
      <c r="B17" s="693" t="s">
        <v>478</v>
      </c>
      <c r="C17" s="693"/>
      <c r="D17" s="211"/>
      <c r="E17" s="211"/>
      <c r="F17" s="211"/>
      <c r="G17" s="211"/>
      <c r="H17" s="211"/>
      <c r="I17" s="211"/>
      <c r="J17" s="211"/>
      <c r="K17" s="211"/>
    </row>
    <row r="18" spans="1:11" s="206" customFormat="1" ht="18.75" customHeight="1">
      <c r="A18" s="212"/>
      <c r="B18" s="810" t="s">
        <v>432</v>
      </c>
      <c r="C18" s="693"/>
      <c r="D18" s="211"/>
      <c r="E18" s="211"/>
      <c r="F18" s="211"/>
      <c r="G18" s="211"/>
      <c r="H18" s="211"/>
      <c r="I18" s="211"/>
      <c r="J18" s="211"/>
      <c r="K18" s="211"/>
    </row>
    <row r="19" spans="1:11" s="206" customFormat="1" ht="18.75" customHeight="1">
      <c r="A19" s="212"/>
      <c r="B19" s="816" t="s">
        <v>413</v>
      </c>
      <c r="C19" s="802"/>
      <c r="D19" s="211"/>
      <c r="E19" s="211"/>
      <c r="F19" s="211"/>
      <c r="G19" s="211"/>
      <c r="H19" s="211"/>
      <c r="I19" s="211"/>
      <c r="J19" s="211"/>
      <c r="K19" s="211"/>
    </row>
    <row r="20" spans="1:11" s="206" customFormat="1" ht="18.75" customHeight="1">
      <c r="A20" s="212"/>
      <c r="B20" s="802" t="s">
        <v>401</v>
      </c>
      <c r="C20" s="693"/>
      <c r="D20" s="211"/>
      <c r="E20" s="211"/>
      <c r="F20" s="211"/>
      <c r="G20" s="211"/>
      <c r="H20" s="211"/>
      <c r="I20" s="211"/>
      <c r="J20" s="211"/>
      <c r="K20" s="211"/>
    </row>
    <row r="21" spans="1:11" s="206" customFormat="1" ht="18.75" customHeight="1">
      <c r="A21" s="212"/>
      <c r="B21" s="810" t="s">
        <v>454</v>
      </c>
      <c r="C21" s="810"/>
      <c r="D21" s="211"/>
      <c r="E21" s="211"/>
      <c r="F21" s="211"/>
      <c r="G21" s="211"/>
      <c r="H21" s="211"/>
      <c r="I21" s="211"/>
      <c r="J21" s="211"/>
      <c r="K21" s="211"/>
    </row>
    <row r="22" spans="1:11" s="206" customFormat="1" ht="17.25" customHeight="1">
      <c r="A22" s="212"/>
      <c r="B22" s="693"/>
      <c r="C22" s="693"/>
      <c r="D22" s="211"/>
      <c r="E22" s="211"/>
      <c r="F22" s="211"/>
      <c r="G22" s="211"/>
      <c r="H22" s="211"/>
      <c r="I22" s="211"/>
      <c r="J22" s="211"/>
      <c r="K22" s="211"/>
    </row>
    <row r="23" spans="1:11" s="206" customFormat="1" ht="21" customHeight="1">
      <c r="A23" s="694" t="s">
        <v>221</v>
      </c>
      <c r="B23" s="699"/>
      <c r="C23" s="693"/>
      <c r="D23" s="211"/>
      <c r="E23" s="211"/>
      <c r="F23" s="211"/>
      <c r="G23" s="211"/>
      <c r="H23" s="211"/>
      <c r="I23" s="211"/>
      <c r="J23" s="211"/>
      <c r="K23" s="211"/>
    </row>
    <row r="24" spans="1:11" s="206" customFormat="1" ht="19.5" customHeight="1">
      <c r="A24" s="806"/>
      <c r="B24" s="1004" t="s">
        <v>455</v>
      </c>
      <c r="C24" s="1004"/>
      <c r="D24" s="1004"/>
      <c r="E24" s="1004"/>
      <c r="F24" s="1004"/>
      <c r="G24" s="1004"/>
      <c r="H24" s="1004"/>
      <c r="I24" s="1004"/>
      <c r="J24" s="1004"/>
      <c r="K24" s="1004"/>
    </row>
    <row r="25" spans="1:11" s="206" customFormat="1" ht="48" customHeight="1">
      <c r="A25" s="806"/>
      <c r="B25" s="1005" t="s">
        <v>480</v>
      </c>
      <c r="C25" s="1005"/>
      <c r="D25" s="1005"/>
      <c r="E25" s="1005"/>
      <c r="F25" s="1005"/>
      <c r="G25" s="1005"/>
      <c r="H25" s="1005"/>
      <c r="I25" s="1005"/>
      <c r="J25" s="1005"/>
      <c r="K25" s="1005"/>
    </row>
    <row r="26" spans="1:11" s="206" customFormat="1" ht="4.5" customHeight="1">
      <c r="A26" s="212"/>
      <c r="B26" s="807"/>
      <c r="C26" s="807"/>
      <c r="D26" s="807"/>
      <c r="E26" s="807"/>
      <c r="F26" s="807"/>
      <c r="G26" s="807"/>
      <c r="H26" s="807"/>
      <c r="I26" s="807"/>
      <c r="J26" s="807"/>
      <c r="K26" s="807"/>
    </row>
    <row r="27" spans="1:11" s="206" customFormat="1" ht="17.25" customHeight="1">
      <c r="A27" s="212"/>
      <c r="B27" s="974" t="s">
        <v>479</v>
      </c>
      <c r="C27" s="974"/>
      <c r="D27" s="974"/>
      <c r="E27" s="974"/>
      <c r="F27" s="974"/>
      <c r="G27" s="974"/>
      <c r="H27" s="974"/>
      <c r="I27" s="974"/>
      <c r="J27" s="974"/>
      <c r="K27" s="974"/>
    </row>
    <row r="28" spans="1:11" s="206" customFormat="1" ht="14.25" customHeight="1">
      <c r="A28" s="212"/>
      <c r="B28" s="693"/>
      <c r="C28" s="211"/>
      <c r="D28" s="211"/>
      <c r="E28" s="211"/>
      <c r="F28" s="211"/>
      <c r="G28" s="211"/>
      <c r="H28" s="211"/>
      <c r="I28" s="211"/>
      <c r="J28" s="211"/>
      <c r="K28" s="211"/>
    </row>
    <row r="29" spans="1:11" s="206" customFormat="1" ht="21" customHeight="1">
      <c r="A29" s="1003" t="s">
        <v>504</v>
      </c>
      <c r="B29" s="1003"/>
      <c r="C29" s="1003"/>
      <c r="D29" s="1003"/>
      <c r="E29" s="1003"/>
      <c r="F29" s="1003"/>
      <c r="G29" s="1003"/>
      <c r="H29" s="1003"/>
      <c r="I29" s="211"/>
      <c r="J29" s="211"/>
      <c r="K29" s="211"/>
    </row>
    <row r="30" spans="1:11" s="206" customFormat="1" ht="6.75" customHeight="1">
      <c r="A30" s="694"/>
      <c r="B30" s="799"/>
      <c r="C30" s="799"/>
      <c r="D30" s="799"/>
      <c r="E30" s="799"/>
      <c r="F30" s="799"/>
      <c r="G30" s="799"/>
      <c r="H30" s="799"/>
      <c r="I30" s="799"/>
      <c r="J30" s="799"/>
      <c r="K30" s="799"/>
    </row>
    <row r="31" spans="1:11" s="206" customFormat="1" ht="17.25" customHeight="1">
      <c r="A31" s="694"/>
      <c r="B31" s="800" t="s">
        <v>323</v>
      </c>
      <c r="C31" s="801">
        <v>100.9</v>
      </c>
      <c r="D31" s="695" t="s">
        <v>324</v>
      </c>
      <c r="E31" s="998" t="s">
        <v>493</v>
      </c>
      <c r="F31" s="998"/>
      <c r="G31" s="998"/>
      <c r="H31" s="998"/>
      <c r="I31" s="695"/>
      <c r="J31" s="695"/>
      <c r="K31" s="695"/>
    </row>
    <row r="32" spans="1:11" s="206" customFormat="1" ht="17.25" customHeight="1">
      <c r="A32" s="212"/>
      <c r="B32" s="800" t="s">
        <v>325</v>
      </c>
      <c r="C32" s="801">
        <v>98.6</v>
      </c>
      <c r="D32" s="695" t="s">
        <v>324</v>
      </c>
      <c r="E32" s="998" t="s">
        <v>494</v>
      </c>
      <c r="F32" s="998"/>
      <c r="G32" s="998"/>
      <c r="H32" s="998"/>
      <c r="I32" s="695"/>
      <c r="J32" s="695"/>
      <c r="K32" s="695"/>
    </row>
    <row r="33" spans="1:12" s="206" customFormat="1" ht="17.25" customHeight="1">
      <c r="A33" s="212"/>
      <c r="B33" s="800" t="s">
        <v>326</v>
      </c>
      <c r="C33" s="801">
        <v>97.6</v>
      </c>
      <c r="D33" s="695" t="s">
        <v>324</v>
      </c>
      <c r="E33" s="998" t="s">
        <v>495</v>
      </c>
      <c r="F33" s="998"/>
      <c r="G33" s="998"/>
      <c r="H33" s="998"/>
      <c r="I33" s="695"/>
      <c r="J33" s="695"/>
      <c r="K33" s="695"/>
    </row>
    <row r="34" spans="1:12" s="206" customFormat="1" ht="9" customHeight="1">
      <c r="A34" s="999"/>
      <c r="B34" s="999"/>
      <c r="C34" s="999"/>
      <c r="D34" s="999"/>
      <c r="E34" s="999"/>
      <c r="F34" s="999"/>
      <c r="G34" s="999"/>
      <c r="H34" s="999"/>
      <c r="I34" s="999"/>
      <c r="J34" s="999"/>
      <c r="K34" s="999"/>
      <c r="L34" s="696"/>
    </row>
    <row r="35" spans="1:12" s="206" customFormat="1" ht="9" customHeight="1">
      <c r="A35" s="696"/>
      <c r="B35" s="696"/>
      <c r="C35" s="696"/>
      <c r="D35" s="696"/>
      <c r="E35" s="696"/>
      <c r="F35" s="696"/>
      <c r="G35" s="696"/>
      <c r="H35" s="696"/>
      <c r="I35" s="696"/>
      <c r="J35" s="696"/>
      <c r="K35" s="696"/>
      <c r="L35" s="696"/>
    </row>
    <row r="36" spans="1:12" s="206" customFormat="1">
      <c r="A36" s="212"/>
      <c r="B36" s="974" t="s">
        <v>496</v>
      </c>
      <c r="C36" s="974"/>
      <c r="D36" s="974"/>
      <c r="E36" s="974"/>
      <c r="F36" s="974"/>
      <c r="G36" s="974"/>
      <c r="H36" s="974"/>
      <c r="I36" s="974"/>
      <c r="J36" s="974"/>
      <c r="K36" s="974"/>
    </row>
    <row r="37" spans="1:12" s="206" customFormat="1">
      <c r="A37" s="778"/>
      <c r="B37" s="779"/>
      <c r="C37" s="779"/>
      <c r="D37" s="779"/>
      <c r="E37" s="779"/>
      <c r="F37" s="779"/>
      <c r="G37" s="779"/>
      <c r="H37" s="779"/>
      <c r="I37" s="779"/>
      <c r="J37" s="779"/>
      <c r="K37" s="779"/>
    </row>
    <row r="38" spans="1:12" s="206" customFormat="1">
      <c r="A38" s="212"/>
      <c r="B38" s="211"/>
      <c r="C38" s="211"/>
      <c r="D38" s="211"/>
      <c r="E38" s="211"/>
      <c r="F38" s="211"/>
      <c r="G38" s="211"/>
      <c r="H38" s="211"/>
      <c r="I38" s="211"/>
      <c r="J38" s="211"/>
      <c r="K38" s="211"/>
    </row>
    <row r="39" spans="1:12" s="206" customFormat="1">
      <c r="A39" s="212"/>
      <c r="B39" s="211"/>
      <c r="C39" s="211"/>
      <c r="D39" s="211"/>
      <c r="E39" s="211"/>
      <c r="F39" s="211"/>
      <c r="G39" s="211"/>
      <c r="H39" s="211"/>
      <c r="I39" s="211"/>
      <c r="J39" s="211"/>
      <c r="K39" s="211"/>
    </row>
    <row r="40" spans="1:12" s="206" customFormat="1">
      <c r="A40" s="212"/>
      <c r="B40" s="211"/>
      <c r="C40" s="211"/>
      <c r="D40" s="211"/>
      <c r="E40" s="211"/>
      <c r="F40" s="211"/>
      <c r="G40" s="211"/>
      <c r="H40" s="211"/>
      <c r="I40" s="211"/>
      <c r="J40" s="211"/>
      <c r="K40" s="211"/>
    </row>
  </sheetData>
  <mergeCells count="11">
    <mergeCell ref="A3:K3"/>
    <mergeCell ref="B6:K6"/>
    <mergeCell ref="A29:H29"/>
    <mergeCell ref="B27:K27"/>
    <mergeCell ref="B24:K24"/>
    <mergeCell ref="B25:K25"/>
    <mergeCell ref="E31:H31"/>
    <mergeCell ref="E32:H32"/>
    <mergeCell ref="B36:K36"/>
    <mergeCell ref="E33:H33"/>
    <mergeCell ref="A34:K34"/>
  </mergeCells>
  <phoneticPr fontId="6"/>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S56"/>
  <sheetViews>
    <sheetView tabSelected="1" topLeftCell="A25" zoomScaleNormal="100" workbookViewId="0">
      <selection activeCell="M11" sqref="M11"/>
    </sheetView>
  </sheetViews>
  <sheetFormatPr defaultRowHeight="13.5"/>
  <cols>
    <col min="1" max="1" width="3.375" style="210" customWidth="1"/>
    <col min="2" max="2" width="3.25" style="99" customWidth="1"/>
    <col min="3" max="10" width="7.875" style="99" customWidth="1"/>
    <col min="11" max="11" width="7" style="99" customWidth="1"/>
    <col min="12" max="13" width="7.875" style="99" customWidth="1"/>
    <col min="14" max="14" width="9" style="99"/>
    <col min="15" max="15" width="2.25" style="99" customWidth="1"/>
    <col min="16" max="16384" width="9" style="99"/>
  </cols>
  <sheetData>
    <row r="1" spans="1:19" s="205" customFormat="1" ht="17.25">
      <c r="A1" s="267" t="s">
        <v>217</v>
      </c>
      <c r="B1" s="204"/>
      <c r="E1" s="1007" t="s">
        <v>462</v>
      </c>
      <c r="F1" s="1007"/>
      <c r="G1" s="1007"/>
      <c r="H1" s="1007"/>
      <c r="I1" s="1007"/>
      <c r="J1" s="1007"/>
      <c r="K1" s="1007"/>
    </row>
    <row r="2" spans="1:19" s="205" customFormat="1" ht="7.5" customHeight="1">
      <c r="A2" s="267"/>
      <c r="B2" s="204"/>
      <c r="E2" s="683"/>
      <c r="F2" s="683"/>
      <c r="G2" s="683"/>
      <c r="H2" s="683"/>
      <c r="I2" s="683"/>
      <c r="J2" s="683"/>
      <c r="K2" s="683"/>
    </row>
    <row r="3" spans="1:19" s="206" customFormat="1" ht="18" customHeight="1">
      <c r="A3" s="1010" t="s">
        <v>204</v>
      </c>
      <c r="B3" s="1010"/>
      <c r="C3" s="1010"/>
      <c r="D3" s="1010"/>
      <c r="E3" s="1010"/>
      <c r="F3" s="1010"/>
      <c r="G3" s="1010"/>
      <c r="H3" s="1010"/>
      <c r="I3" s="1010"/>
      <c r="J3" s="1010"/>
      <c r="K3" s="1010"/>
      <c r="L3" s="1010"/>
      <c r="M3" s="1010"/>
    </row>
    <row r="4" spans="1:19" s="206" customFormat="1" ht="3.75" customHeight="1">
      <c r="A4" s="680"/>
      <c r="B4" s="680"/>
      <c r="C4" s="680"/>
      <c r="D4" s="680"/>
      <c r="E4" s="680"/>
      <c r="F4" s="680"/>
      <c r="G4" s="680"/>
      <c r="H4" s="680"/>
      <c r="I4" s="680"/>
      <c r="J4" s="680"/>
      <c r="K4" s="680"/>
      <c r="L4" s="680"/>
      <c r="M4" s="680"/>
    </row>
    <row r="5" spans="1:19" s="206" customFormat="1" ht="16.5" customHeight="1">
      <c r="A5" s="336" t="s">
        <v>289</v>
      </c>
      <c r="B5" s="207"/>
      <c r="C5" s="207"/>
      <c r="D5" s="207"/>
      <c r="E5" s="207"/>
      <c r="F5" s="207"/>
      <c r="G5" s="207"/>
      <c r="H5" s="207"/>
      <c r="I5" s="207"/>
      <c r="J5" s="207"/>
      <c r="K5" s="207"/>
    </row>
    <row r="6" spans="1:19" s="206" customFormat="1" ht="129" customHeight="1">
      <c r="A6" s="679"/>
      <c r="B6" s="1001" t="s">
        <v>435</v>
      </c>
      <c r="C6" s="1001"/>
      <c r="D6" s="1001"/>
      <c r="E6" s="1001"/>
      <c r="F6" s="1001"/>
      <c r="G6" s="1001"/>
      <c r="H6" s="1001"/>
      <c r="I6" s="1001"/>
      <c r="J6" s="1001"/>
      <c r="K6" s="1001"/>
      <c r="L6" s="1001"/>
      <c r="M6" s="1001"/>
      <c r="P6" s="1001"/>
      <c r="Q6" s="1001"/>
      <c r="R6" s="1001"/>
      <c r="S6" s="1001"/>
    </row>
    <row r="7" spans="1:19" s="206" customFormat="1" ht="16.5" customHeight="1">
      <c r="A7" s="681" t="s">
        <v>290</v>
      </c>
      <c r="B7" s="474"/>
      <c r="C7" s="474"/>
      <c r="D7" s="474"/>
      <c r="E7" s="474"/>
      <c r="F7" s="474"/>
      <c r="G7" s="474"/>
      <c r="H7" s="474"/>
      <c r="I7" s="474"/>
      <c r="J7" s="474"/>
      <c r="K7" s="474"/>
      <c r="L7" s="475"/>
      <c r="M7" s="475"/>
    </row>
    <row r="8" spans="1:19" s="337" customFormat="1" ht="24" customHeight="1">
      <c r="B8" s="338" t="s">
        <v>226</v>
      </c>
      <c r="C8" s="1001" t="s">
        <v>423</v>
      </c>
      <c r="D8" s="1012"/>
      <c r="E8" s="1012"/>
      <c r="F8" s="1012"/>
      <c r="G8" s="1012"/>
      <c r="H8" s="1012"/>
      <c r="I8" s="1012"/>
      <c r="J8" s="1012"/>
      <c r="K8" s="1012"/>
      <c r="L8" s="1012"/>
      <c r="M8" s="1012"/>
    </row>
    <row r="9" spans="1:19" s="337" customFormat="1" ht="15.75" customHeight="1">
      <c r="A9" s="512" t="s">
        <v>291</v>
      </c>
      <c r="B9" s="338"/>
      <c r="C9" s="510"/>
      <c r="D9" s="511"/>
      <c r="E9" s="511"/>
      <c r="F9" s="511"/>
      <c r="G9" s="511"/>
      <c r="H9" s="511"/>
      <c r="I9" s="511"/>
      <c r="J9" s="511"/>
      <c r="K9" s="511"/>
      <c r="L9" s="511"/>
      <c r="M9" s="511"/>
    </row>
    <row r="10" spans="1:19" s="337" customFormat="1" ht="36" customHeight="1">
      <c r="B10" s="338" t="s">
        <v>226</v>
      </c>
      <c r="C10" s="1001" t="s">
        <v>436</v>
      </c>
      <c r="D10" s="1012"/>
      <c r="E10" s="1012"/>
      <c r="F10" s="1012"/>
      <c r="G10" s="1012"/>
      <c r="H10" s="1012"/>
      <c r="I10" s="1012"/>
      <c r="J10" s="1012"/>
      <c r="K10" s="1012"/>
      <c r="L10" s="1012"/>
      <c r="M10" s="1012"/>
    </row>
    <row r="11" spans="1:19" s="337" customFormat="1" ht="15.75" customHeight="1">
      <c r="A11" s="512" t="s">
        <v>292</v>
      </c>
      <c r="B11" s="338"/>
      <c r="C11" s="510"/>
      <c r="D11" s="511"/>
      <c r="E11" s="511"/>
      <c r="F11" s="511"/>
      <c r="G11" s="511"/>
      <c r="H11" s="511"/>
      <c r="I11" s="511"/>
      <c r="J11" s="511"/>
      <c r="K11" s="511"/>
      <c r="L11" s="511"/>
      <c r="M11" s="511"/>
    </row>
    <row r="12" spans="1:19" s="337" customFormat="1" ht="36" customHeight="1">
      <c r="B12" s="338" t="s">
        <v>226</v>
      </c>
      <c r="C12" s="1001" t="s">
        <v>437</v>
      </c>
      <c r="D12" s="1013"/>
      <c r="E12" s="1013"/>
      <c r="F12" s="1013"/>
      <c r="G12" s="1013"/>
      <c r="H12" s="1013"/>
      <c r="I12" s="1013"/>
      <c r="J12" s="1013"/>
      <c r="K12" s="1013"/>
      <c r="L12" s="1013"/>
      <c r="M12" s="1013"/>
    </row>
    <row r="13" spans="1:19" s="337" customFormat="1" ht="15.75" customHeight="1">
      <c r="A13" s="512" t="s">
        <v>293</v>
      </c>
      <c r="B13" s="338"/>
      <c r="C13" s="510"/>
      <c r="D13" s="511"/>
      <c r="E13" s="511"/>
      <c r="F13" s="511"/>
      <c r="G13" s="511"/>
      <c r="H13" s="511"/>
      <c r="I13" s="511"/>
      <c r="J13" s="511"/>
      <c r="K13" s="511"/>
      <c r="L13" s="511"/>
      <c r="M13" s="511"/>
    </row>
    <row r="14" spans="1:19" s="337" customFormat="1" ht="65.25" customHeight="1">
      <c r="B14" s="338" t="s">
        <v>226</v>
      </c>
      <c r="C14" s="1001" t="s">
        <v>445</v>
      </c>
      <c r="D14" s="1014"/>
      <c r="E14" s="1014"/>
      <c r="F14" s="1014"/>
      <c r="G14" s="1014"/>
      <c r="H14" s="1014"/>
      <c r="I14" s="1014"/>
      <c r="J14" s="1014"/>
      <c r="K14" s="1014"/>
      <c r="L14" s="1014"/>
      <c r="M14" s="1014"/>
    </row>
    <row r="15" spans="1:19" s="337" customFormat="1" ht="15.75" customHeight="1">
      <c r="A15" s="512" t="s">
        <v>294</v>
      </c>
      <c r="B15" s="338"/>
      <c r="C15" s="510"/>
      <c r="D15" s="511"/>
      <c r="E15" s="511"/>
      <c r="F15" s="511"/>
      <c r="G15" s="511"/>
      <c r="H15" s="511"/>
      <c r="I15" s="511"/>
      <c r="J15" s="511"/>
      <c r="K15" s="511"/>
      <c r="L15" s="511"/>
      <c r="M15" s="511"/>
    </row>
    <row r="16" spans="1:19" s="337" customFormat="1" ht="36" customHeight="1">
      <c r="B16" s="338" t="s">
        <v>226</v>
      </c>
      <c r="C16" s="1001" t="s">
        <v>438</v>
      </c>
      <c r="D16" s="1014"/>
      <c r="E16" s="1014"/>
      <c r="F16" s="1014"/>
      <c r="G16" s="1014"/>
      <c r="H16" s="1014"/>
      <c r="I16" s="1014"/>
      <c r="J16" s="1014"/>
      <c r="K16" s="1014"/>
      <c r="L16" s="1014"/>
      <c r="M16" s="1014"/>
    </row>
    <row r="17" spans="1:13" s="337" customFormat="1" ht="17.25" customHeight="1">
      <c r="A17" s="512" t="s">
        <v>295</v>
      </c>
      <c r="B17" s="479"/>
      <c r="C17" s="478"/>
      <c r="D17" s="478"/>
      <c r="E17" s="478"/>
      <c r="F17" s="478"/>
      <c r="G17" s="478"/>
      <c r="H17" s="478"/>
      <c r="I17" s="478"/>
      <c r="J17" s="478"/>
      <c r="K17" s="478"/>
      <c r="L17" s="480"/>
      <c r="M17" s="480"/>
    </row>
    <row r="18" spans="1:13" s="337" customFormat="1" ht="24" customHeight="1">
      <c r="A18" s="339"/>
      <c r="B18" s="338" t="s">
        <v>226</v>
      </c>
      <c r="C18" s="1001" t="s">
        <v>412</v>
      </c>
      <c r="D18" s="1008"/>
      <c r="E18" s="1008"/>
      <c r="F18" s="1008"/>
      <c r="G18" s="1008"/>
      <c r="H18" s="1008"/>
      <c r="I18" s="1008"/>
      <c r="J18" s="1008"/>
      <c r="K18" s="1008"/>
      <c r="L18" s="1008"/>
      <c r="M18" s="1008"/>
    </row>
    <row r="19" spans="1:13" s="337" customFormat="1" ht="17.25" customHeight="1">
      <c r="A19" s="512" t="s">
        <v>296</v>
      </c>
      <c r="B19" s="479"/>
      <c r="C19" s="478"/>
      <c r="D19" s="478"/>
      <c r="E19" s="478"/>
      <c r="F19" s="478"/>
      <c r="G19" s="478"/>
      <c r="H19" s="478"/>
      <c r="I19" s="478"/>
      <c r="J19" s="478"/>
      <c r="K19" s="478"/>
      <c r="L19" s="480"/>
      <c r="M19" s="480"/>
    </row>
    <row r="20" spans="1:13" s="337" customFormat="1" ht="48" customHeight="1">
      <c r="A20" s="339"/>
      <c r="B20" s="682" t="s">
        <v>226</v>
      </c>
      <c r="C20" s="1001" t="s">
        <v>439</v>
      </c>
      <c r="D20" s="1008"/>
      <c r="E20" s="1008"/>
      <c r="F20" s="1008"/>
      <c r="G20" s="1008"/>
      <c r="H20" s="1008"/>
      <c r="I20" s="1008"/>
      <c r="J20" s="1008"/>
      <c r="K20" s="1008"/>
      <c r="L20" s="1008"/>
      <c r="M20" s="1008"/>
    </row>
    <row r="21" spans="1:13" s="337" customFormat="1" ht="17.25" customHeight="1">
      <c r="A21" s="512" t="s">
        <v>297</v>
      </c>
      <c r="B21" s="479"/>
      <c r="C21" s="478"/>
      <c r="D21" s="478"/>
      <c r="E21" s="478"/>
      <c r="F21" s="478"/>
      <c r="G21" s="478"/>
      <c r="H21" s="478"/>
      <c r="I21" s="478"/>
      <c r="J21" s="478"/>
      <c r="K21" s="478"/>
      <c r="L21" s="480"/>
      <c r="M21" s="480"/>
    </row>
    <row r="22" spans="1:13" s="337" customFormat="1" ht="24" customHeight="1">
      <c r="A22" s="339"/>
      <c r="B22" s="682" t="s">
        <v>226</v>
      </c>
      <c r="C22" s="1001" t="s">
        <v>440</v>
      </c>
      <c r="D22" s="1008"/>
      <c r="E22" s="1008"/>
      <c r="F22" s="1008"/>
      <c r="G22" s="1008"/>
      <c r="H22" s="1008"/>
      <c r="I22" s="1008"/>
      <c r="J22" s="1008"/>
      <c r="K22" s="1008"/>
      <c r="L22" s="1008"/>
      <c r="M22" s="1008"/>
    </row>
    <row r="23" spans="1:13" s="337" customFormat="1" ht="17.25" customHeight="1">
      <c r="A23" s="512" t="s">
        <v>298</v>
      </c>
      <c r="B23" s="479"/>
      <c r="C23" s="478"/>
      <c r="D23" s="478"/>
      <c r="E23" s="478"/>
      <c r="F23" s="478"/>
      <c r="G23" s="478"/>
      <c r="H23" s="478"/>
      <c r="I23" s="478"/>
      <c r="J23" s="478"/>
      <c r="K23" s="478"/>
      <c r="L23" s="480"/>
      <c r="M23" s="480"/>
    </row>
    <row r="24" spans="1:13" s="337" customFormat="1" ht="17.25" customHeight="1">
      <c r="A24" s="350"/>
      <c r="B24" s="340" t="s">
        <v>226</v>
      </c>
      <c r="C24" s="1011" t="s">
        <v>441</v>
      </c>
      <c r="D24" s="1009"/>
      <c r="E24" s="1009"/>
      <c r="F24" s="1009"/>
      <c r="G24" s="1009"/>
      <c r="H24" s="1009"/>
      <c r="I24" s="1009"/>
      <c r="J24" s="1009"/>
      <c r="K24" s="1009"/>
      <c r="L24" s="1009"/>
      <c r="M24" s="1009"/>
    </row>
    <row r="25" spans="1:13" s="337" customFormat="1" ht="17.25" customHeight="1">
      <c r="B25" s="340" t="s">
        <v>226</v>
      </c>
      <c r="C25" s="1011" t="s">
        <v>442</v>
      </c>
      <c r="D25" s="1009"/>
      <c r="E25" s="1009"/>
      <c r="F25" s="1009"/>
      <c r="G25" s="1009"/>
      <c r="H25" s="1009"/>
      <c r="I25" s="1009"/>
      <c r="J25" s="1009"/>
      <c r="K25" s="1009"/>
      <c r="L25" s="1009"/>
      <c r="M25" s="1009"/>
    </row>
    <row r="26" spans="1:13" s="337" customFormat="1" ht="17.25" customHeight="1">
      <c r="B26" s="682" t="s">
        <v>226</v>
      </c>
      <c r="C26" s="1001" t="s">
        <v>443</v>
      </c>
      <c r="D26" s="1009"/>
      <c r="E26" s="1009"/>
      <c r="F26" s="1009"/>
      <c r="G26" s="1009"/>
      <c r="H26" s="1009"/>
      <c r="I26" s="1009"/>
      <c r="J26" s="1009"/>
      <c r="K26" s="1009"/>
      <c r="L26" s="1009"/>
      <c r="M26" s="1009"/>
    </row>
    <row r="27" spans="1:13" s="337" customFormat="1" ht="15" customHeight="1">
      <c r="A27" s="682"/>
      <c r="B27" s="340"/>
      <c r="C27" s="341"/>
      <c r="D27" s="341"/>
      <c r="E27" s="341"/>
      <c r="F27" s="341"/>
      <c r="G27" s="341"/>
      <c r="H27" s="341"/>
      <c r="I27" s="341"/>
      <c r="J27" s="341"/>
      <c r="K27" s="341"/>
    </row>
    <row r="28" spans="1:13" s="337" customFormat="1" ht="17.25" customHeight="1">
      <c r="A28" s="340"/>
      <c r="B28" s="1006" t="s">
        <v>444</v>
      </c>
      <c r="C28" s="1006"/>
      <c r="D28" s="1006"/>
      <c r="E28" s="1006"/>
      <c r="F28" s="1006"/>
      <c r="G28" s="1006"/>
      <c r="H28" s="1006"/>
      <c r="I28" s="1006"/>
      <c r="J28" s="1006"/>
      <c r="K28" s="1006"/>
      <c r="L28" s="1006"/>
      <c r="M28" s="1006"/>
    </row>
    <row r="29" spans="1:13" s="206" customFormat="1" ht="9" customHeight="1">
      <c r="A29" s="342"/>
      <c r="B29" s="351"/>
      <c r="C29" s="474"/>
      <c r="D29" s="474"/>
      <c r="E29" s="474"/>
      <c r="F29" s="474"/>
      <c r="G29" s="474"/>
      <c r="H29" s="474"/>
      <c r="I29" s="474"/>
      <c r="J29" s="474"/>
      <c r="K29" s="474"/>
      <c r="L29" s="475"/>
      <c r="M29" s="475"/>
    </row>
    <row r="30" spans="1:13" s="206" customFormat="1" ht="18.75" customHeight="1">
      <c r="A30" s="208"/>
      <c r="B30" s="351"/>
      <c r="C30" s="500"/>
      <c r="D30" s="474"/>
      <c r="E30" s="474"/>
      <c r="F30" s="474"/>
      <c r="G30" s="474"/>
      <c r="H30" s="474"/>
      <c r="I30" s="474"/>
      <c r="J30" s="474"/>
      <c r="K30" s="474"/>
      <c r="L30" s="475"/>
      <c r="M30" s="475"/>
    </row>
    <row r="31" spans="1:13" ht="18.75" customHeight="1">
      <c r="A31" s="208"/>
      <c r="B31" s="481"/>
      <c r="C31" s="476"/>
      <c r="D31" s="476"/>
      <c r="E31" s="652"/>
      <c r="F31" s="476"/>
      <c r="G31" s="476"/>
      <c r="H31" s="476"/>
      <c r="I31" s="476"/>
      <c r="J31" s="476"/>
      <c r="K31" s="476"/>
      <c r="L31" s="477"/>
      <c r="M31" s="477"/>
    </row>
    <row r="32" spans="1:13" ht="18.75" customHeight="1">
      <c r="A32" s="209"/>
      <c r="B32" s="476"/>
      <c r="C32" s="476"/>
      <c r="D32" s="476"/>
      <c r="E32" s="476"/>
      <c r="F32" s="476"/>
      <c r="G32" s="476"/>
      <c r="H32" s="476"/>
      <c r="I32" s="476"/>
      <c r="J32" s="476"/>
      <c r="K32" s="476"/>
      <c r="L32" s="477"/>
      <c r="M32" s="477"/>
    </row>
    <row r="33" spans="1:13" ht="18.75" customHeight="1">
      <c r="A33" s="209"/>
      <c r="B33" s="476"/>
      <c r="C33" s="476"/>
      <c r="D33" s="476"/>
      <c r="E33" s="476"/>
      <c r="F33" s="476"/>
      <c r="G33" s="476"/>
      <c r="H33" s="476"/>
      <c r="I33" s="476"/>
      <c r="J33" s="476"/>
      <c r="K33" s="476"/>
      <c r="L33" s="477"/>
      <c r="M33" s="477"/>
    </row>
    <row r="34" spans="1:13" ht="18.75" customHeight="1">
      <c r="A34" s="209"/>
      <c r="B34" s="476"/>
      <c r="C34" s="476"/>
      <c r="D34" s="476"/>
      <c r="E34" s="476"/>
      <c r="F34" s="476"/>
      <c r="G34" s="476"/>
      <c r="H34" s="476"/>
      <c r="I34" s="476"/>
      <c r="J34" s="476"/>
      <c r="K34" s="476"/>
      <c r="L34" s="477"/>
      <c r="M34" s="477"/>
    </row>
    <row r="35" spans="1:13" ht="18.75" customHeight="1">
      <c r="A35" s="209"/>
      <c r="B35" s="476"/>
      <c r="C35" s="476"/>
      <c r="D35" s="476"/>
      <c r="E35" s="476"/>
      <c r="F35" s="476"/>
      <c r="G35" s="476"/>
      <c r="H35" s="476"/>
      <c r="I35" s="476"/>
      <c r="J35" s="476"/>
      <c r="K35" s="476"/>
      <c r="L35" s="477"/>
      <c r="M35" s="477"/>
    </row>
    <row r="36" spans="1:13" ht="18.75" customHeight="1">
      <c r="A36" s="209"/>
      <c r="B36" s="477"/>
      <c r="C36" s="477"/>
      <c r="D36" s="477"/>
      <c r="E36" s="477"/>
      <c r="F36" s="477"/>
      <c r="G36" s="477"/>
      <c r="H36" s="477"/>
      <c r="I36" s="477"/>
      <c r="J36" s="477"/>
      <c r="K36" s="477"/>
      <c r="L36" s="477"/>
      <c r="M36" s="47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P6:S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tabSelected="1" topLeftCell="A30" zoomScaleNormal="100" workbookViewId="0">
      <selection activeCell="M11" sqref="M11"/>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97</v>
      </c>
      <c r="C1" s="100"/>
      <c r="D1" s="100"/>
      <c r="E1" s="100"/>
      <c r="F1" s="100"/>
      <c r="G1" s="100"/>
      <c r="H1" s="100"/>
      <c r="I1" s="100"/>
      <c r="M1" s="102"/>
      <c r="N1" s="102"/>
    </row>
    <row r="2" spans="2:19" ht="18" customHeight="1">
      <c r="B2" s="258" t="s">
        <v>56</v>
      </c>
      <c r="M2" s="14"/>
      <c r="N2" s="14"/>
      <c r="S2" s="23"/>
    </row>
    <row r="3" spans="2:19" ht="15" customHeight="1">
      <c r="B3" s="259" t="s">
        <v>284</v>
      </c>
      <c r="F3" s="17"/>
      <c r="G3" s="17"/>
      <c r="H3" s="17"/>
      <c r="I3" s="17"/>
      <c r="J3" s="17"/>
      <c r="K3" s="17"/>
      <c r="L3" s="17"/>
      <c r="P3" s="15"/>
      <c r="Q3" s="184" t="s">
        <v>125</v>
      </c>
      <c r="S3" s="23"/>
    </row>
    <row r="4" spans="2:19" ht="15" customHeight="1">
      <c r="B4" s="95"/>
      <c r="C4" s="96"/>
      <c r="D4" s="96"/>
      <c r="E4" s="96"/>
      <c r="F4" s="1030" t="s">
        <v>60</v>
      </c>
      <c r="G4" s="1032"/>
      <c r="H4" s="1032"/>
      <c r="I4" s="1032"/>
      <c r="J4" s="1030" t="s">
        <v>138</v>
      </c>
      <c r="K4" s="1032"/>
      <c r="L4" s="1032"/>
      <c r="M4" s="1032"/>
      <c r="N4" s="1032"/>
      <c r="O4" s="1032"/>
      <c r="P4" s="1032"/>
      <c r="Q4" s="1031"/>
      <c r="S4" s="23"/>
    </row>
    <row r="5" spans="2:19" ht="15" customHeight="1">
      <c r="B5" s="1027" t="s">
        <v>137</v>
      </c>
      <c r="C5" s="1028"/>
      <c r="D5" s="1028"/>
      <c r="E5" s="1029"/>
      <c r="F5" s="1035" t="s">
        <v>202</v>
      </c>
      <c r="G5" s="1036"/>
      <c r="H5" s="1036"/>
      <c r="I5" s="1037"/>
      <c r="J5" s="1038" t="s">
        <v>201</v>
      </c>
      <c r="K5" s="1039"/>
      <c r="L5" s="1040" t="s">
        <v>421</v>
      </c>
      <c r="M5" s="1041"/>
      <c r="N5" s="1041"/>
      <c r="O5" s="1041"/>
      <c r="P5" s="1041"/>
      <c r="Q5" s="1042"/>
      <c r="R5" s="156"/>
      <c r="S5" s="23"/>
    </row>
    <row r="6" spans="2:19" ht="15" customHeight="1">
      <c r="B6" s="97"/>
      <c r="C6" s="98"/>
      <c r="D6" s="98"/>
      <c r="E6" s="463"/>
      <c r="F6" s="464"/>
      <c r="G6" s="465"/>
      <c r="H6" s="1030" t="s">
        <v>49</v>
      </c>
      <c r="I6" s="1032"/>
      <c r="J6" s="1033"/>
      <c r="K6" s="1034"/>
      <c r="L6" s="1030" t="s">
        <v>205</v>
      </c>
      <c r="M6" s="1032"/>
      <c r="N6" s="1030" t="s">
        <v>103</v>
      </c>
      <c r="O6" s="1031"/>
      <c r="P6" s="1030" t="s">
        <v>104</v>
      </c>
      <c r="Q6" s="1031"/>
      <c r="S6" s="23"/>
    </row>
    <row r="7" spans="2:19" s="157" customFormat="1" ht="15" hidden="1" customHeight="1">
      <c r="B7" s="95">
        <v>20</v>
      </c>
      <c r="C7" s="428" t="s">
        <v>100</v>
      </c>
      <c r="D7" s="375"/>
      <c r="E7" s="375"/>
      <c r="F7" s="373"/>
      <c r="G7" s="372">
        <v>71032</v>
      </c>
      <c r="H7" s="375"/>
      <c r="I7" s="376"/>
      <c r="J7" s="373"/>
      <c r="K7" s="374">
        <v>-3.1</v>
      </c>
      <c r="L7" s="376"/>
      <c r="M7" s="376">
        <v>-3.2</v>
      </c>
      <c r="N7" s="373"/>
      <c r="O7" s="374">
        <v>-3.1</v>
      </c>
      <c r="P7" s="376"/>
      <c r="Q7" s="374">
        <v>-2.5</v>
      </c>
      <c r="R7" s="186"/>
      <c r="S7" s="158"/>
    </row>
    <row r="8" spans="2:19" s="157" customFormat="1" ht="15" hidden="1" customHeight="1">
      <c r="B8" s="106">
        <v>21</v>
      </c>
      <c r="C8" s="112" t="s">
        <v>100</v>
      </c>
      <c r="D8" s="108"/>
      <c r="E8" s="108"/>
      <c r="F8" s="110"/>
      <c r="G8" s="292">
        <v>69004</v>
      </c>
      <c r="H8" s="108"/>
      <c r="I8" s="109"/>
      <c r="J8" s="110"/>
      <c r="K8" s="111">
        <v>-2.9</v>
      </c>
      <c r="L8" s="109"/>
      <c r="M8" s="109">
        <v>-5.7</v>
      </c>
      <c r="N8" s="110"/>
      <c r="O8" s="111">
        <v>-6.3</v>
      </c>
      <c r="P8" s="109"/>
      <c r="Q8" s="111">
        <v>-7</v>
      </c>
      <c r="R8" s="186"/>
      <c r="S8" s="158"/>
    </row>
    <row r="9" spans="2:19" s="157" customFormat="1" ht="15" hidden="1" customHeight="1">
      <c r="B9" s="106">
        <v>22</v>
      </c>
      <c r="C9" s="112" t="s">
        <v>100</v>
      </c>
      <c r="D9" s="108"/>
      <c r="E9" s="108"/>
      <c r="F9" s="110"/>
      <c r="G9" s="292">
        <v>69828</v>
      </c>
      <c r="H9" s="108"/>
      <c r="I9" s="109"/>
      <c r="J9" s="110"/>
      <c r="K9" s="111">
        <v>-1.7</v>
      </c>
      <c r="L9" s="109"/>
      <c r="M9" s="109">
        <v>-4</v>
      </c>
      <c r="N9" s="110"/>
      <c r="O9" s="111">
        <v>-3.1</v>
      </c>
      <c r="P9" s="109"/>
      <c r="Q9" s="111">
        <v>-2.6</v>
      </c>
      <c r="R9" s="186"/>
      <c r="S9" s="158"/>
    </row>
    <row r="10" spans="2:19" s="157" customFormat="1" ht="15" hidden="1" customHeight="1">
      <c r="B10" s="551">
        <v>24</v>
      </c>
      <c r="C10" s="552" t="s">
        <v>100</v>
      </c>
      <c r="D10" s="553"/>
      <c r="E10" s="553"/>
      <c r="F10" s="554"/>
      <c r="G10" s="555">
        <v>67990</v>
      </c>
      <c r="H10" s="553"/>
      <c r="I10" s="556"/>
      <c r="J10" s="554"/>
      <c r="K10" s="557">
        <v>-3</v>
      </c>
      <c r="L10" s="556"/>
      <c r="M10" s="556">
        <v>-2.7</v>
      </c>
      <c r="N10" s="554"/>
      <c r="O10" s="557">
        <v>-1.9</v>
      </c>
      <c r="P10" s="556"/>
      <c r="Q10" s="557">
        <v>-0.8</v>
      </c>
      <c r="R10" s="186"/>
      <c r="S10" s="158"/>
    </row>
    <row r="11" spans="2:19" s="157" customFormat="1" ht="13.5" hidden="1" customHeight="1">
      <c r="B11" s="551" t="s">
        <v>342</v>
      </c>
      <c r="C11" s="552" t="s">
        <v>100</v>
      </c>
      <c r="D11" s="553"/>
      <c r="E11" s="553"/>
      <c r="F11" s="554"/>
      <c r="G11" s="555">
        <v>67244</v>
      </c>
      <c r="H11" s="553"/>
      <c r="I11" s="556"/>
      <c r="J11" s="554"/>
      <c r="K11" s="557">
        <v>-1.1000000000000001</v>
      </c>
      <c r="L11" s="556"/>
      <c r="M11" s="556">
        <v>-1.4</v>
      </c>
      <c r="N11" s="554"/>
      <c r="O11" s="557">
        <v>-0.4</v>
      </c>
      <c r="P11" s="556"/>
      <c r="Q11" s="557">
        <v>-0.4</v>
      </c>
      <c r="R11" s="186"/>
      <c r="S11" s="158"/>
    </row>
    <row r="12" spans="2:19" s="157" customFormat="1" ht="15" customHeight="1">
      <c r="B12" s="559" t="s">
        <v>405</v>
      </c>
      <c r="C12" s="558" t="s">
        <v>55</v>
      </c>
      <c r="D12" s="553"/>
      <c r="E12" s="553"/>
      <c r="F12" s="554"/>
      <c r="G12" s="555">
        <v>64840</v>
      </c>
      <c r="H12" s="553"/>
      <c r="I12" s="556"/>
      <c r="J12" s="554"/>
      <c r="K12" s="557">
        <v>-0.6</v>
      </c>
      <c r="L12" s="556"/>
      <c r="M12" s="556">
        <v>-1.5</v>
      </c>
      <c r="N12" s="554"/>
      <c r="O12" s="557">
        <v>0.5</v>
      </c>
      <c r="P12" s="556"/>
      <c r="Q12" s="557">
        <v>0</v>
      </c>
      <c r="R12" s="186"/>
      <c r="S12" s="158"/>
    </row>
    <row r="13" spans="2:19" s="157" customFormat="1" ht="15" customHeight="1">
      <c r="B13" s="551">
        <v>30</v>
      </c>
      <c r="C13" s="552"/>
      <c r="D13" s="553"/>
      <c r="E13" s="553"/>
      <c r="F13" s="676"/>
      <c r="G13" s="677">
        <v>62821</v>
      </c>
      <c r="H13" s="553"/>
      <c r="I13" s="556"/>
      <c r="J13" s="676"/>
      <c r="K13" s="678">
        <v>-3.1</v>
      </c>
      <c r="L13" s="556"/>
      <c r="M13" s="556">
        <v>-1</v>
      </c>
      <c r="N13" s="676"/>
      <c r="O13" s="678">
        <v>-0.9</v>
      </c>
      <c r="P13" s="556"/>
      <c r="Q13" s="678">
        <v>-0.5</v>
      </c>
      <c r="R13" s="186"/>
      <c r="S13" s="158"/>
    </row>
    <row r="14" spans="2:19" s="157" customFormat="1" ht="15" customHeight="1">
      <c r="B14" s="551" t="s">
        <v>341</v>
      </c>
      <c r="C14" s="552" t="s">
        <v>100</v>
      </c>
      <c r="D14" s="553"/>
      <c r="E14" s="553"/>
      <c r="F14" s="676"/>
      <c r="G14" s="677">
        <v>59832</v>
      </c>
      <c r="H14" s="553"/>
      <c r="I14" s="556"/>
      <c r="J14" s="676"/>
      <c r="K14" s="678">
        <v>-4.8</v>
      </c>
      <c r="L14" s="556"/>
      <c r="M14" s="556">
        <v>-1.3</v>
      </c>
      <c r="N14" s="676"/>
      <c r="O14" s="678">
        <v>-1.1000000000000001</v>
      </c>
      <c r="P14" s="556"/>
      <c r="Q14" s="678">
        <v>-1.3</v>
      </c>
      <c r="R14" s="186"/>
      <c r="S14" s="158"/>
    </row>
    <row r="15" spans="2:19" s="157" customFormat="1" ht="15" customHeight="1">
      <c r="B15" s="551">
        <v>2</v>
      </c>
      <c r="C15" s="552"/>
      <c r="D15" s="553"/>
      <c r="E15" s="553"/>
      <c r="F15" s="676"/>
      <c r="G15" s="677">
        <v>61299</v>
      </c>
      <c r="H15" s="553"/>
      <c r="I15" s="556"/>
      <c r="J15" s="676"/>
      <c r="K15" s="678">
        <v>-1</v>
      </c>
      <c r="L15" s="556"/>
      <c r="M15" s="556">
        <v>-2.8</v>
      </c>
      <c r="N15" s="676"/>
      <c r="O15" s="678">
        <v>-8.5</v>
      </c>
      <c r="P15" s="556"/>
      <c r="Q15" s="678">
        <v>-6.6</v>
      </c>
      <c r="R15" s="186"/>
      <c r="S15" s="158"/>
    </row>
    <row r="16" spans="2:19" s="157" customFormat="1" ht="15" customHeight="1">
      <c r="B16" s="551">
        <v>3</v>
      </c>
      <c r="C16" s="552"/>
      <c r="D16" s="553"/>
      <c r="E16" s="553"/>
      <c r="F16" s="676"/>
      <c r="G16" s="677">
        <v>61138</v>
      </c>
      <c r="H16" s="553"/>
      <c r="I16" s="556"/>
      <c r="J16" s="676"/>
      <c r="K16" s="678">
        <v>-0.9</v>
      </c>
      <c r="L16" s="556"/>
      <c r="M16" s="556">
        <v>-1.4</v>
      </c>
      <c r="N16" s="676"/>
      <c r="O16" s="678">
        <v>0.3</v>
      </c>
      <c r="P16" s="556"/>
      <c r="Q16" s="678">
        <v>0.6</v>
      </c>
      <c r="R16" s="186"/>
      <c r="S16" s="158"/>
    </row>
    <row r="17" spans="2:19" s="159" customFormat="1" ht="15" customHeight="1">
      <c r="B17" s="551"/>
      <c r="C17" s="558"/>
      <c r="D17" s="558"/>
      <c r="E17" s="558"/>
      <c r="F17" s="559"/>
      <c r="G17" s="555"/>
      <c r="H17" s="553"/>
      <c r="I17" s="561"/>
      <c r="J17" s="554"/>
      <c r="K17" s="557"/>
      <c r="L17" s="556"/>
      <c r="M17" s="556"/>
      <c r="N17" s="554"/>
      <c r="O17" s="556"/>
      <c r="P17" s="554"/>
      <c r="Q17" s="560"/>
      <c r="S17" s="160"/>
    </row>
    <row r="18" spans="2:19" s="159" customFormat="1" ht="13.5" customHeight="1">
      <c r="B18" s="551" t="s">
        <v>434</v>
      </c>
      <c r="C18" s="558" t="s">
        <v>100</v>
      </c>
      <c r="D18" s="558">
        <v>1</v>
      </c>
      <c r="E18" s="558" t="s">
        <v>199</v>
      </c>
      <c r="F18" s="559"/>
      <c r="G18" s="555">
        <v>5042</v>
      </c>
      <c r="H18" s="553"/>
      <c r="I18" s="561">
        <v>-23.7</v>
      </c>
      <c r="J18" s="554"/>
      <c r="K18" s="557">
        <v>-1.4</v>
      </c>
      <c r="L18" s="556"/>
      <c r="M18" s="556">
        <v>-4.9000000000000004</v>
      </c>
      <c r="N18" s="554"/>
      <c r="O18" s="556">
        <v>-10.5</v>
      </c>
      <c r="P18" s="554"/>
      <c r="Q18" s="560">
        <v>-7.2</v>
      </c>
      <c r="S18" s="160"/>
    </row>
    <row r="19" spans="2:19" s="159" customFormat="1" ht="13.5" customHeight="1">
      <c r="B19" s="559"/>
      <c r="C19" s="558"/>
      <c r="D19" s="558">
        <v>2</v>
      </c>
      <c r="E19" s="558"/>
      <c r="F19" s="559"/>
      <c r="G19" s="555">
        <v>4516</v>
      </c>
      <c r="H19" s="553"/>
      <c r="I19" s="561">
        <v>-10.4</v>
      </c>
      <c r="J19" s="554"/>
      <c r="K19" s="557">
        <v>-3</v>
      </c>
      <c r="L19" s="556"/>
      <c r="M19" s="556">
        <v>-6.1</v>
      </c>
      <c r="N19" s="554"/>
      <c r="O19" s="556">
        <v>-6.6</v>
      </c>
      <c r="P19" s="554"/>
      <c r="Q19" s="560">
        <v>-4.8</v>
      </c>
      <c r="S19" s="160"/>
    </row>
    <row r="20" spans="2:19" s="159" customFormat="1" ht="13.5" customHeight="1">
      <c r="B20" s="559"/>
      <c r="C20" s="558"/>
      <c r="D20" s="558">
        <v>3</v>
      </c>
      <c r="E20" s="558"/>
      <c r="F20" s="559"/>
      <c r="G20" s="555">
        <v>4969</v>
      </c>
      <c r="H20" s="553"/>
      <c r="I20" s="561">
        <v>10</v>
      </c>
      <c r="J20" s="554"/>
      <c r="K20" s="557">
        <v>0.2</v>
      </c>
      <c r="L20" s="556"/>
      <c r="M20" s="556">
        <v>-2.5</v>
      </c>
      <c r="N20" s="554"/>
      <c r="O20" s="556">
        <v>5.3</v>
      </c>
      <c r="P20" s="554"/>
      <c r="Q20" s="560">
        <v>2.9</v>
      </c>
      <c r="S20" s="160"/>
    </row>
    <row r="21" spans="2:19" s="159" customFormat="1" ht="13.5" customHeight="1">
      <c r="B21" s="559"/>
      <c r="C21" s="558"/>
      <c r="D21" s="558">
        <v>4</v>
      </c>
      <c r="E21" s="558"/>
      <c r="F21" s="559"/>
      <c r="G21" s="555">
        <v>4799</v>
      </c>
      <c r="H21" s="553"/>
      <c r="I21" s="561">
        <v>-3.4</v>
      </c>
      <c r="J21" s="554"/>
      <c r="K21" s="557">
        <v>12</v>
      </c>
      <c r="L21" s="556"/>
      <c r="M21" s="556">
        <v>10</v>
      </c>
      <c r="N21" s="554"/>
      <c r="O21" s="556">
        <v>26.4</v>
      </c>
      <c r="P21" s="554"/>
      <c r="Q21" s="560">
        <v>15.5</v>
      </c>
      <c r="S21" s="160"/>
    </row>
    <row r="22" spans="2:19" s="159" customFormat="1" ht="13.5" customHeight="1">
      <c r="B22" s="559"/>
      <c r="C22" s="558"/>
      <c r="D22" s="558">
        <v>5</v>
      </c>
      <c r="E22" s="558"/>
      <c r="F22" s="559"/>
      <c r="G22" s="555">
        <v>4966</v>
      </c>
      <c r="H22" s="553"/>
      <c r="I22" s="561">
        <v>3.5</v>
      </c>
      <c r="J22" s="554"/>
      <c r="K22" s="557">
        <v>6.1</v>
      </c>
      <c r="L22" s="556"/>
      <c r="M22" s="556">
        <v>3.4</v>
      </c>
      <c r="N22" s="554"/>
      <c r="O22" s="556">
        <v>7.9</v>
      </c>
      <c r="P22" s="554"/>
      <c r="Q22" s="560">
        <v>5.7</v>
      </c>
      <c r="S22" s="160"/>
    </row>
    <row r="23" spans="2:19" s="159" customFormat="1" ht="13.5" customHeight="1">
      <c r="B23" s="559"/>
      <c r="C23" s="558"/>
      <c r="D23" s="558">
        <v>6</v>
      </c>
      <c r="E23" s="558"/>
      <c r="F23" s="559"/>
      <c r="G23" s="555">
        <v>5075</v>
      </c>
      <c r="H23" s="553"/>
      <c r="I23" s="561">
        <v>2.1949254933548126</v>
      </c>
      <c r="J23" s="554"/>
      <c r="K23" s="557">
        <v>-2.6</v>
      </c>
      <c r="L23" s="556"/>
      <c r="M23" s="556">
        <v>-5</v>
      </c>
      <c r="N23" s="554"/>
      <c r="O23" s="556">
        <v>-5.7</v>
      </c>
      <c r="P23" s="554"/>
      <c r="Q23" s="560">
        <v>-2.2999999999999998</v>
      </c>
      <c r="S23" s="160"/>
    </row>
    <row r="24" spans="2:19" s="159" customFormat="1" ht="13.5" customHeight="1">
      <c r="B24" s="559"/>
      <c r="C24" s="558"/>
      <c r="D24" s="558">
        <v>7</v>
      </c>
      <c r="E24" s="558"/>
      <c r="F24" s="559"/>
      <c r="G24" s="555">
        <v>5367</v>
      </c>
      <c r="H24" s="553"/>
      <c r="I24" s="561">
        <v>5.7536945812807883</v>
      </c>
      <c r="J24" s="554"/>
      <c r="K24" s="557">
        <v>-1.4</v>
      </c>
      <c r="L24" s="556"/>
      <c r="M24" s="556">
        <v>-1.4</v>
      </c>
      <c r="N24" s="554"/>
      <c r="O24" s="858" t="s">
        <v>415</v>
      </c>
      <c r="P24" s="554"/>
      <c r="Q24" s="560">
        <v>1.3</v>
      </c>
      <c r="S24" s="160"/>
    </row>
    <row r="25" spans="2:19" s="159" customFormat="1" ht="13.5" customHeight="1">
      <c r="B25" s="559"/>
      <c r="C25" s="558"/>
      <c r="D25" s="558">
        <v>8</v>
      </c>
      <c r="E25" s="558"/>
      <c r="F25" s="559"/>
      <c r="G25" s="555">
        <v>5070</v>
      </c>
      <c r="H25" s="553"/>
      <c r="I25" s="561">
        <v>-5.5338177752934596</v>
      </c>
      <c r="J25" s="554"/>
      <c r="K25" s="557">
        <v>-6.8</v>
      </c>
      <c r="L25" s="556"/>
      <c r="M25" s="556">
        <v>-6.8</v>
      </c>
      <c r="N25" s="554"/>
      <c r="O25" s="556">
        <v>-6.9</v>
      </c>
      <c r="P25" s="554"/>
      <c r="Q25" s="560">
        <v>-4.7</v>
      </c>
      <c r="S25" s="160"/>
    </row>
    <row r="26" spans="2:19" s="159" customFormat="1" ht="13.5" customHeight="1">
      <c r="B26" s="559"/>
      <c r="C26" s="558"/>
      <c r="D26" s="558">
        <v>9</v>
      </c>
      <c r="E26" s="558"/>
      <c r="F26" s="559"/>
      <c r="G26" s="555">
        <v>4544</v>
      </c>
      <c r="H26" s="553"/>
      <c r="I26" s="561">
        <v>-10.374753451676529</v>
      </c>
      <c r="J26" s="554"/>
      <c r="K26" s="557">
        <v>-5.3</v>
      </c>
      <c r="L26" s="556"/>
      <c r="M26" s="556">
        <v>-2.4</v>
      </c>
      <c r="N26" s="554"/>
      <c r="O26" s="556">
        <v>-2.9</v>
      </c>
      <c r="P26" s="554"/>
      <c r="Q26" s="560">
        <v>-1.3</v>
      </c>
      <c r="S26" s="160"/>
    </row>
    <row r="27" spans="2:19" s="159" customFormat="1" ht="13.5" customHeight="1">
      <c r="B27" s="559"/>
      <c r="C27" s="558"/>
      <c r="D27" s="558">
        <v>10</v>
      </c>
      <c r="E27" s="558"/>
      <c r="F27" s="559"/>
      <c r="G27" s="555">
        <v>4959</v>
      </c>
      <c r="H27" s="553"/>
      <c r="I27" s="561">
        <v>9.132922535211268</v>
      </c>
      <c r="J27" s="554"/>
      <c r="K27" s="557">
        <v>-1.7</v>
      </c>
      <c r="L27" s="556"/>
      <c r="M27" s="556">
        <v>0.2</v>
      </c>
      <c r="N27" s="554"/>
      <c r="O27" s="556">
        <v>1</v>
      </c>
      <c r="P27" s="554"/>
      <c r="Q27" s="560">
        <v>0.9</v>
      </c>
      <c r="S27" s="160"/>
    </row>
    <row r="28" spans="2:19" s="159" customFormat="1" ht="13.5" customHeight="1">
      <c r="B28" s="559"/>
      <c r="C28" s="558"/>
      <c r="D28" s="558">
        <v>11</v>
      </c>
      <c r="E28" s="558"/>
      <c r="F28" s="559"/>
      <c r="G28" s="555">
        <v>5334</v>
      </c>
      <c r="H28" s="553"/>
      <c r="I28" s="561">
        <v>7.5620084694494851</v>
      </c>
      <c r="J28" s="554"/>
      <c r="K28" s="557">
        <v>-2.2000000000000002</v>
      </c>
      <c r="L28" s="556"/>
      <c r="M28" s="556">
        <v>-0.5</v>
      </c>
      <c r="N28" s="554"/>
      <c r="O28" s="556">
        <v>1.4</v>
      </c>
      <c r="P28" s="554"/>
      <c r="Q28" s="560">
        <v>1.5</v>
      </c>
      <c r="S28" s="160"/>
    </row>
    <row r="29" spans="2:19" s="159" customFormat="1" ht="13.5" customHeight="1">
      <c r="B29" s="559"/>
      <c r="C29" s="558"/>
      <c r="D29" s="558">
        <v>12</v>
      </c>
      <c r="E29" s="558"/>
      <c r="F29" s="559"/>
      <c r="G29" s="555">
        <v>6499</v>
      </c>
      <c r="H29" s="553"/>
      <c r="I29" s="561">
        <v>21.841019872515936</v>
      </c>
      <c r="J29" s="554"/>
      <c r="K29" s="557">
        <v>-1.7</v>
      </c>
      <c r="L29" s="556"/>
      <c r="M29" s="556">
        <v>0.4</v>
      </c>
      <c r="N29" s="554"/>
      <c r="O29" s="556">
        <v>1.2</v>
      </c>
      <c r="P29" s="554"/>
      <c r="Q29" s="560">
        <v>1.4</v>
      </c>
      <c r="S29" s="160"/>
    </row>
    <row r="30" spans="2:19" s="159" customFormat="1" ht="13.5" customHeight="1">
      <c r="B30" s="559">
        <v>4</v>
      </c>
      <c r="C30" s="558" t="s">
        <v>100</v>
      </c>
      <c r="D30" s="558">
        <v>1</v>
      </c>
      <c r="E30" s="558" t="s">
        <v>199</v>
      </c>
      <c r="F30" s="559"/>
      <c r="G30" s="555">
        <v>5041</v>
      </c>
      <c r="H30" s="553"/>
      <c r="I30" s="561">
        <v>-22.434220649330666</v>
      </c>
      <c r="J30" s="554"/>
      <c r="K30" s="858" t="s">
        <v>415</v>
      </c>
      <c r="L30" s="676"/>
      <c r="M30" s="556">
        <v>1.7</v>
      </c>
      <c r="N30" s="554"/>
      <c r="O30" s="556">
        <v>4.2</v>
      </c>
      <c r="P30" s="554"/>
      <c r="Q30" s="560">
        <v>2.6</v>
      </c>
      <c r="S30" s="160"/>
    </row>
    <row r="31" spans="2:19" s="159" customFormat="1" ht="13.5" customHeight="1">
      <c r="B31" s="559"/>
      <c r="C31" s="558"/>
      <c r="D31" s="558">
        <v>2</v>
      </c>
      <c r="E31" s="558"/>
      <c r="F31" s="559"/>
      <c r="G31" s="555">
        <v>4373</v>
      </c>
      <c r="H31" s="553"/>
      <c r="I31" s="561">
        <v>-13.251339020035708</v>
      </c>
      <c r="J31" s="554"/>
      <c r="K31" s="557">
        <v>-3.2</v>
      </c>
      <c r="L31" s="676"/>
      <c r="M31" s="556">
        <v>-1.5</v>
      </c>
      <c r="N31" s="554"/>
      <c r="O31" s="556">
        <v>0.5</v>
      </c>
      <c r="P31" s="554"/>
      <c r="Q31" s="560">
        <v>0.1</v>
      </c>
      <c r="S31" s="160"/>
    </row>
    <row r="32" spans="2:19" s="159" customFormat="1" ht="13.5" customHeight="1">
      <c r="B32" s="559"/>
      <c r="C32" s="558"/>
      <c r="D32" s="558">
        <v>3</v>
      </c>
      <c r="E32" s="558"/>
      <c r="F32" s="559"/>
      <c r="G32" s="555">
        <v>4981</v>
      </c>
      <c r="H32" s="553"/>
      <c r="I32" s="561">
        <v>13.903498742282187</v>
      </c>
      <c r="J32" s="554"/>
      <c r="K32" s="557">
        <v>0.2</v>
      </c>
      <c r="L32" s="676"/>
      <c r="M32" s="556">
        <v>0.1</v>
      </c>
      <c r="N32" s="554"/>
      <c r="O32" s="556">
        <v>1.2</v>
      </c>
      <c r="P32" s="554"/>
      <c r="Q32" s="560">
        <v>1.5</v>
      </c>
      <c r="S32" s="160"/>
    </row>
    <row r="33" spans="2:19" s="159" customFormat="1" ht="13.5" customHeight="1">
      <c r="B33" s="559"/>
      <c r="C33" s="558"/>
      <c r="D33" s="558">
        <v>4</v>
      </c>
      <c r="E33" s="558"/>
      <c r="F33" s="559"/>
      <c r="G33" s="555">
        <v>4874</v>
      </c>
      <c r="H33" s="553"/>
      <c r="I33" s="561">
        <v>-2.1481630194740009</v>
      </c>
      <c r="J33" s="554"/>
      <c r="K33" s="557">
        <v>1.6</v>
      </c>
      <c r="L33" s="676"/>
      <c r="M33" s="556">
        <v>0.9</v>
      </c>
      <c r="N33" s="554"/>
      <c r="O33" s="556">
        <v>4.0999999999999996</v>
      </c>
      <c r="P33" s="554"/>
      <c r="Q33" s="560">
        <v>4</v>
      </c>
      <c r="S33" s="160"/>
    </row>
    <row r="34" spans="2:19" s="159" customFormat="1" ht="13.5" customHeight="1">
      <c r="B34" s="559"/>
      <c r="C34" s="558"/>
      <c r="D34" s="558">
        <v>5</v>
      </c>
      <c r="E34" s="558"/>
      <c r="F34" s="559"/>
      <c r="G34" s="555">
        <v>5111</v>
      </c>
      <c r="H34" s="553"/>
      <c r="I34" s="561">
        <v>4.8625359048009846</v>
      </c>
      <c r="J34" s="554"/>
      <c r="K34" s="557">
        <v>2.9</v>
      </c>
      <c r="L34" s="676"/>
      <c r="M34" s="556">
        <v>2.4</v>
      </c>
      <c r="N34" s="554"/>
      <c r="O34" s="556">
        <v>8.6999999999999993</v>
      </c>
      <c r="P34" s="554"/>
      <c r="Q34" s="560">
        <v>8.5</v>
      </c>
      <c r="R34" s="513"/>
      <c r="S34" s="160"/>
    </row>
    <row r="35" spans="2:19" s="159" customFormat="1" ht="13.5" customHeight="1">
      <c r="B35" s="559"/>
      <c r="C35" s="558"/>
      <c r="D35" s="558">
        <v>6</v>
      </c>
      <c r="E35" s="558"/>
      <c r="F35" s="559"/>
      <c r="G35" s="555">
        <v>5040</v>
      </c>
      <c r="H35" s="553"/>
      <c r="I35" s="561">
        <v>-1.3891606339268245</v>
      </c>
      <c r="J35" s="554"/>
      <c r="K35" s="557">
        <v>-0.7</v>
      </c>
      <c r="L35" s="676"/>
      <c r="M35" s="556">
        <v>-1.1000000000000001</v>
      </c>
      <c r="N35" s="554"/>
      <c r="O35" s="556">
        <v>4.3</v>
      </c>
      <c r="P35" s="554"/>
      <c r="Q35" s="560">
        <v>1.3</v>
      </c>
      <c r="S35" s="160"/>
    </row>
    <row r="36" spans="2:19" s="159" customFormat="1" ht="13.5" customHeight="1">
      <c r="B36" s="562"/>
      <c r="C36" s="563"/>
      <c r="D36" s="563"/>
      <c r="E36" s="563"/>
      <c r="F36" s="564"/>
      <c r="G36" s="565"/>
      <c r="H36" s="566"/>
      <c r="I36" s="567"/>
      <c r="J36" s="568"/>
      <c r="K36" s="569"/>
      <c r="L36" s="567"/>
      <c r="M36" s="567"/>
      <c r="N36" s="568"/>
      <c r="O36" s="569"/>
      <c r="P36" s="567"/>
      <c r="Q36" s="569"/>
      <c r="S36" s="160"/>
    </row>
    <row r="37" spans="2:19" s="187" customFormat="1" ht="12.75" customHeight="1">
      <c r="B37" s="377" t="s">
        <v>420</v>
      </c>
      <c r="C37" s="378"/>
      <c r="D37" s="378"/>
      <c r="E37" s="378"/>
      <c r="F37" s="378"/>
      <c r="G37" s="378"/>
      <c r="H37" s="378"/>
      <c r="I37" s="378"/>
      <c r="J37" s="378"/>
      <c r="K37" s="378"/>
      <c r="L37" s="378"/>
      <c r="M37" s="378"/>
      <c r="N37" s="378"/>
      <c r="O37" s="378"/>
      <c r="P37" s="378"/>
      <c r="Q37" s="379"/>
    </row>
    <row r="38" spans="2:19" s="187" customFormat="1" ht="43.5" customHeight="1">
      <c r="B38" s="1024" t="s">
        <v>422</v>
      </c>
      <c r="C38" s="1025"/>
      <c r="D38" s="1025"/>
      <c r="E38" s="1025"/>
      <c r="F38" s="1025"/>
      <c r="G38" s="1025"/>
      <c r="H38" s="1025"/>
      <c r="I38" s="1025"/>
      <c r="J38" s="1025"/>
      <c r="K38" s="1025"/>
      <c r="L38" s="1025"/>
      <c r="M38" s="1025"/>
      <c r="N38" s="1025"/>
      <c r="O38" s="1025"/>
      <c r="P38" s="1025"/>
      <c r="Q38" s="1026"/>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27"/>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15" t="s">
        <v>463</v>
      </c>
      <c r="C56" s="1016"/>
      <c r="D56" s="1016"/>
      <c r="E56" s="1016"/>
      <c r="F56" s="1016"/>
      <c r="G56" s="1016"/>
      <c r="H56" s="1016"/>
      <c r="I56" s="1016"/>
      <c r="J56" s="1016"/>
      <c r="K56" s="1016"/>
      <c r="L56" s="1016"/>
      <c r="M56" s="1016"/>
      <c r="N56" s="1016"/>
      <c r="O56" s="1016"/>
      <c r="P56" s="1016"/>
      <c r="Q56" s="1017"/>
      <c r="R56" s="156"/>
      <c r="S56" s="23"/>
    </row>
    <row r="57" spans="2:19" ht="14.25" customHeight="1">
      <c r="B57" s="1018"/>
      <c r="C57" s="1019"/>
      <c r="D57" s="1019"/>
      <c r="E57" s="1019"/>
      <c r="F57" s="1019"/>
      <c r="G57" s="1019"/>
      <c r="H57" s="1019"/>
      <c r="I57" s="1019"/>
      <c r="J57" s="1019"/>
      <c r="K57" s="1019"/>
      <c r="L57" s="1019"/>
      <c r="M57" s="1019"/>
      <c r="N57" s="1019"/>
      <c r="O57" s="1019"/>
      <c r="P57" s="1019"/>
      <c r="Q57" s="1020"/>
      <c r="R57" s="156"/>
      <c r="S57" s="16"/>
    </row>
    <row r="58" spans="2:19" ht="14.25" customHeight="1">
      <c r="B58" s="1018"/>
      <c r="C58" s="1019"/>
      <c r="D58" s="1019"/>
      <c r="E58" s="1019"/>
      <c r="F58" s="1019"/>
      <c r="G58" s="1019"/>
      <c r="H58" s="1019"/>
      <c r="I58" s="1019"/>
      <c r="J58" s="1019"/>
      <c r="K58" s="1019"/>
      <c r="L58" s="1019"/>
      <c r="M58" s="1019"/>
      <c r="N58" s="1019"/>
      <c r="O58" s="1019"/>
      <c r="P58" s="1019"/>
      <c r="Q58" s="1020"/>
      <c r="R58" s="156"/>
      <c r="S58" s="16"/>
    </row>
    <row r="59" spans="2:19" ht="14.25" customHeight="1">
      <c r="B59" s="1021"/>
      <c r="C59" s="1022"/>
      <c r="D59" s="1022"/>
      <c r="E59" s="1022"/>
      <c r="F59" s="1022"/>
      <c r="G59" s="1022"/>
      <c r="H59" s="1022"/>
      <c r="I59" s="1022"/>
      <c r="J59" s="1022"/>
      <c r="K59" s="1022"/>
      <c r="L59" s="1022"/>
      <c r="M59" s="1022"/>
      <c r="N59" s="1022"/>
      <c r="O59" s="1022"/>
      <c r="P59" s="1022"/>
      <c r="Q59" s="1023"/>
      <c r="S59" s="16"/>
    </row>
    <row r="60" spans="2:19" ht="15" customHeight="1">
      <c r="S60" s="16"/>
    </row>
    <row r="61" spans="2:19" ht="15" customHeight="1">
      <c r="S61" s="16"/>
    </row>
    <row r="62" spans="2:19" ht="15" customHeight="1">
      <c r="S62" s="16"/>
    </row>
    <row r="66" spans="18:18" ht="18" customHeight="1">
      <c r="R66" s="621"/>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Q64"/>
  <sheetViews>
    <sheetView tabSelected="1" topLeftCell="A26" zoomScaleNormal="100" workbookViewId="0">
      <selection activeCell="M11" sqref="M11"/>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7" width="2.25" style="3" customWidth="1"/>
    <col min="18" max="16384" width="9" style="3"/>
  </cols>
  <sheetData>
    <row r="1" spans="2:15" ht="13.5" customHeight="1"/>
    <row r="2" spans="2:15" ht="18" customHeight="1">
      <c r="B2" s="260" t="s">
        <v>90</v>
      </c>
      <c r="F2" s="2"/>
      <c r="G2" s="885"/>
      <c r="H2" s="2"/>
      <c r="I2" s="886"/>
      <c r="J2" s="2"/>
      <c r="K2" s="2"/>
      <c r="L2" s="2" t="s">
        <v>91</v>
      </c>
      <c r="M2" s="2"/>
      <c r="N2" s="2"/>
    </row>
    <row r="3" spans="2:15" ht="15" customHeight="1">
      <c r="B3" s="261" t="s">
        <v>92</v>
      </c>
      <c r="F3" s="87"/>
      <c r="G3" s="87"/>
      <c r="H3" s="838"/>
      <c r="I3" s="87"/>
      <c r="J3" s="87"/>
      <c r="K3" s="87"/>
      <c r="L3" s="87"/>
      <c r="M3" s="87"/>
      <c r="N3" s="88" t="s">
        <v>126</v>
      </c>
    </row>
    <row r="4" spans="2:15" s="99" customFormat="1" ht="15" customHeight="1">
      <c r="B4" s="126"/>
      <c r="C4" s="161"/>
      <c r="D4" s="161"/>
      <c r="E4" s="4"/>
      <c r="F4" s="1043" t="s">
        <v>60</v>
      </c>
      <c r="G4" s="1044"/>
      <c r="H4" s="1044"/>
      <c r="I4" s="1045"/>
      <c r="J4" s="1043" t="s">
        <v>57</v>
      </c>
      <c r="K4" s="1044"/>
      <c r="L4" s="1044"/>
      <c r="M4" s="1044"/>
      <c r="N4" s="1045"/>
    </row>
    <row r="5" spans="2:15" s="99" customFormat="1" ht="15" customHeight="1">
      <c r="B5" s="1055" t="s">
        <v>0</v>
      </c>
      <c r="C5" s="1056"/>
      <c r="D5" s="1056"/>
      <c r="E5" s="1057"/>
      <c r="F5" s="89" t="s">
        <v>105</v>
      </c>
      <c r="G5" s="90"/>
      <c r="H5" s="1043" t="s">
        <v>139</v>
      </c>
      <c r="I5" s="1045"/>
      <c r="J5" s="1043" t="s">
        <v>206</v>
      </c>
      <c r="K5" s="1044"/>
      <c r="L5" s="1045"/>
      <c r="M5" s="1058" t="s">
        <v>106</v>
      </c>
      <c r="N5" s="1058" t="s">
        <v>107</v>
      </c>
    </row>
    <row r="6" spans="2:15" s="99" customFormat="1" ht="15" customHeight="1">
      <c r="B6" s="6"/>
      <c r="C6" s="120"/>
      <c r="D6" s="120"/>
      <c r="E6" s="162"/>
      <c r="F6" s="91" t="s">
        <v>50</v>
      </c>
      <c r="G6" s="92" t="s">
        <v>49</v>
      </c>
      <c r="H6" s="85" t="s">
        <v>51</v>
      </c>
      <c r="I6" s="86" t="s">
        <v>52</v>
      </c>
      <c r="J6" s="92" t="s">
        <v>108</v>
      </c>
      <c r="K6" s="85" t="s">
        <v>51</v>
      </c>
      <c r="L6" s="85" t="s">
        <v>52</v>
      </c>
      <c r="M6" s="1059"/>
      <c r="N6" s="1059"/>
    </row>
    <row r="7" spans="2:15" s="99" customFormat="1" ht="15" hidden="1" customHeight="1">
      <c r="B7" s="126">
        <v>20</v>
      </c>
      <c r="C7" s="161" t="s">
        <v>98</v>
      </c>
      <c r="D7" s="161"/>
      <c r="E7" s="527"/>
      <c r="F7" s="383">
        <f>H7+I7</f>
        <v>26515</v>
      </c>
      <c r="G7" s="393"/>
      <c r="H7" s="96">
        <v>12507</v>
      </c>
      <c r="I7" s="391">
        <v>14008</v>
      </c>
      <c r="J7" s="387">
        <v>-9.8000000000000007</v>
      </c>
      <c r="K7" s="388">
        <v>-13.3</v>
      </c>
      <c r="L7" s="387">
        <v>-6.6</v>
      </c>
      <c r="M7" s="388">
        <v>-8.6999999999999993</v>
      </c>
      <c r="N7" s="384">
        <v>-11</v>
      </c>
      <c r="O7" s="185"/>
    </row>
    <row r="8" spans="2:15" s="99" customFormat="1" ht="15" hidden="1" customHeight="1">
      <c r="B8" s="117">
        <v>21</v>
      </c>
      <c r="C8" s="161" t="s">
        <v>98</v>
      </c>
      <c r="D8" s="161"/>
      <c r="E8" s="514"/>
      <c r="F8" s="115">
        <v>29605</v>
      </c>
      <c r="G8" s="394"/>
      <c r="H8" s="392">
        <v>16004</v>
      </c>
      <c r="I8" s="115">
        <v>13601</v>
      </c>
      <c r="J8" s="381"/>
      <c r="K8" s="389"/>
      <c r="L8" s="381"/>
      <c r="M8" s="389">
        <v>8.4</v>
      </c>
      <c r="N8" s="114">
        <v>6.8</v>
      </c>
      <c r="O8" s="185"/>
    </row>
    <row r="9" spans="2:15" s="99" customFormat="1" ht="15" hidden="1" customHeight="1">
      <c r="B9" s="117">
        <v>22</v>
      </c>
      <c r="C9" s="161" t="s">
        <v>98</v>
      </c>
      <c r="D9" s="118"/>
      <c r="E9" s="514"/>
      <c r="F9" s="115">
        <v>26879</v>
      </c>
      <c r="G9" s="394"/>
      <c r="H9" s="392">
        <v>14834</v>
      </c>
      <c r="I9" s="115">
        <v>12045</v>
      </c>
      <c r="J9" s="381">
        <v>-9.1999999999999993</v>
      </c>
      <c r="K9" s="389">
        <v>-7.3</v>
      </c>
      <c r="L9" s="381">
        <v>-11.4</v>
      </c>
      <c r="M9" s="389">
        <v>-5.7</v>
      </c>
      <c r="N9" s="114">
        <v>-7</v>
      </c>
      <c r="O9" s="185"/>
    </row>
    <row r="10" spans="2:15" s="99" customFormat="1" ht="15" hidden="1" customHeight="1">
      <c r="B10" s="117">
        <v>25</v>
      </c>
      <c r="C10" s="161" t="s">
        <v>98</v>
      </c>
      <c r="D10" s="118"/>
      <c r="E10" s="514"/>
      <c r="F10" s="115">
        <v>33864</v>
      </c>
      <c r="G10" s="394"/>
      <c r="H10" s="392">
        <v>15827</v>
      </c>
      <c r="I10" s="115">
        <v>18037</v>
      </c>
      <c r="J10" s="381">
        <v>10.6</v>
      </c>
      <c r="K10" s="389">
        <v>4.5</v>
      </c>
      <c r="L10" s="381">
        <v>16.600000000000001</v>
      </c>
      <c r="M10" s="389">
        <v>8.1999999999999993</v>
      </c>
      <c r="N10" s="114">
        <v>9</v>
      </c>
      <c r="O10" s="185"/>
    </row>
    <row r="11" spans="2:15" s="99" customFormat="1" ht="15" customHeight="1">
      <c r="B11" s="834" t="s">
        <v>405</v>
      </c>
      <c r="C11" s="873" t="s">
        <v>98</v>
      </c>
      <c r="D11" s="873"/>
      <c r="E11" s="874"/>
      <c r="F11" s="875">
        <v>30002</v>
      </c>
      <c r="G11" s="876"/>
      <c r="H11" s="877">
        <v>15321</v>
      </c>
      <c r="I11" s="875">
        <v>14681</v>
      </c>
      <c r="J11" s="878">
        <v>4.0999999999999996</v>
      </c>
      <c r="K11" s="879">
        <v>-2.2000000000000002</v>
      </c>
      <c r="L11" s="878">
        <v>11.5</v>
      </c>
      <c r="M11" s="879">
        <v>4.7</v>
      </c>
      <c r="N11" s="880">
        <v>2.5</v>
      </c>
      <c r="O11" s="185"/>
    </row>
    <row r="12" spans="2:15" s="99" customFormat="1" ht="15" customHeight="1">
      <c r="B12" s="881">
        <v>30</v>
      </c>
      <c r="C12" s="873"/>
      <c r="D12" s="873"/>
      <c r="E12" s="874"/>
      <c r="F12" s="875">
        <v>30655</v>
      </c>
      <c r="G12" s="876"/>
      <c r="H12" s="877">
        <v>15561</v>
      </c>
      <c r="I12" s="875">
        <v>15094</v>
      </c>
      <c r="J12" s="878">
        <v>2.2000000000000002</v>
      </c>
      <c r="K12" s="879">
        <v>1.6</v>
      </c>
      <c r="L12" s="878">
        <v>2.8</v>
      </c>
      <c r="M12" s="879">
        <v>0.7</v>
      </c>
      <c r="N12" s="880">
        <v>0.3</v>
      </c>
      <c r="O12" s="185"/>
    </row>
    <row r="13" spans="2:15" s="99" customFormat="1" ht="15" customHeight="1">
      <c r="B13" s="881" t="s">
        <v>341</v>
      </c>
      <c r="C13" s="873" t="s">
        <v>98</v>
      </c>
      <c r="D13" s="873"/>
      <c r="E13" s="874"/>
      <c r="F13" s="875">
        <v>30628</v>
      </c>
      <c r="G13" s="876"/>
      <c r="H13" s="877">
        <v>15842</v>
      </c>
      <c r="I13" s="875">
        <v>14786</v>
      </c>
      <c r="J13" s="878">
        <v>-0.1</v>
      </c>
      <c r="K13" s="879">
        <v>1.8</v>
      </c>
      <c r="L13" s="878">
        <v>-2</v>
      </c>
      <c r="M13" s="879">
        <v>-5</v>
      </c>
      <c r="N13" s="880">
        <v>-4.4000000000000004</v>
      </c>
      <c r="O13" s="185"/>
    </row>
    <row r="14" spans="2:15" s="99" customFormat="1" ht="15" customHeight="1">
      <c r="B14" s="881">
        <v>2</v>
      </c>
      <c r="C14" s="873"/>
      <c r="D14" s="873"/>
      <c r="E14" s="882"/>
      <c r="F14" s="883">
        <v>27516</v>
      </c>
      <c r="G14" s="871"/>
      <c r="H14" s="107">
        <v>14066</v>
      </c>
      <c r="I14" s="113">
        <v>13450</v>
      </c>
      <c r="J14" s="878">
        <v>-10.199999999999999</v>
      </c>
      <c r="K14" s="884">
        <v>-11.2</v>
      </c>
      <c r="L14" s="382">
        <v>-9</v>
      </c>
      <c r="M14" s="879">
        <v>-6</v>
      </c>
      <c r="N14" s="880">
        <v>-7.6</v>
      </c>
      <c r="O14" s="185"/>
    </row>
    <row r="15" spans="2:15" s="99" customFormat="1" ht="15" customHeight="1">
      <c r="B15" s="881">
        <v>3</v>
      </c>
      <c r="C15" s="873"/>
      <c r="D15" s="873"/>
      <c r="E15" s="882"/>
      <c r="F15" s="883">
        <v>24845</v>
      </c>
      <c r="G15" s="871"/>
      <c r="H15" s="107">
        <v>12868</v>
      </c>
      <c r="I15" s="113">
        <v>11977</v>
      </c>
      <c r="J15" s="878">
        <v>-9.6999999999999993</v>
      </c>
      <c r="K15" s="884">
        <v>-8.5</v>
      </c>
      <c r="L15" s="382">
        <v>-11</v>
      </c>
      <c r="M15" s="879">
        <v>-11.5</v>
      </c>
      <c r="N15" s="880">
        <v>-10.1</v>
      </c>
      <c r="O15" s="185"/>
    </row>
    <row r="16" spans="2:15" s="99" customFormat="1" ht="15" customHeight="1">
      <c r="B16" s="881"/>
      <c r="C16" s="873"/>
      <c r="D16" s="873"/>
      <c r="E16" s="882"/>
      <c r="F16" s="883"/>
      <c r="G16" s="871"/>
      <c r="H16" s="107"/>
      <c r="I16" s="113"/>
      <c r="J16" s="878"/>
      <c r="K16" s="884"/>
      <c r="L16" s="382"/>
      <c r="M16" s="879"/>
      <c r="N16" s="880"/>
    </row>
    <row r="17" spans="2:14" s="99" customFormat="1" ht="13.5" customHeight="1">
      <c r="B17" s="881" t="s">
        <v>434</v>
      </c>
      <c r="C17" s="873" t="s">
        <v>100</v>
      </c>
      <c r="D17" s="873">
        <v>2</v>
      </c>
      <c r="E17" s="882" t="s">
        <v>199</v>
      </c>
      <c r="F17" s="883">
        <v>2701</v>
      </c>
      <c r="G17" s="871">
        <v>9.6999999999999993</v>
      </c>
      <c r="H17" s="107">
        <v>1350</v>
      </c>
      <c r="I17" s="113">
        <v>1351</v>
      </c>
      <c r="J17" s="878">
        <v>6.3</v>
      </c>
      <c r="K17" s="884">
        <v>0.4</v>
      </c>
      <c r="L17" s="382">
        <v>13</v>
      </c>
      <c r="M17" s="879">
        <v>3.8</v>
      </c>
      <c r="N17" s="880">
        <v>-0.1</v>
      </c>
    </row>
    <row r="18" spans="2:14" s="99" customFormat="1" ht="13.5" customHeight="1">
      <c r="B18" s="834"/>
      <c r="C18" s="873"/>
      <c r="D18" s="873">
        <v>3</v>
      </c>
      <c r="E18" s="882"/>
      <c r="F18" s="883">
        <v>3648</v>
      </c>
      <c r="G18" s="871">
        <v>35.1</v>
      </c>
      <c r="H18" s="107">
        <v>1844</v>
      </c>
      <c r="I18" s="113">
        <v>1804</v>
      </c>
      <c r="J18" s="878">
        <v>5.7</v>
      </c>
      <c r="K18" s="884">
        <v>1.3</v>
      </c>
      <c r="L18" s="382">
        <v>10.6</v>
      </c>
      <c r="M18" s="879">
        <v>7.1</v>
      </c>
      <c r="N18" s="880">
        <v>5.3</v>
      </c>
    </row>
    <row r="19" spans="2:14" s="99" customFormat="1" ht="13.5" customHeight="1">
      <c r="B19" s="834"/>
      <c r="C19" s="873"/>
      <c r="D19" s="873">
        <v>4</v>
      </c>
      <c r="E19" s="882"/>
      <c r="F19" s="883">
        <v>2021</v>
      </c>
      <c r="G19" s="871">
        <v>-44.6</v>
      </c>
      <c r="H19" s="107">
        <v>958</v>
      </c>
      <c r="I19" s="113">
        <v>1063</v>
      </c>
      <c r="J19" s="878">
        <v>29.1</v>
      </c>
      <c r="K19" s="884">
        <v>20.7</v>
      </c>
      <c r="L19" s="382">
        <v>37.700000000000003</v>
      </c>
      <c r="M19" s="879">
        <v>31.4</v>
      </c>
      <c r="N19" s="880">
        <v>31.6</v>
      </c>
    </row>
    <row r="20" spans="2:14" s="99" customFormat="1" ht="13.5" customHeight="1">
      <c r="B20" s="834"/>
      <c r="C20" s="873"/>
      <c r="D20" s="873">
        <v>5</v>
      </c>
      <c r="E20" s="882"/>
      <c r="F20" s="883">
        <v>1843</v>
      </c>
      <c r="G20" s="871">
        <v>-8.8000000000000007</v>
      </c>
      <c r="H20" s="107">
        <v>897</v>
      </c>
      <c r="I20" s="113">
        <v>946</v>
      </c>
      <c r="J20" s="878">
        <v>50.1</v>
      </c>
      <c r="K20" s="884">
        <v>21.4</v>
      </c>
      <c r="L20" s="382">
        <v>93.5</v>
      </c>
      <c r="M20" s="879">
        <v>52.1</v>
      </c>
      <c r="N20" s="880">
        <v>50</v>
      </c>
    </row>
    <row r="21" spans="2:14" s="99" customFormat="1" ht="13.5" customHeight="1">
      <c r="B21" s="834"/>
      <c r="C21" s="873"/>
      <c r="D21" s="873">
        <v>6</v>
      </c>
      <c r="E21" s="882"/>
      <c r="F21" s="883">
        <v>1961</v>
      </c>
      <c r="G21" s="871">
        <v>6.4</v>
      </c>
      <c r="H21" s="107">
        <v>994</v>
      </c>
      <c r="I21" s="113">
        <v>967</v>
      </c>
      <c r="J21" s="878">
        <v>-2.4</v>
      </c>
      <c r="K21" s="884">
        <v>0.7</v>
      </c>
      <c r="L21" s="382">
        <v>-5.4</v>
      </c>
      <c r="M21" s="879">
        <v>-1.2</v>
      </c>
      <c r="N21" s="880">
        <v>4.5</v>
      </c>
    </row>
    <row r="22" spans="2:14" s="99" customFormat="1" ht="13.5" customHeight="1">
      <c r="B22" s="834"/>
      <c r="C22" s="873"/>
      <c r="D22" s="873">
        <v>7</v>
      </c>
      <c r="E22" s="882"/>
      <c r="F22" s="883">
        <v>2160</v>
      </c>
      <c r="G22" s="871">
        <v>10.1</v>
      </c>
      <c r="H22" s="107">
        <v>1152</v>
      </c>
      <c r="I22" s="113">
        <v>1008</v>
      </c>
      <c r="J22" s="878">
        <v>-8.9</v>
      </c>
      <c r="K22" s="884">
        <v>-2.7</v>
      </c>
      <c r="L22" s="382">
        <v>-15.2</v>
      </c>
      <c r="M22" s="879">
        <v>-10.1</v>
      </c>
      <c r="N22" s="880">
        <v>-6.5</v>
      </c>
    </row>
    <row r="23" spans="2:14" s="99" customFormat="1" ht="13.5" customHeight="1">
      <c r="B23" s="834"/>
      <c r="C23" s="873"/>
      <c r="D23" s="873">
        <v>8</v>
      </c>
      <c r="E23" s="882"/>
      <c r="F23" s="883">
        <v>1955</v>
      </c>
      <c r="G23" s="871">
        <v>-9.5</v>
      </c>
      <c r="H23" s="107">
        <v>1074</v>
      </c>
      <c r="I23" s="113">
        <v>881</v>
      </c>
      <c r="J23" s="878">
        <v>-0.4</v>
      </c>
      <c r="K23" s="884">
        <v>13.5</v>
      </c>
      <c r="L23" s="382">
        <v>-13.4</v>
      </c>
      <c r="M23" s="879">
        <v>-4.2</v>
      </c>
      <c r="N23" s="880">
        <v>-2.5</v>
      </c>
    </row>
    <row r="24" spans="2:14" s="99" customFormat="1" ht="13.5" customHeight="1">
      <c r="B24" s="834"/>
      <c r="C24" s="873"/>
      <c r="D24" s="873">
        <v>9</v>
      </c>
      <c r="E24" s="882"/>
      <c r="F24" s="883">
        <v>1844</v>
      </c>
      <c r="G24" s="871">
        <v>-5.7</v>
      </c>
      <c r="H24" s="107">
        <v>922</v>
      </c>
      <c r="I24" s="113">
        <v>922</v>
      </c>
      <c r="J24" s="878">
        <v>-33.200000000000003</v>
      </c>
      <c r="K24" s="884">
        <v>-36.6</v>
      </c>
      <c r="L24" s="382">
        <v>-29.3</v>
      </c>
      <c r="M24" s="879">
        <v>-33.9</v>
      </c>
      <c r="N24" s="880">
        <v>-34.299999999999997</v>
      </c>
    </row>
    <row r="25" spans="2:14" s="99" customFormat="1" ht="13.5" customHeight="1">
      <c r="B25" s="834"/>
      <c r="C25" s="873"/>
      <c r="D25" s="873">
        <v>10</v>
      </c>
      <c r="E25" s="882"/>
      <c r="F25" s="883">
        <v>1669</v>
      </c>
      <c r="G25" s="871">
        <v>-9.5</v>
      </c>
      <c r="H25" s="107">
        <v>819</v>
      </c>
      <c r="I25" s="113">
        <v>850</v>
      </c>
      <c r="J25" s="878">
        <v>-28.8</v>
      </c>
      <c r="K25" s="884">
        <v>-32.200000000000003</v>
      </c>
      <c r="L25" s="382">
        <v>-25.2</v>
      </c>
      <c r="M25" s="879">
        <v>-33.299999999999997</v>
      </c>
      <c r="N25" s="880">
        <v>-32.299999999999997</v>
      </c>
    </row>
    <row r="26" spans="2:14" s="99" customFormat="1" ht="13.5" customHeight="1">
      <c r="B26" s="834"/>
      <c r="C26" s="873"/>
      <c r="D26" s="873">
        <v>11</v>
      </c>
      <c r="E26" s="882"/>
      <c r="F26" s="883">
        <v>2162</v>
      </c>
      <c r="G26" s="871">
        <v>29.5</v>
      </c>
      <c r="H26" s="107">
        <v>1140</v>
      </c>
      <c r="I26" s="113">
        <v>1022</v>
      </c>
      <c r="J26" s="878">
        <v>-5</v>
      </c>
      <c r="K26" s="884">
        <v>-2.2999999999999998</v>
      </c>
      <c r="L26" s="382">
        <v>-7.8</v>
      </c>
      <c r="M26" s="879">
        <v>-15</v>
      </c>
      <c r="N26" s="880">
        <v>-13.5</v>
      </c>
    </row>
    <row r="27" spans="2:14" s="99" customFormat="1" ht="13.5" customHeight="1">
      <c r="B27" s="834"/>
      <c r="C27" s="873"/>
      <c r="D27" s="873">
        <v>12</v>
      </c>
      <c r="E27" s="882"/>
      <c r="F27" s="883">
        <v>1997</v>
      </c>
      <c r="G27" s="871">
        <v>-7.6</v>
      </c>
      <c r="H27" s="107">
        <v>1041</v>
      </c>
      <c r="I27" s="113">
        <v>956</v>
      </c>
      <c r="J27" s="878">
        <v>-8.8000000000000007</v>
      </c>
      <c r="K27" s="884">
        <v>-8.3000000000000007</v>
      </c>
      <c r="L27" s="382">
        <v>-9.3000000000000007</v>
      </c>
      <c r="M27" s="879">
        <v>-12.4</v>
      </c>
      <c r="N27" s="880">
        <v>-11</v>
      </c>
    </row>
    <row r="28" spans="2:14" s="99" customFormat="1" ht="13.5" customHeight="1">
      <c r="B28" s="834">
        <v>4</v>
      </c>
      <c r="C28" s="873" t="s">
        <v>100</v>
      </c>
      <c r="D28" s="873">
        <v>1</v>
      </c>
      <c r="E28" s="882" t="s">
        <v>199</v>
      </c>
      <c r="F28" s="883">
        <v>1960</v>
      </c>
      <c r="G28" s="871">
        <v>-1.9</v>
      </c>
      <c r="H28" s="107">
        <v>1101</v>
      </c>
      <c r="I28" s="113">
        <v>859</v>
      </c>
      <c r="J28" s="878">
        <v>-20.399999999999999</v>
      </c>
      <c r="K28" s="884">
        <v>-12.4</v>
      </c>
      <c r="L28" s="382">
        <v>-28.7</v>
      </c>
      <c r="M28" s="879">
        <v>-17.899999999999999</v>
      </c>
      <c r="N28" s="880">
        <v>-16</v>
      </c>
    </row>
    <row r="29" spans="2:14" s="99" customFormat="1" ht="13.5" customHeight="1">
      <c r="B29" s="834"/>
      <c r="C29" s="873"/>
      <c r="D29" s="873">
        <v>2</v>
      </c>
      <c r="E29" s="882"/>
      <c r="F29" s="883">
        <v>2145</v>
      </c>
      <c r="G29" s="871">
        <v>9.4</v>
      </c>
      <c r="H29" s="107">
        <v>1119</v>
      </c>
      <c r="I29" s="113">
        <v>1026</v>
      </c>
      <c r="J29" s="878">
        <v>-20.6</v>
      </c>
      <c r="K29" s="884">
        <v>-17.100000000000001</v>
      </c>
      <c r="L29" s="382">
        <v>-24.1</v>
      </c>
      <c r="M29" s="879">
        <v>-21.4</v>
      </c>
      <c r="N29" s="880">
        <v>-19.899999999999999</v>
      </c>
    </row>
    <row r="30" spans="2:14" s="99" customFormat="1" ht="13.5" customHeight="1">
      <c r="B30" s="834"/>
      <c r="C30" s="873"/>
      <c r="D30" s="873">
        <v>3</v>
      </c>
      <c r="E30" s="882"/>
      <c r="F30" s="883">
        <v>3128</v>
      </c>
      <c r="G30" s="871">
        <v>45.8</v>
      </c>
      <c r="H30" s="107">
        <v>1651</v>
      </c>
      <c r="I30" s="113">
        <v>1477</v>
      </c>
      <c r="J30" s="878">
        <v>-14.3</v>
      </c>
      <c r="K30" s="884">
        <v>-10.5</v>
      </c>
      <c r="L30" s="382">
        <v>-18.100000000000001</v>
      </c>
      <c r="M30" s="879">
        <v>-16.3</v>
      </c>
      <c r="N30" s="880">
        <v>-16.399999999999999</v>
      </c>
    </row>
    <row r="31" spans="2:14" s="99" customFormat="1" ht="13.5" customHeight="1">
      <c r="B31" s="834"/>
      <c r="C31" s="873"/>
      <c r="D31" s="873">
        <v>4</v>
      </c>
      <c r="E31" s="882"/>
      <c r="F31" s="883">
        <v>1683</v>
      </c>
      <c r="G31" s="871">
        <v>-46.2</v>
      </c>
      <c r="H31" s="107">
        <v>794</v>
      </c>
      <c r="I31" s="113">
        <v>889</v>
      </c>
      <c r="J31" s="878">
        <v>-16.7</v>
      </c>
      <c r="K31" s="884">
        <v>-17.100000000000001</v>
      </c>
      <c r="L31" s="382">
        <v>-16.399999999999999</v>
      </c>
      <c r="M31" s="879"/>
      <c r="N31" s="880"/>
    </row>
    <row r="32" spans="2:14" s="99" customFormat="1" ht="13.5" customHeight="1">
      <c r="B32" s="834"/>
      <c r="C32" s="873"/>
      <c r="D32" s="873">
        <v>5</v>
      </c>
      <c r="E32" s="882"/>
      <c r="F32" s="883">
        <v>1428</v>
      </c>
      <c r="G32" s="871">
        <v>-15.2</v>
      </c>
      <c r="H32" s="107">
        <v>740</v>
      </c>
      <c r="I32" s="113">
        <v>688</v>
      </c>
      <c r="J32" s="878">
        <v>-22.5</v>
      </c>
      <c r="K32" s="884">
        <v>-17.5</v>
      </c>
      <c r="L32" s="382">
        <v>-27.3</v>
      </c>
      <c r="M32" s="879"/>
      <c r="N32" s="880"/>
    </row>
    <row r="33" spans="2:17" s="99" customFormat="1" ht="13.5" customHeight="1">
      <c r="B33" s="834"/>
      <c r="C33" s="873"/>
      <c r="D33" s="873">
        <v>6</v>
      </c>
      <c r="E33" s="882"/>
      <c r="F33" s="883">
        <v>1910</v>
      </c>
      <c r="G33" s="871">
        <v>33.799999999999997</v>
      </c>
      <c r="H33" s="107">
        <v>983</v>
      </c>
      <c r="I33" s="113">
        <v>927</v>
      </c>
      <c r="J33" s="878">
        <v>-2.6</v>
      </c>
      <c r="K33" s="884">
        <v>-1.1000000000000001</v>
      </c>
      <c r="L33" s="382">
        <v>-4.0999999999999996</v>
      </c>
      <c r="M33" s="879"/>
      <c r="N33" s="880"/>
    </row>
    <row r="34" spans="2:17" s="99" customFormat="1" ht="13.5" customHeight="1">
      <c r="B34" s="834"/>
      <c r="C34" s="873"/>
      <c r="D34" s="873">
        <v>7</v>
      </c>
      <c r="E34" s="882"/>
      <c r="F34" s="883">
        <v>2034</v>
      </c>
      <c r="G34" s="871">
        <v>6.5</v>
      </c>
      <c r="H34" s="107">
        <v>1078</v>
      </c>
      <c r="I34" s="113">
        <v>956</v>
      </c>
      <c r="J34" s="878">
        <v>-5.8</v>
      </c>
      <c r="K34" s="884">
        <v>-6.4</v>
      </c>
      <c r="L34" s="382">
        <v>-5.2</v>
      </c>
      <c r="M34" s="879"/>
      <c r="N34" s="880"/>
    </row>
    <row r="35" spans="2:17" s="99" customFormat="1" ht="13.5" customHeight="1">
      <c r="B35" s="119"/>
      <c r="C35" s="120"/>
      <c r="D35" s="120"/>
      <c r="E35" s="528"/>
      <c r="F35" s="121"/>
      <c r="G35" s="122"/>
      <c r="H35" s="98"/>
      <c r="I35" s="123"/>
      <c r="J35" s="385"/>
      <c r="K35" s="125"/>
      <c r="L35" s="386"/>
      <c r="M35" s="390"/>
      <c r="N35" s="124"/>
      <c r="Q35" s="135"/>
    </row>
    <row r="36" spans="2:17" s="135" customFormat="1" ht="15" customHeight="1">
      <c r="B36" s="188" t="s">
        <v>268</v>
      </c>
      <c r="C36" s="189"/>
      <c r="D36" s="189"/>
      <c r="E36" s="189"/>
      <c r="F36" s="189"/>
      <c r="G36" s="189"/>
      <c r="H36" s="189"/>
      <c r="I36" s="189"/>
      <c r="J36" s="189"/>
      <c r="K36" s="189"/>
      <c r="L36" s="189"/>
      <c r="M36" s="189"/>
      <c r="N36" s="190"/>
    </row>
    <row r="37" spans="2:17" s="135" customFormat="1" ht="15" customHeight="1">
      <c r="B37" s="234" t="s">
        <v>335</v>
      </c>
      <c r="C37" s="191"/>
      <c r="D37" s="191"/>
      <c r="E37" s="191"/>
      <c r="F37" s="191"/>
      <c r="G37" s="191"/>
      <c r="H37" s="191"/>
      <c r="I37" s="191"/>
      <c r="J37" s="191"/>
      <c r="K37" s="191"/>
      <c r="L37" s="191"/>
      <c r="M37" s="191"/>
      <c r="N37" s="192"/>
    </row>
    <row r="38" spans="2:17" s="135" customFormat="1" ht="15" customHeight="1">
      <c r="B38" s="193" t="s">
        <v>262</v>
      </c>
      <c r="C38" s="191"/>
      <c r="D38" s="191"/>
      <c r="E38" s="191"/>
      <c r="F38" s="191"/>
      <c r="G38" s="191"/>
      <c r="H38" s="191"/>
      <c r="I38" s="191"/>
      <c r="J38" s="191"/>
      <c r="K38" s="191"/>
      <c r="L38" s="191"/>
      <c r="M38" s="191"/>
      <c r="N38" s="192"/>
    </row>
    <row r="39" spans="2:17" s="135" customFormat="1" ht="15" customHeight="1">
      <c r="B39" s="888" t="s">
        <v>506</v>
      </c>
      <c r="C39" s="191"/>
      <c r="D39" s="191"/>
      <c r="E39" s="191"/>
      <c r="F39" s="191"/>
      <c r="G39" s="191"/>
      <c r="H39" s="191"/>
      <c r="I39" s="191"/>
      <c r="J39" s="191"/>
      <c r="K39" s="191"/>
      <c r="L39" s="191"/>
      <c r="M39" s="191"/>
      <c r="N39" s="889"/>
    </row>
    <row r="40" spans="2:17" s="135" customFormat="1" ht="15" customHeight="1">
      <c r="B40" s="888" t="s">
        <v>507</v>
      </c>
      <c r="C40" s="191"/>
      <c r="D40" s="191"/>
      <c r="E40" s="191"/>
      <c r="F40" s="191"/>
      <c r="G40" s="191"/>
      <c r="H40" s="191"/>
      <c r="I40" s="191"/>
      <c r="J40" s="191"/>
      <c r="K40" s="191"/>
      <c r="L40" s="191"/>
      <c r="M40" s="191"/>
      <c r="N40" s="889"/>
    </row>
    <row r="41" spans="2:17" s="135" customFormat="1" ht="15" customHeight="1">
      <c r="B41" s="887" t="s">
        <v>508</v>
      </c>
      <c r="C41" s="793"/>
      <c r="D41" s="793"/>
      <c r="E41" s="793"/>
      <c r="F41" s="793"/>
      <c r="G41" s="793"/>
      <c r="H41" s="793"/>
      <c r="I41" s="793"/>
      <c r="J41" s="793"/>
      <c r="K41" s="793"/>
      <c r="L41" s="793"/>
      <c r="M41" s="793"/>
      <c r="N41" s="795"/>
    </row>
    <row r="42" spans="2:17" s="33" customFormat="1" ht="15" customHeight="1">
      <c r="B42" s="163"/>
      <c r="C42" s="164"/>
      <c r="D42" s="164"/>
      <c r="E42" s="164"/>
      <c r="F42" s="164"/>
      <c r="G42" s="164"/>
      <c r="H42" s="164"/>
      <c r="I42" s="164"/>
      <c r="J42" s="164"/>
      <c r="K42" s="164"/>
      <c r="L42" s="164"/>
      <c r="M42" s="164"/>
      <c r="N42" s="165"/>
    </row>
    <row r="43" spans="2:17" s="33" customFormat="1" ht="15" customHeight="1">
      <c r="B43" s="93"/>
      <c r="C43" s="12"/>
      <c r="D43" s="12"/>
      <c r="E43" s="12"/>
      <c r="F43" s="12"/>
      <c r="G43" s="12"/>
      <c r="H43" s="12"/>
      <c r="I43" s="12"/>
      <c r="J43" s="12"/>
      <c r="K43" s="12"/>
      <c r="L43" s="12"/>
      <c r="M43" s="12"/>
      <c r="N43" s="166"/>
    </row>
    <row r="44" spans="2:17" s="33" customFormat="1" ht="15" customHeight="1">
      <c r="B44" s="93"/>
      <c r="C44" s="12"/>
      <c r="D44" s="12"/>
      <c r="E44" s="12"/>
      <c r="F44" s="12"/>
      <c r="G44" s="12"/>
      <c r="H44" s="12"/>
      <c r="I44" s="12"/>
      <c r="J44" s="12"/>
      <c r="K44" s="12"/>
      <c r="L44" s="12"/>
      <c r="M44" s="12"/>
      <c r="N44" s="166"/>
    </row>
    <row r="45" spans="2:17" s="33" customFormat="1" ht="15" customHeight="1">
      <c r="B45" s="93"/>
      <c r="C45" s="12"/>
      <c r="D45" s="12"/>
      <c r="E45" s="12"/>
      <c r="F45" s="12"/>
      <c r="G45" s="12"/>
      <c r="H45" s="12"/>
      <c r="I45" s="12"/>
      <c r="J45" s="12"/>
      <c r="K45" s="12"/>
      <c r="L45" s="12"/>
      <c r="M45" s="12"/>
      <c r="N45" s="166"/>
    </row>
    <row r="46" spans="2:17" s="33" customFormat="1" ht="15" customHeight="1">
      <c r="B46" s="93"/>
      <c r="C46" s="12"/>
      <c r="D46" s="12"/>
      <c r="E46" s="12"/>
      <c r="F46" s="12"/>
      <c r="G46" s="12"/>
      <c r="H46" s="12"/>
      <c r="I46" s="12"/>
      <c r="J46" s="12"/>
      <c r="K46" s="12"/>
      <c r="L46" s="12"/>
      <c r="M46" s="12"/>
      <c r="N46" s="166"/>
    </row>
    <row r="47" spans="2:17" s="33" customFormat="1" ht="15" customHeight="1">
      <c r="B47" s="93"/>
      <c r="C47" s="12"/>
      <c r="D47" s="12"/>
      <c r="E47" s="12"/>
      <c r="F47" s="12"/>
      <c r="G47" s="12"/>
      <c r="H47" s="12"/>
      <c r="I47" s="12"/>
      <c r="J47" s="12"/>
      <c r="K47" s="12"/>
      <c r="L47" s="12"/>
      <c r="M47" s="12"/>
      <c r="N47" s="8"/>
    </row>
    <row r="48" spans="2:17" s="33" customFormat="1" ht="15" customHeight="1">
      <c r="B48" s="93"/>
      <c r="C48" s="12"/>
      <c r="D48" s="12"/>
      <c r="E48" s="12"/>
      <c r="F48" s="12"/>
      <c r="G48" s="12"/>
      <c r="H48" s="12"/>
      <c r="I48" s="12"/>
      <c r="J48" s="12"/>
      <c r="K48" s="12"/>
      <c r="L48" s="12"/>
      <c r="M48" s="12"/>
      <c r="N48" s="8"/>
    </row>
    <row r="49" spans="2:17" s="33" customFormat="1" ht="15" customHeight="1">
      <c r="B49" s="93"/>
      <c r="C49" s="12"/>
      <c r="D49" s="12"/>
      <c r="E49" s="12"/>
      <c r="F49" s="12"/>
      <c r="G49" s="12"/>
      <c r="H49" s="12"/>
      <c r="I49" s="12"/>
      <c r="J49" s="12"/>
      <c r="K49" s="12"/>
      <c r="L49" s="12"/>
      <c r="M49" s="12"/>
      <c r="N49" s="8"/>
    </row>
    <row r="50" spans="2:17" s="33" customFormat="1" ht="15" customHeight="1">
      <c r="B50" s="93"/>
      <c r="C50" s="12"/>
      <c r="D50" s="12"/>
      <c r="E50" s="12"/>
      <c r="F50" s="12"/>
      <c r="G50" s="12"/>
      <c r="H50" s="12"/>
      <c r="I50" s="12"/>
      <c r="J50" s="12"/>
      <c r="K50" s="12"/>
      <c r="L50" s="12"/>
      <c r="M50" s="12"/>
      <c r="N50" s="8"/>
    </row>
    <row r="51" spans="2:17" s="33" customFormat="1" ht="15" customHeight="1">
      <c r="B51" s="93"/>
      <c r="C51" s="12"/>
      <c r="D51" s="12"/>
      <c r="E51" s="12"/>
      <c r="F51" s="12"/>
      <c r="G51" s="12"/>
      <c r="H51" s="12"/>
      <c r="I51" s="12"/>
      <c r="J51" s="12"/>
      <c r="K51" s="12"/>
      <c r="L51" s="12"/>
      <c r="M51" s="12"/>
      <c r="N51" s="8"/>
    </row>
    <row r="52" spans="2:17" s="33" customFormat="1" ht="15" customHeight="1">
      <c r="B52" s="93"/>
      <c r="C52" s="12"/>
      <c r="D52" s="12"/>
      <c r="E52" s="12"/>
      <c r="F52" s="12"/>
      <c r="G52" s="12"/>
      <c r="H52" s="12"/>
      <c r="I52" s="12"/>
      <c r="J52" s="12"/>
      <c r="K52" s="12"/>
      <c r="L52" s="12"/>
      <c r="M52" s="12"/>
      <c r="N52" s="8"/>
    </row>
    <row r="53" spans="2:17" s="33" customFormat="1" ht="15" customHeight="1">
      <c r="B53" s="93"/>
      <c r="C53" s="12"/>
      <c r="D53" s="12"/>
      <c r="E53" s="12"/>
      <c r="F53" s="12"/>
      <c r="G53" s="12"/>
      <c r="H53" s="12"/>
      <c r="I53" s="12"/>
      <c r="J53" s="12"/>
      <c r="K53" s="12"/>
      <c r="L53" s="12"/>
      <c r="M53" s="12"/>
      <c r="N53" s="8"/>
    </row>
    <row r="54" spans="2:17" s="33" customFormat="1" ht="15" customHeight="1">
      <c r="B54" s="93"/>
      <c r="C54" s="12"/>
      <c r="D54" s="12"/>
      <c r="E54" s="12"/>
      <c r="F54" s="12"/>
      <c r="G54" s="12"/>
      <c r="H54" s="12"/>
      <c r="I54" s="12"/>
      <c r="J54" s="12"/>
      <c r="K54" s="12"/>
      <c r="L54" s="12"/>
      <c r="M54" s="12"/>
      <c r="N54" s="8"/>
    </row>
    <row r="55" spans="2:17" s="33" customFormat="1" ht="15" customHeight="1">
      <c r="B55" s="93"/>
      <c r="C55" s="12"/>
      <c r="D55" s="12"/>
      <c r="E55" s="12"/>
      <c r="F55" s="12"/>
      <c r="G55" s="12"/>
      <c r="H55" s="12"/>
      <c r="I55" s="12"/>
      <c r="J55" s="12"/>
      <c r="K55" s="12"/>
      <c r="L55" s="12"/>
      <c r="M55" s="12"/>
      <c r="N55" s="8"/>
    </row>
    <row r="56" spans="2:17" s="33" customFormat="1" ht="15" customHeight="1">
      <c r="B56" s="94"/>
      <c r="C56" s="87"/>
      <c r="D56" s="87"/>
      <c r="E56" s="87"/>
      <c r="F56" s="87"/>
      <c r="G56" s="87"/>
      <c r="H56" s="87"/>
      <c r="I56" s="87"/>
      <c r="J56" s="87"/>
      <c r="K56" s="87"/>
      <c r="L56" s="87"/>
      <c r="M56" s="87"/>
      <c r="N56" s="167"/>
    </row>
    <row r="57" spans="2:17" s="33" customFormat="1" ht="4.5" customHeight="1">
      <c r="B57" s="2"/>
      <c r="C57" s="2"/>
      <c r="D57" s="2"/>
      <c r="E57" s="12"/>
      <c r="F57" s="12"/>
      <c r="G57" s="12"/>
      <c r="H57" s="12"/>
      <c r="I57" s="12"/>
      <c r="J57" s="12"/>
      <c r="K57" s="12"/>
      <c r="L57" s="12"/>
      <c r="M57" s="12"/>
      <c r="N57" s="12"/>
    </row>
    <row r="58" spans="2:17" s="33" customFormat="1" ht="15" customHeight="1">
      <c r="B58" s="1046" t="s">
        <v>470</v>
      </c>
      <c r="C58" s="1047"/>
      <c r="D58" s="1047"/>
      <c r="E58" s="1047"/>
      <c r="F58" s="1047"/>
      <c r="G58" s="1047"/>
      <c r="H58" s="1047"/>
      <c r="I58" s="1047"/>
      <c r="J58" s="1047"/>
      <c r="K58" s="1047"/>
      <c r="L58" s="1047"/>
      <c r="M58" s="1047"/>
      <c r="N58" s="1048"/>
    </row>
    <row r="59" spans="2:17" s="33" customFormat="1" ht="15" customHeight="1">
      <c r="B59" s="1049"/>
      <c r="C59" s="1050"/>
      <c r="D59" s="1050"/>
      <c r="E59" s="1050"/>
      <c r="F59" s="1050"/>
      <c r="G59" s="1050"/>
      <c r="H59" s="1050"/>
      <c r="I59" s="1050"/>
      <c r="J59" s="1050"/>
      <c r="K59" s="1050"/>
      <c r="L59" s="1050"/>
      <c r="M59" s="1050"/>
      <c r="N59" s="1051"/>
    </row>
    <row r="60" spans="2:17" s="33" customFormat="1" ht="15" customHeight="1">
      <c r="B60" s="1052"/>
      <c r="C60" s="1053"/>
      <c r="D60" s="1053"/>
      <c r="E60" s="1053"/>
      <c r="F60" s="1053"/>
      <c r="G60" s="1053"/>
      <c r="H60" s="1053"/>
      <c r="I60" s="1053"/>
      <c r="J60" s="1053"/>
      <c r="K60" s="1053"/>
      <c r="L60" s="1053"/>
      <c r="M60" s="1053"/>
      <c r="N60" s="1054"/>
      <c r="Q60" s="3"/>
    </row>
    <row r="64" spans="2:17" ht="15" customHeight="1">
      <c r="F64" s="10"/>
    </row>
  </sheetData>
  <mergeCells count="8">
    <mergeCell ref="F4:I4"/>
    <mergeCell ref="J4:N4"/>
    <mergeCell ref="B58:N60"/>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2023-02-28T03:40:54Z</cp:lastPrinted>
  <dcterms:created xsi:type="dcterms:W3CDTF">2005-04-15T04:59:05Z</dcterms:created>
  <dcterms:modified xsi:type="dcterms:W3CDTF">2023-02-28T03:41:08Z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