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91577\Desktop\"/>
    </mc:Choice>
  </mc:AlternateContent>
  <xr:revisionPtr revIDLastSave="0" documentId="13_ncr:1_{EEA60849-B1F7-401C-BFC9-E231B8203C46}" xr6:coauthVersionLast="47" xr6:coauthVersionMax="47" xr10:uidLastSave="{00000000-0000-0000-0000-000000000000}"/>
  <bookViews>
    <workbookView xWindow="-120" yWindow="-120" windowWidth="29040" windowHeight="15840" xr2:uid="{EADA7B88-097D-40DD-A181-2E2F16E4C947}"/>
  </bookViews>
  <sheets>
    <sheet name="- 16 -" sheetId="1" r:id="rId1"/>
    <sheet name="- 17 -" sheetId="2" r:id="rId2"/>
    <sheet name="- 18 -" sheetId="3" r:id="rId3"/>
  </sheets>
  <definedNames>
    <definedName name="_xlnm.Print_Area" localSheetId="0">'- 16 -'!$A$1:$M$38</definedName>
    <definedName name="_xlnm.Print_Area" localSheetId="1">'- 17 -'!$A$1:$O$32</definedName>
    <definedName name="_xlnm.Print_Area" localSheetId="2">'- 18 -'!$A$1:$J$39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<sst xmlns="http://schemas.openxmlformats.org/spreadsheetml/2006/main" count="187" uniqueCount="125">
  <si>
    <t>8 専修学校</t>
    <phoneticPr fontId="5"/>
  </si>
  <si>
    <t xml:space="preserve"> (1) 学校数は30校(公立1校、私立29校)で、前年度と同数となっている。</t>
    <rPh sb="26" eb="29">
      <t>ゼンネンド</t>
    </rPh>
    <rPh sb="30" eb="32">
      <t>ドウスウ</t>
    </rPh>
    <phoneticPr fontId="5"/>
  </si>
  <si>
    <t xml:space="preserve"> (2) 生徒数は3,744人(公立59人、私立3,685人)で前年度より58人(1.5％)減少している。</t>
    <rPh sb="45" eb="47">
      <t>ゲンショウ</t>
    </rPh>
    <phoneticPr fontId="5"/>
  </si>
  <si>
    <t xml:space="preserve">   全生徒数のうち女子の占める割合は62.6％で、前年度より0.1ポイント増加している。</t>
    <rPh sb="2" eb="3">
      <t>ゼン</t>
    </rPh>
    <rPh sb="3" eb="5">
      <t>セイト</t>
    </rPh>
    <rPh sb="5" eb="6">
      <t>スウ</t>
    </rPh>
    <rPh sb="37" eb="39">
      <t>ゾウカ</t>
    </rPh>
    <phoneticPr fontId="5"/>
  </si>
  <si>
    <t xml:space="preserve"> (3) 教員数(本務者)は287人(男100人、女187人)で、前年度より14人(4.7％)減少している。</t>
    <rPh sb="32" eb="35">
      <t>ゼンネンド</t>
    </rPh>
    <rPh sb="39" eb="40">
      <t>ニン</t>
    </rPh>
    <rPh sb="46" eb="48">
      <t>ゲンショウ</t>
    </rPh>
    <phoneticPr fontId="5"/>
  </si>
  <si>
    <t>表-24  専修学校の学校数･生徒数及び教員数（本務者）の推移</t>
    <rPh sb="18" eb="19">
      <t>オヨ</t>
    </rPh>
    <rPh sb="20" eb="22">
      <t>キョウイン</t>
    </rPh>
    <rPh sb="22" eb="23">
      <t>スウ</t>
    </rPh>
    <rPh sb="24" eb="27">
      <t>ホンムシャ</t>
    </rPh>
    <rPh sb="29" eb="31">
      <t>スイイ</t>
    </rPh>
    <phoneticPr fontId="5"/>
  </si>
  <si>
    <t>(単位：校・人)</t>
    <phoneticPr fontId="5"/>
  </si>
  <si>
    <t>年度</t>
  </si>
  <si>
    <t>学  校  数</t>
  </si>
  <si>
    <t>生  徒  数</t>
  </si>
  <si>
    <t>教員数（本務者）</t>
    <rPh sb="2" eb="3">
      <t>スウ</t>
    </rPh>
    <rPh sb="4" eb="7">
      <t>ホンムシャ</t>
    </rPh>
    <phoneticPr fontId="5"/>
  </si>
  <si>
    <t>計</t>
    <rPh sb="0" eb="1">
      <t>ケイ</t>
    </rPh>
    <phoneticPr fontId="4"/>
  </si>
  <si>
    <t>国立</t>
  </si>
  <si>
    <t>公立</t>
  </si>
  <si>
    <t>私立</t>
  </si>
  <si>
    <t>計</t>
  </si>
  <si>
    <t>高等課程</t>
  </si>
  <si>
    <t>専門課程</t>
  </si>
  <si>
    <t>一般課程</t>
  </si>
  <si>
    <t>男</t>
    <rPh sb="0" eb="1">
      <t>オトコ</t>
    </rPh>
    <phoneticPr fontId="4"/>
  </si>
  <si>
    <t>女</t>
    <rPh sb="0" eb="1">
      <t>オンナ</t>
    </rPh>
    <phoneticPr fontId="4"/>
  </si>
  <si>
    <t>H24</t>
    <phoneticPr fontId="4"/>
  </si>
  <si>
    <t>R元</t>
    <rPh sb="1" eb="2">
      <t>ゲン</t>
    </rPh>
    <phoneticPr fontId="4"/>
  </si>
  <si>
    <t>表-25  専修学校の学校数・課程別生徒数</t>
    <phoneticPr fontId="5"/>
  </si>
  <si>
    <t>区  分</t>
  </si>
  <si>
    <t>私    立</t>
  </si>
  <si>
    <t>学　校
法人立</t>
    <rPh sb="6" eb="7">
      <t>リツ</t>
    </rPh>
    <phoneticPr fontId="5"/>
  </si>
  <si>
    <t>準学校
法人立</t>
    <rPh sb="6" eb="7">
      <t>リツ</t>
    </rPh>
    <phoneticPr fontId="5"/>
  </si>
  <si>
    <t>社　団
法人立</t>
    <rPh sb="6" eb="7">
      <t>リツ</t>
    </rPh>
    <phoneticPr fontId="5"/>
  </si>
  <si>
    <t>その他の
法人立</t>
    <rPh sb="2" eb="3">
      <t>タ</t>
    </rPh>
    <rPh sb="5" eb="7">
      <t>ホウジン</t>
    </rPh>
    <rPh sb="7" eb="8">
      <t>リツ</t>
    </rPh>
    <phoneticPr fontId="5"/>
  </si>
  <si>
    <t>個人立</t>
    <rPh sb="2" eb="3">
      <t>リツ</t>
    </rPh>
    <phoneticPr fontId="5"/>
  </si>
  <si>
    <t>学 校 数</t>
  </si>
  <si>
    <t>男</t>
  </si>
  <si>
    <t>女</t>
  </si>
  <si>
    <t>課</t>
  </si>
  <si>
    <t>程</t>
  </si>
  <si>
    <t>高等</t>
  </si>
  <si>
    <t>別</t>
  </si>
  <si>
    <t>生</t>
  </si>
  <si>
    <t>徒</t>
  </si>
  <si>
    <t>専門</t>
  </si>
  <si>
    <t>数</t>
  </si>
  <si>
    <t>一般</t>
  </si>
  <si>
    <t xml:space="preserve"> (4) 専門課程に属する学科数は52学科で、全学科数の82.5％を占めている。</t>
    <rPh sb="6" eb="8">
      <t>カテイ</t>
    </rPh>
    <phoneticPr fontId="5"/>
  </si>
  <si>
    <t>表－26   専修学校の所在地別学校数･生徒数･教員数（本務者）等</t>
    <rPh sb="0" eb="1">
      <t>ヒョウ</t>
    </rPh>
    <rPh sb="7" eb="11">
      <t>センシュウガッコウ</t>
    </rPh>
    <rPh sb="12" eb="15">
      <t>ショザイチ</t>
    </rPh>
    <rPh sb="15" eb="16">
      <t>ベツ</t>
    </rPh>
    <rPh sb="16" eb="18">
      <t>ガッコウ</t>
    </rPh>
    <rPh sb="18" eb="19">
      <t>スウ</t>
    </rPh>
    <rPh sb="20" eb="23">
      <t>セイトスウ</t>
    </rPh>
    <rPh sb="24" eb="26">
      <t>キョウイン</t>
    </rPh>
    <rPh sb="26" eb="27">
      <t>スウ</t>
    </rPh>
    <rPh sb="28" eb="31">
      <t>ホンムシャ</t>
    </rPh>
    <rPh sb="32" eb="33">
      <t>トウ</t>
    </rPh>
    <phoneticPr fontId="5"/>
  </si>
  <si>
    <t>（単位：校・学科・人)</t>
    <rPh sb="1" eb="3">
      <t>タンイ</t>
    </rPh>
    <rPh sb="4" eb="5">
      <t>コウ</t>
    </rPh>
    <rPh sb="6" eb="8">
      <t>ガッカ</t>
    </rPh>
    <phoneticPr fontId="5"/>
  </si>
  <si>
    <t>学</t>
    <rPh sb="0" eb="1">
      <t>ガク</t>
    </rPh>
    <phoneticPr fontId="5"/>
  </si>
  <si>
    <t>学  科  数</t>
    <rPh sb="0" eb="4">
      <t>ガッカ</t>
    </rPh>
    <rPh sb="6" eb="7">
      <t>スウ</t>
    </rPh>
    <phoneticPr fontId="5"/>
  </si>
  <si>
    <t xml:space="preserve">    生   徒   数</t>
    <rPh sb="4" eb="13">
      <t>セイトスウ</t>
    </rPh>
    <phoneticPr fontId="5"/>
  </si>
  <si>
    <t xml:space="preserve"> 教 員 数(本務者)</t>
    <rPh sb="1" eb="4">
      <t>キョウイン</t>
    </rPh>
    <rPh sb="5" eb="6">
      <t>スウ</t>
    </rPh>
    <rPh sb="7" eb="9">
      <t>ホンム</t>
    </rPh>
    <rPh sb="9" eb="10">
      <t>シャ</t>
    </rPh>
    <phoneticPr fontId="5"/>
  </si>
  <si>
    <t>市 町</t>
    <rPh sb="0" eb="1">
      <t>シ</t>
    </rPh>
    <rPh sb="2" eb="3">
      <t>マチ</t>
    </rPh>
    <phoneticPr fontId="5"/>
  </si>
  <si>
    <t>校</t>
    <rPh sb="0" eb="1">
      <t>コウ</t>
    </rPh>
    <phoneticPr fontId="5"/>
  </si>
  <si>
    <t>計</t>
    <rPh sb="0" eb="1">
      <t>ケイ</t>
    </rPh>
    <phoneticPr fontId="5"/>
  </si>
  <si>
    <t>高等</t>
    <rPh sb="0" eb="2">
      <t>コウトウ</t>
    </rPh>
    <phoneticPr fontId="5"/>
  </si>
  <si>
    <t>専門</t>
    <rPh sb="0" eb="2">
      <t>センモン</t>
    </rPh>
    <phoneticPr fontId="5"/>
  </si>
  <si>
    <t>一般</t>
    <rPh sb="0" eb="2">
      <t>イッパン</t>
    </rPh>
    <phoneticPr fontId="5"/>
  </si>
  <si>
    <t>数</t>
    <rPh sb="0" eb="1">
      <t>スウ</t>
    </rPh>
    <phoneticPr fontId="5"/>
  </si>
  <si>
    <t>課程</t>
    <rPh sb="0" eb="2">
      <t>カテイ</t>
    </rPh>
    <phoneticPr fontId="5"/>
  </si>
  <si>
    <t>うち女</t>
    <rPh sb="2" eb="3">
      <t>オンナ</t>
    </rPh>
    <phoneticPr fontId="5"/>
  </si>
  <si>
    <t>県　計</t>
    <rPh sb="0" eb="1">
      <t>ケン</t>
    </rPh>
    <rPh sb="2" eb="3">
      <t>ケイ</t>
    </rPh>
    <phoneticPr fontId="5"/>
  </si>
  <si>
    <t>佐 賀 市</t>
    <rPh sb="0" eb="5">
      <t>サガシ</t>
    </rPh>
    <phoneticPr fontId="5"/>
  </si>
  <si>
    <t>唐 津 市</t>
    <rPh sb="0" eb="5">
      <t>カラツシ</t>
    </rPh>
    <phoneticPr fontId="5"/>
  </si>
  <si>
    <t>鳥 栖 市</t>
    <rPh sb="0" eb="5">
      <t>トスシ</t>
    </rPh>
    <phoneticPr fontId="5"/>
  </si>
  <si>
    <t>伊万里市</t>
    <rPh sb="0" eb="4">
      <t>イマリシ</t>
    </rPh>
    <phoneticPr fontId="5"/>
  </si>
  <si>
    <t>武 雄 市</t>
    <rPh sb="0" eb="5">
      <t>タケオシ</t>
    </rPh>
    <phoneticPr fontId="5"/>
  </si>
  <si>
    <t>鹿 島 市</t>
    <rPh sb="0" eb="5">
      <t>カシマシ</t>
    </rPh>
    <phoneticPr fontId="5"/>
  </si>
  <si>
    <t>嬉 野 市</t>
    <rPh sb="0" eb="1">
      <t>ウレシ</t>
    </rPh>
    <rPh sb="2" eb="3">
      <t>ノ</t>
    </rPh>
    <rPh sb="4" eb="5">
      <t>シ</t>
    </rPh>
    <phoneticPr fontId="5"/>
  </si>
  <si>
    <t xml:space="preserve"> (5) 入学者数(令和3年4月1日から令和4年5月1日までの入学者)は､1,684人(男697人､女987人)と</t>
    <rPh sb="10" eb="12">
      <t>レイワ</t>
    </rPh>
    <rPh sb="13" eb="14">
      <t>ネン</t>
    </rPh>
    <rPh sb="14" eb="15">
      <t>ヘイネン</t>
    </rPh>
    <rPh sb="20" eb="22">
      <t>レイワ</t>
    </rPh>
    <rPh sb="23" eb="24">
      <t>ネン</t>
    </rPh>
    <phoneticPr fontId="5"/>
  </si>
  <si>
    <t xml:space="preserve">   なっている。</t>
    <phoneticPr fontId="4"/>
  </si>
  <si>
    <t xml:space="preserve"> (6) 卒業者数(令和3年4月1日から令和4年3月31日までの卒業者)は、1,572人となっている。</t>
    <rPh sb="10" eb="12">
      <t>レイワ</t>
    </rPh>
    <rPh sb="13" eb="14">
      <t>ネン</t>
    </rPh>
    <rPh sb="14" eb="15">
      <t>ヘイネン</t>
    </rPh>
    <rPh sb="20" eb="22">
      <t>レイワ</t>
    </rPh>
    <rPh sb="23" eb="24">
      <t>ネン</t>
    </rPh>
    <rPh sb="24" eb="25">
      <t>ヘイネン</t>
    </rPh>
    <phoneticPr fontId="5"/>
  </si>
  <si>
    <t>表－27  専修学校の所在地別入学者数・卒業者数</t>
    <rPh sb="0" eb="1">
      <t>ヒョウ</t>
    </rPh>
    <rPh sb="6" eb="10">
      <t>センシュウガッコウ</t>
    </rPh>
    <rPh sb="11" eb="14">
      <t>ショザイチ</t>
    </rPh>
    <rPh sb="14" eb="15">
      <t>ベツ</t>
    </rPh>
    <rPh sb="15" eb="18">
      <t>ニュウガクシャ</t>
    </rPh>
    <rPh sb="18" eb="19">
      <t>スウ</t>
    </rPh>
    <rPh sb="20" eb="23">
      <t>ソツギョウシャ</t>
    </rPh>
    <rPh sb="23" eb="24">
      <t>スウ</t>
    </rPh>
    <phoneticPr fontId="5"/>
  </si>
  <si>
    <t>（単位：人)</t>
    <rPh sb="1" eb="3">
      <t>タンイ</t>
    </rPh>
    <rPh sb="4" eb="5">
      <t>ニン</t>
    </rPh>
    <phoneticPr fontId="5"/>
  </si>
  <si>
    <t>入 学 者 数</t>
    <rPh sb="0" eb="7">
      <t>ニュウガクシャスウ</t>
    </rPh>
    <phoneticPr fontId="5"/>
  </si>
  <si>
    <t>卒 業 者 数</t>
    <rPh sb="0" eb="1">
      <t>ソツ</t>
    </rPh>
    <rPh sb="2" eb="3">
      <t>ギョウ</t>
    </rPh>
    <rPh sb="4" eb="5">
      <t>シャ</t>
    </rPh>
    <rPh sb="6" eb="7">
      <t>カズ</t>
    </rPh>
    <phoneticPr fontId="5"/>
  </si>
  <si>
    <t xml:space="preserve"> (7) 全学科数(高等課程から一般課程まで)は63学科で、前年度より2学科減少している。</t>
    <rPh sb="30" eb="33">
      <t>ゼンネンド</t>
    </rPh>
    <rPh sb="36" eb="38">
      <t>ガッカ</t>
    </rPh>
    <rPh sb="38" eb="40">
      <t>ゲンショウ</t>
    </rPh>
    <phoneticPr fontId="5"/>
  </si>
  <si>
    <t>・ 分野別の学科数をみると、最も多いのは医療関係の28学科(44.4％)､ 次いで文化・教養関係</t>
  </si>
  <si>
    <t xml:space="preserve">表－28   専修学校の学科別生徒数 </t>
    <rPh sb="0" eb="1">
      <t>ヒョウ</t>
    </rPh>
    <rPh sb="7" eb="11">
      <t>センシュウガッコウ</t>
    </rPh>
    <rPh sb="12" eb="14">
      <t>ガッカ</t>
    </rPh>
    <rPh sb="14" eb="15">
      <t>ベツ</t>
    </rPh>
    <rPh sb="15" eb="18">
      <t>セイトスウ</t>
    </rPh>
    <phoneticPr fontId="5"/>
  </si>
  <si>
    <t>（単位：学科･人)</t>
    <rPh sb="1" eb="3">
      <t>タンイ</t>
    </rPh>
    <rPh sb="4" eb="6">
      <t>ガッカ</t>
    </rPh>
    <rPh sb="7" eb="8">
      <t>ニン</t>
    </rPh>
    <phoneticPr fontId="5"/>
  </si>
  <si>
    <t>課程名</t>
    <rPh sb="0" eb="2">
      <t>カテイ</t>
    </rPh>
    <rPh sb="2" eb="3">
      <t>メイ</t>
    </rPh>
    <phoneticPr fontId="5"/>
  </si>
  <si>
    <t>学 科 数</t>
    <rPh sb="0" eb="3">
      <t>ガッカ</t>
    </rPh>
    <rPh sb="4" eb="5">
      <t>スウ</t>
    </rPh>
    <phoneticPr fontId="5"/>
  </si>
  <si>
    <t>生 徒 数</t>
    <rPh sb="0" eb="5">
      <t>セイトスウ</t>
    </rPh>
    <phoneticPr fontId="5"/>
  </si>
  <si>
    <t>修業年限別学科数</t>
    <rPh sb="0" eb="1">
      <t>シュウギョウ</t>
    </rPh>
    <rPh sb="1" eb="2">
      <t>ギョウ</t>
    </rPh>
    <rPh sb="2" eb="4">
      <t>ネンゲン</t>
    </rPh>
    <rPh sb="4" eb="5">
      <t>ベツ</t>
    </rPh>
    <rPh sb="5" eb="7">
      <t>ガッカ</t>
    </rPh>
    <rPh sb="7" eb="8">
      <t>スウ</t>
    </rPh>
    <phoneticPr fontId="5"/>
  </si>
  <si>
    <t>学 科 名</t>
    <rPh sb="0" eb="3">
      <t>ガッカ</t>
    </rPh>
    <rPh sb="4" eb="5">
      <t>メイ</t>
    </rPh>
    <phoneticPr fontId="5"/>
  </si>
  <si>
    <t>1年0月～</t>
    <rPh sb="0" eb="2">
      <t>１ネン</t>
    </rPh>
    <rPh sb="2" eb="4">
      <t>０ツキ</t>
    </rPh>
    <phoneticPr fontId="5"/>
  </si>
  <si>
    <t>2年0月～</t>
    <rPh sb="0" eb="2">
      <t>２ネン</t>
    </rPh>
    <rPh sb="2" eb="4">
      <t>０ツキ</t>
    </rPh>
    <phoneticPr fontId="5"/>
  </si>
  <si>
    <t>3年0月</t>
    <rPh sb="0" eb="2">
      <t>３ネン</t>
    </rPh>
    <rPh sb="2" eb="4">
      <t>０ツキ</t>
    </rPh>
    <phoneticPr fontId="5"/>
  </si>
  <si>
    <t xml:space="preserve"> 昼 間</t>
    <rPh sb="1" eb="2">
      <t>ヒル</t>
    </rPh>
    <rPh sb="2" eb="4">
      <t>ヒルマ</t>
    </rPh>
    <phoneticPr fontId="5"/>
  </si>
  <si>
    <t>その他</t>
    <rPh sb="0" eb="3">
      <t>ソノタ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</si>
  <si>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</si>
  <si>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</si>
  <si>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 xml:space="preserve">  1年11月</t>
    <rPh sb="2" eb="4">
      <t>１ネン</t>
    </rPh>
    <rPh sb="4" eb="7">
      <t>１１ツキ</t>
    </rPh>
    <phoneticPr fontId="5"/>
  </si>
  <si>
    <t xml:space="preserve">  2年11月</t>
    <rPh sb="2" eb="4">
      <t>２ネン</t>
    </rPh>
    <rPh sb="4" eb="7">
      <t>１１ツキ</t>
    </rPh>
    <phoneticPr fontId="5"/>
  </si>
  <si>
    <t xml:space="preserve">   以上</t>
    <rPh sb="3" eb="5">
      <t>イジョウ</t>
    </rPh>
    <phoneticPr fontId="5"/>
  </si>
  <si>
    <t>合  計</t>
    <rPh sb="0" eb="4">
      <t>ゴウケイ</t>
    </rPh>
    <phoneticPr fontId="5"/>
  </si>
  <si>
    <t>高等課程</t>
    <rPh sb="0" eb="2">
      <t>コウトウ</t>
    </rPh>
    <rPh sb="2" eb="4">
      <t>カテイ</t>
    </rPh>
    <phoneticPr fontId="5"/>
  </si>
  <si>
    <t>准看護</t>
    <rPh sb="0" eb="1">
      <t>ジュン</t>
    </rPh>
    <rPh sb="1" eb="3">
      <t>カンゴ</t>
    </rPh>
    <phoneticPr fontId="5"/>
  </si>
  <si>
    <t>商業</t>
    <rPh sb="0" eb="1">
      <t>ショウ</t>
    </rPh>
    <rPh sb="1" eb="2">
      <t>ギョウ</t>
    </rPh>
    <phoneticPr fontId="5"/>
  </si>
  <si>
    <t>和    洋    裁</t>
    <rPh sb="0" eb="1">
      <t>ワ</t>
    </rPh>
    <rPh sb="5" eb="11">
      <t>ヨウサイ</t>
    </rPh>
    <phoneticPr fontId="5"/>
  </si>
  <si>
    <t>専門課程</t>
    <rPh sb="0" eb="2">
      <t>センモン</t>
    </rPh>
    <rPh sb="2" eb="4">
      <t>カテイ</t>
    </rPh>
    <phoneticPr fontId="5"/>
  </si>
  <si>
    <t>自動車整備</t>
    <rPh sb="0" eb="3">
      <t>ジドウシャ</t>
    </rPh>
    <rPh sb="3" eb="5">
      <t>セイビ</t>
    </rPh>
    <phoneticPr fontId="5"/>
  </si>
  <si>
    <t>情  報  処  理</t>
    <rPh sb="0" eb="10">
      <t>ジョウホウショリ</t>
    </rPh>
    <phoneticPr fontId="5"/>
  </si>
  <si>
    <t>工 業 ･ その他</t>
    <rPh sb="0" eb="3">
      <t>コウギョウ</t>
    </rPh>
    <rPh sb="6" eb="9">
      <t>ソノタ</t>
    </rPh>
    <phoneticPr fontId="5"/>
  </si>
  <si>
    <t>農業</t>
    <rPh sb="0" eb="2">
      <t>ノウギョウ</t>
    </rPh>
    <phoneticPr fontId="4"/>
  </si>
  <si>
    <t>看          護</t>
    <rPh sb="0" eb="12">
      <t>カンゴ</t>
    </rPh>
    <phoneticPr fontId="5"/>
  </si>
  <si>
    <t>歯  科  衛  生</t>
    <rPh sb="0" eb="4">
      <t>シカ</t>
    </rPh>
    <rPh sb="6" eb="10">
      <t>エイセイ</t>
    </rPh>
    <phoneticPr fontId="5"/>
  </si>
  <si>
    <t>歯  科  技  工</t>
    <rPh sb="0" eb="4">
      <t>シカ</t>
    </rPh>
    <rPh sb="6" eb="10">
      <t>ギコウ</t>
    </rPh>
    <phoneticPr fontId="5"/>
  </si>
  <si>
    <t>鍼・灸・あんま</t>
    <rPh sb="0" eb="1">
      <t>ハリ</t>
    </rPh>
    <rPh sb="2" eb="3">
      <t>キュウ</t>
    </rPh>
    <phoneticPr fontId="5"/>
  </si>
  <si>
    <t>柔道整復</t>
    <rPh sb="0" eb="2">
      <t>ジュウドウ</t>
    </rPh>
    <rPh sb="2" eb="3">
      <t>セイ</t>
    </rPh>
    <rPh sb="3" eb="4">
      <t>フク</t>
    </rPh>
    <phoneticPr fontId="5"/>
  </si>
  <si>
    <t>理学・作業療法</t>
    <rPh sb="0" eb="2">
      <t>リガク</t>
    </rPh>
    <rPh sb="3" eb="5">
      <t>サギョウ</t>
    </rPh>
    <rPh sb="5" eb="7">
      <t>リョウホウ</t>
    </rPh>
    <phoneticPr fontId="5"/>
  </si>
  <si>
    <t>医 療 ･ その他</t>
    <rPh sb="0" eb="3">
      <t>イリョウ</t>
    </rPh>
    <rPh sb="6" eb="9">
      <t>ソノタ</t>
    </rPh>
    <phoneticPr fontId="5"/>
  </si>
  <si>
    <t>調          理</t>
    <rPh sb="0" eb="12">
      <t>チョウリ</t>
    </rPh>
    <phoneticPr fontId="5"/>
  </si>
  <si>
    <t>理          容</t>
    <rPh sb="0" eb="1">
      <t>リ</t>
    </rPh>
    <rPh sb="11" eb="12">
      <t>カタチ</t>
    </rPh>
    <phoneticPr fontId="5"/>
  </si>
  <si>
    <t>美          容</t>
    <rPh sb="0" eb="1">
      <t>ビ</t>
    </rPh>
    <rPh sb="11" eb="12">
      <t>カタチ</t>
    </rPh>
    <phoneticPr fontId="5"/>
  </si>
  <si>
    <t>衛生・その他</t>
    <rPh sb="0" eb="2">
      <t>エイセイ</t>
    </rPh>
    <rPh sb="5" eb="6">
      <t>タ</t>
    </rPh>
    <phoneticPr fontId="4"/>
  </si>
  <si>
    <t>旅　　　　　行</t>
    <rPh sb="0" eb="1">
      <t>タビ</t>
    </rPh>
    <rPh sb="6" eb="7">
      <t>ギョウ</t>
    </rPh>
    <phoneticPr fontId="5"/>
  </si>
  <si>
    <t>情　　　　　報</t>
    <rPh sb="0" eb="1">
      <t>ジョウ</t>
    </rPh>
    <rPh sb="6" eb="7">
      <t>ホウ</t>
    </rPh>
    <phoneticPr fontId="5"/>
  </si>
  <si>
    <t>ビジネス</t>
  </si>
  <si>
    <t>外国語</t>
    <rPh sb="0" eb="3">
      <t>ガイコクゴ</t>
    </rPh>
    <phoneticPr fontId="4"/>
  </si>
  <si>
    <t>法　律　行　政</t>
    <rPh sb="0" eb="1">
      <t>ホウ</t>
    </rPh>
    <rPh sb="2" eb="3">
      <t>リツ</t>
    </rPh>
    <rPh sb="4" eb="5">
      <t>ギョウ</t>
    </rPh>
    <rPh sb="6" eb="7">
      <t>セイ</t>
    </rPh>
    <phoneticPr fontId="5"/>
  </si>
  <si>
    <t>文化教養・その他</t>
    <rPh sb="0" eb="2">
      <t>ブンカ</t>
    </rPh>
    <rPh sb="2" eb="4">
      <t>キョウヨウ</t>
    </rPh>
    <rPh sb="7" eb="8">
      <t>タ</t>
    </rPh>
    <phoneticPr fontId="4"/>
  </si>
  <si>
    <t>一般課程</t>
    <rPh sb="0" eb="2">
      <t>イッパン</t>
    </rPh>
    <rPh sb="2" eb="4">
      <t>カテイ</t>
    </rPh>
    <phoneticPr fontId="5"/>
  </si>
  <si>
    <t>製菓・製パン</t>
    <rPh sb="0" eb="2">
      <t>セイカ</t>
    </rPh>
    <rPh sb="3" eb="4">
      <t>セイ</t>
    </rPh>
    <phoneticPr fontId="5"/>
  </si>
  <si>
    <t>受  験 ･ 補  修</t>
    <rPh sb="0" eb="4">
      <t>ジュケン</t>
    </rPh>
    <rPh sb="7" eb="8">
      <t>ホ</t>
    </rPh>
    <rPh sb="10" eb="11">
      <t>シュウ</t>
    </rPh>
    <phoneticPr fontId="5"/>
  </si>
  <si>
    <t xml:space="preserve"> 　9学科(14.3％)、商業実務関係8学科(12.7％)、工業関係7学科 (11.1％)、衛生関係7学科</t>
    <rPh sb="45" eb="47">
      <t>エイセイ</t>
    </rPh>
    <rPh sb="47" eb="49">
      <t>カンケイ</t>
    </rPh>
    <rPh sb="50" eb="52">
      <t>ガッカ</t>
    </rPh>
    <phoneticPr fontId="5"/>
  </si>
  <si>
    <t xml:space="preserve">   (11.1％)、服飾・家政関係1学科(1.6％)、の順となっている。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</si>
</sst>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&quot;\ #,##0;_ * &quot;-&quot;_ ;_ @_ "/>
    <numFmt numFmtId="177" formatCode="#,###;\-#,###;&quot;-&quot;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.5"/>
      <color theme="1"/>
      <name val="ＭＳ 明朝"/>
      <family val="1"/>
      <charset val="128"/>
    </font>
    <font>
      <b/>
      <sz val="12.5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2.5"/>
      <color theme="1"/>
      <name val="ＭＳ 明朝"/>
      <family val="1"/>
      <charset val="128"/>
    </font>
    <font>
      <b/>
      <sz val="14.5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b/>
      <sz val="13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25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8" fillId="0" borderId="0" xfId="2" quotePrefix="1" applyFont="1" applyAlignment="1">
      <alignment horizontal="left"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1" fillId="0" borderId="0" xfId="2" quotePrefix="1" applyFont="1" applyAlignment="1">
      <alignment horizontal="right" vertical="center"/>
    </xf>
    <xf numFmtId="0" fontId="10" fillId="0" borderId="8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2" fillId="0" borderId="8" xfId="2" applyBorder="1" applyAlignment="1">
      <alignment horizontal="center" vertical="center"/>
    </xf>
    <xf numFmtId="176" fontId="10" fillId="0" borderId="5" xfId="1" applyNumberFormat="1" applyFont="1" applyFill="1" applyBorder="1" applyAlignment="1">
      <alignment horizontal="right" vertical="center"/>
    </xf>
    <xf numFmtId="177" fontId="2" fillId="0" borderId="8" xfId="1" applyNumberFormat="1" applyFont="1" applyFill="1" applyBorder="1" applyAlignment="1">
      <alignment horizontal="right" vertical="center"/>
    </xf>
    <xf numFmtId="176" fontId="10" fillId="0" borderId="8" xfId="1" applyNumberFormat="1" applyFont="1" applyFill="1" applyBorder="1" applyAlignment="1">
      <alignment horizontal="right" vertical="center"/>
    </xf>
    <xf numFmtId="0" fontId="2" fillId="0" borderId="8" xfId="2" applyBorder="1" applyAlignment="1">
      <alignment vertical="center"/>
    </xf>
    <xf numFmtId="176" fontId="2" fillId="0" borderId="5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12" fillId="0" borderId="0" xfId="2" applyFont="1" applyAlignment="1">
      <alignment vertical="center"/>
    </xf>
    <xf numFmtId="0" fontId="6" fillId="0" borderId="8" xfId="2" applyFont="1" applyBorder="1" applyAlignment="1">
      <alignment horizontal="center" vertical="center"/>
    </xf>
    <xf numFmtId="0" fontId="2" fillId="0" borderId="0" xfId="2" applyAlignment="1">
      <alignment vertical="center"/>
    </xf>
    <xf numFmtId="0" fontId="6" fillId="0" borderId="8" xfId="2" applyFont="1" applyBorder="1" applyAlignment="1">
      <alignment horizontal="center" vertical="center" wrapText="1"/>
    </xf>
    <xf numFmtId="0" fontId="10" fillId="0" borderId="13" xfId="2" applyFont="1" applyBorder="1" applyAlignment="1">
      <alignment horizontal="centerContinuous" vertical="center"/>
    </xf>
    <xf numFmtId="0" fontId="10" fillId="0" borderId="0" xfId="2" applyFont="1" applyAlignment="1">
      <alignment horizontal="centerContinuous" vertical="center"/>
    </xf>
    <xf numFmtId="176" fontId="2" fillId="0" borderId="8" xfId="2" applyNumberFormat="1" applyBorder="1" applyAlignment="1">
      <alignment horizontal="right" vertical="center"/>
    </xf>
    <xf numFmtId="0" fontId="10" fillId="0" borderId="10" xfId="2" applyFont="1" applyBorder="1" applyAlignment="1">
      <alignment vertical="center"/>
    </xf>
    <xf numFmtId="0" fontId="10" fillId="0" borderId="14" xfId="2" applyFont="1" applyBorder="1" applyAlignment="1">
      <alignment vertical="center"/>
    </xf>
    <xf numFmtId="0" fontId="10" fillId="0" borderId="14" xfId="2" applyFont="1" applyBorder="1" applyAlignment="1">
      <alignment horizontal="center" vertical="center"/>
    </xf>
    <xf numFmtId="0" fontId="10" fillId="0" borderId="12" xfId="2" applyFont="1" applyBorder="1" applyAlignment="1">
      <alignment vertical="center"/>
    </xf>
    <xf numFmtId="0" fontId="10" fillId="0" borderId="14" xfId="2" applyFont="1" applyBorder="1" applyAlignment="1">
      <alignment horizontal="centerContinuous" vertical="center"/>
    </xf>
    <xf numFmtId="0" fontId="10" fillId="0" borderId="11" xfId="2" applyFont="1" applyBorder="1" applyAlignment="1">
      <alignment vertical="center"/>
    </xf>
    <xf numFmtId="0" fontId="14" fillId="0" borderId="0" xfId="2" applyFont="1" applyAlignment="1">
      <alignment vertical="center"/>
    </xf>
    <xf numFmtId="0" fontId="15" fillId="0" borderId="0" xfId="2" quotePrefix="1" applyFont="1" applyAlignment="1">
      <alignment horizontal="left" vertical="center"/>
    </xf>
    <xf numFmtId="38" fontId="10" fillId="0" borderId="0" xfId="1" applyFont="1" applyAlignment="1"/>
    <xf numFmtId="38" fontId="16" fillId="0" borderId="0" xfId="1" applyFont="1" applyAlignment="1">
      <alignment vertical="center"/>
    </xf>
    <xf numFmtId="38" fontId="10" fillId="0" borderId="0" xfId="1" applyFont="1" applyAlignment="1">
      <alignment vertical="center"/>
    </xf>
    <xf numFmtId="38" fontId="17" fillId="0" borderId="0" xfId="1" quotePrefix="1" applyFont="1" applyAlignment="1">
      <alignment horizontal="right" vertical="center"/>
    </xf>
    <xf numFmtId="38" fontId="10" fillId="0" borderId="10" xfId="1" applyFont="1" applyBorder="1" applyAlignment="1">
      <alignment horizontal="center" vertical="center"/>
    </xf>
    <xf numFmtId="38" fontId="6" fillId="0" borderId="0" xfId="1" applyFont="1" applyAlignment="1">
      <alignment vertical="center"/>
    </xf>
    <xf numFmtId="38" fontId="10" fillId="0" borderId="14" xfId="1" applyFont="1" applyFill="1" applyBorder="1" applyAlignment="1">
      <alignment horizontal="center" vertical="center"/>
    </xf>
    <xf numFmtId="38" fontId="10" fillId="0" borderId="14" xfId="1" applyFont="1" applyBorder="1" applyAlignment="1">
      <alignment horizontal="center" vertical="center"/>
    </xf>
    <xf numFmtId="38" fontId="10" fillId="0" borderId="10" xfId="1" applyFont="1" applyBorder="1" applyAlignment="1">
      <alignment horizontal="center"/>
    </xf>
    <xf numFmtId="38" fontId="10" fillId="0" borderId="1" xfId="1" applyFont="1" applyBorder="1" applyAlignment="1">
      <alignment horizontal="center"/>
    </xf>
    <xf numFmtId="38" fontId="10" fillId="0" borderId="0" xfId="1" applyFont="1" applyBorder="1" applyAlignment="1">
      <alignment horizontal="center"/>
    </xf>
    <xf numFmtId="38" fontId="10" fillId="0" borderId="0" xfId="1" applyFont="1" applyFill="1" applyAlignment="1">
      <alignment vertical="center"/>
    </xf>
    <xf numFmtId="38" fontId="10" fillId="0" borderId="12" xfId="1" applyFont="1" applyBorder="1" applyAlignment="1">
      <alignment horizontal="center" vertical="center"/>
    </xf>
    <xf numFmtId="38" fontId="10" fillId="0" borderId="12" xfId="1" applyFont="1" applyBorder="1" applyAlignment="1">
      <alignment horizontal="center" vertical="top"/>
    </xf>
    <xf numFmtId="38" fontId="10" fillId="0" borderId="6" xfId="1" applyFont="1" applyBorder="1" applyAlignment="1">
      <alignment horizontal="center" vertical="top"/>
    </xf>
    <xf numFmtId="38" fontId="10" fillId="0" borderId="3" xfId="1" applyFont="1" applyBorder="1" applyAlignment="1">
      <alignment vertical="center"/>
    </xf>
    <xf numFmtId="38" fontId="10" fillId="0" borderId="8" xfId="1" applyFont="1" applyFill="1" applyBorder="1" applyAlignment="1">
      <alignment horizontal="center" vertical="center"/>
    </xf>
    <xf numFmtId="177" fontId="10" fillId="0" borderId="8" xfId="1" applyNumberFormat="1" applyFont="1" applyFill="1" applyBorder="1" applyAlignment="1">
      <alignment horizontal="right" vertical="center"/>
    </xf>
    <xf numFmtId="38" fontId="10" fillId="0" borderId="8" xfId="1" applyFont="1" applyBorder="1" applyAlignment="1">
      <alignment horizontal="center" vertical="center"/>
    </xf>
    <xf numFmtId="38" fontId="10" fillId="0" borderId="9" xfId="1" applyFont="1" applyBorder="1" applyAlignment="1">
      <alignment horizontal="center" vertical="center"/>
    </xf>
    <xf numFmtId="177" fontId="2" fillId="0" borderId="9" xfId="1" applyNumberFormat="1" applyFont="1" applyFill="1" applyBorder="1" applyAlignment="1">
      <alignment horizontal="right" vertical="center"/>
    </xf>
    <xf numFmtId="38" fontId="10" fillId="0" borderId="0" xfId="1" applyFont="1" applyFill="1" applyAlignment="1"/>
    <xf numFmtId="38" fontId="10" fillId="0" borderId="0" xfId="1" applyFont="1" applyFill="1" applyBorder="1" applyAlignment="1">
      <alignment vertical="center"/>
    </xf>
    <xf numFmtId="38" fontId="17" fillId="0" borderId="0" xfId="1" quotePrefix="1" applyFont="1" applyFill="1" applyAlignment="1">
      <alignment horizontal="right" vertical="center"/>
    </xf>
    <xf numFmtId="38" fontId="10" fillId="0" borderId="0" xfId="1" quotePrefix="1" applyFont="1" applyFill="1" applyAlignment="1">
      <alignment horizontal="left" vertical="center"/>
    </xf>
    <xf numFmtId="38" fontId="16" fillId="0" borderId="0" xfId="1" applyFont="1" applyAlignment="1">
      <alignment horizontal="left" vertical="center"/>
    </xf>
    <xf numFmtId="38" fontId="10" fillId="0" borderId="13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center" vertical="center"/>
    </xf>
    <xf numFmtId="38" fontId="10" fillId="0" borderId="14" xfId="1" applyFont="1" applyFill="1" applyBorder="1" applyAlignment="1">
      <alignment horizontal="center"/>
    </xf>
    <xf numFmtId="38" fontId="10" fillId="0" borderId="13" xfId="1" applyFont="1" applyFill="1" applyBorder="1" applyAlignment="1">
      <alignment horizontal="center"/>
    </xf>
    <xf numFmtId="38" fontId="10" fillId="0" borderId="12" xfId="1" applyFont="1" applyFill="1" applyBorder="1" applyAlignment="1">
      <alignment horizontal="center" vertical="center"/>
    </xf>
    <xf numFmtId="38" fontId="10" fillId="0" borderId="6" xfId="1" applyFont="1" applyFill="1" applyBorder="1" applyAlignment="1">
      <alignment horizontal="center" vertical="center"/>
    </xf>
    <xf numFmtId="177" fontId="2" fillId="0" borderId="4" xfId="1" applyNumberFormat="1" applyFont="1" applyFill="1" applyBorder="1" applyAlignment="1">
      <alignment horizontal="right" vertical="center"/>
    </xf>
    <xf numFmtId="38" fontId="2" fillId="0" borderId="8" xfId="1" applyFont="1" applyBorder="1" applyAlignment="1">
      <alignment vertical="center"/>
    </xf>
    <xf numFmtId="177" fontId="2" fillId="0" borderId="3" xfId="1" applyNumberFormat="1" applyFont="1" applyFill="1" applyBorder="1" applyAlignment="1">
      <alignment horizontal="right" vertical="center"/>
    </xf>
    <xf numFmtId="177" fontId="2" fillId="0" borderId="0" xfId="1" applyNumberFormat="1" applyFont="1" applyFill="1" applyBorder="1" applyAlignment="1">
      <alignment horizontal="right" vertical="center"/>
    </xf>
    <xf numFmtId="177" fontId="2" fillId="0" borderId="0" xfId="1" applyNumberFormat="1" applyFont="1" applyFill="1" applyBorder="1" applyAlignment="1">
      <alignment vertical="center"/>
    </xf>
    <xf numFmtId="38" fontId="6" fillId="0" borderId="0" xfId="1" applyFont="1" applyAlignment="1"/>
    <xf numFmtId="0" fontId="17" fillId="0" borderId="0" xfId="2" quotePrefix="1" applyFont="1" applyAlignment="1">
      <alignment horizontal="left" vertical="center"/>
    </xf>
    <xf numFmtId="0" fontId="17" fillId="0" borderId="0" xfId="2" quotePrefix="1" applyFont="1" applyAlignment="1">
      <alignment horizontal="left" vertical="center" indent="1"/>
    </xf>
    <xf numFmtId="38" fontId="18" fillId="0" borderId="0" xfId="1" applyFont="1" applyFill="1" applyAlignment="1">
      <alignment vertical="center"/>
    </xf>
    <xf numFmtId="38" fontId="10" fillId="0" borderId="0" xfId="1" applyFont="1" applyFill="1" applyAlignment="1">
      <alignment horizontal="right" vertical="center"/>
    </xf>
    <xf numFmtId="38" fontId="6" fillId="0" borderId="10" xfId="1" applyFont="1" applyFill="1" applyBorder="1" applyAlignment="1">
      <alignment vertical="center"/>
    </xf>
    <xf numFmtId="38" fontId="6" fillId="0" borderId="14" xfId="1" applyFont="1" applyFill="1" applyBorder="1" applyAlignment="1">
      <alignment horizontal="center" vertical="center"/>
    </xf>
    <xf numFmtId="38" fontId="6" fillId="0" borderId="10" xfId="1" quotePrefix="1" applyFont="1" applyFill="1" applyBorder="1" applyAlignment="1">
      <alignment horizontal="left" vertical="center"/>
    </xf>
    <xf numFmtId="38" fontId="6" fillId="0" borderId="12" xfId="1" applyFont="1" applyFill="1" applyBorder="1" applyAlignment="1">
      <alignment vertical="center"/>
    </xf>
    <xf numFmtId="38" fontId="6" fillId="0" borderId="8" xfId="1" applyFont="1" applyFill="1" applyBorder="1" applyAlignment="1">
      <alignment horizontal="center" vertical="center"/>
    </xf>
    <xf numFmtId="38" fontId="6" fillId="0" borderId="12" xfId="1" applyFont="1" applyFill="1" applyBorder="1" applyAlignment="1">
      <alignment horizontal="center" vertical="center"/>
    </xf>
    <xf numFmtId="177" fontId="6" fillId="0" borderId="12" xfId="1" applyNumberFormat="1" applyFont="1" applyFill="1" applyBorder="1" applyAlignment="1">
      <alignment horizontal="right" vertical="center"/>
    </xf>
    <xf numFmtId="38" fontId="6" fillId="0" borderId="8" xfId="1" applyFont="1" applyFill="1" applyBorder="1" applyAlignment="1">
      <alignment horizontal="distributed" vertical="center" justifyLastLine="1"/>
    </xf>
    <xf numFmtId="177" fontId="13" fillId="0" borderId="8" xfId="1" applyNumberFormat="1" applyFont="1" applyFill="1" applyBorder="1" applyAlignment="1">
      <alignment horizontal="right" vertical="center"/>
    </xf>
    <xf numFmtId="38" fontId="6" fillId="0" borderId="8" xfId="1" quotePrefix="1" applyFont="1" applyFill="1" applyBorder="1" applyAlignment="1">
      <alignment horizontal="distributed" vertical="center" justifyLastLine="1"/>
    </xf>
    <xf numFmtId="38" fontId="6" fillId="0" borderId="0" xfId="1" applyFont="1" applyFill="1" applyBorder="1" applyAlignment="1">
      <alignment vertical="distributed" textRotation="255" justifyLastLine="1"/>
    </xf>
    <xf numFmtId="0" fontId="10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38" fontId="10" fillId="0" borderId="1" xfId="1" applyFont="1" applyBorder="1" applyAlignment="1">
      <alignment horizontal="center" vertical="center"/>
    </xf>
    <xf numFmtId="38" fontId="10" fillId="0" borderId="6" xfId="1" applyFont="1" applyBorder="1" applyAlignment="1">
      <alignment horizontal="center" vertical="center"/>
    </xf>
    <xf numFmtId="38" fontId="10" fillId="0" borderId="10" xfId="1" applyFont="1" applyBorder="1" applyAlignment="1">
      <alignment horizontal="center" vertical="center"/>
    </xf>
    <xf numFmtId="38" fontId="10" fillId="0" borderId="14" xfId="1" applyFont="1" applyBorder="1" applyAlignment="1">
      <alignment horizontal="center" vertical="center"/>
    </xf>
    <xf numFmtId="38" fontId="10" fillId="0" borderId="12" xfId="1" applyFont="1" applyBorder="1" applyAlignment="1">
      <alignment horizontal="center" vertical="center"/>
    </xf>
    <xf numFmtId="38" fontId="10" fillId="0" borderId="3" xfId="1" applyFont="1" applyFill="1" applyBorder="1" applyAlignment="1">
      <alignment horizontal="center" vertical="center"/>
    </xf>
    <xf numFmtId="38" fontId="10" fillId="0" borderId="4" xfId="1" applyFont="1" applyFill="1" applyBorder="1" applyAlignment="1">
      <alignment horizontal="center" vertical="center"/>
    </xf>
    <xf numFmtId="38" fontId="10" fillId="0" borderId="5" xfId="1" applyFont="1" applyFill="1" applyBorder="1" applyAlignment="1">
      <alignment horizontal="center" vertical="center"/>
    </xf>
    <xf numFmtId="38" fontId="10" fillId="0" borderId="3" xfId="1" applyFont="1" applyBorder="1" applyAlignment="1">
      <alignment horizontal="center" vertical="center"/>
    </xf>
    <xf numFmtId="38" fontId="10" fillId="0" borderId="4" xfId="1" applyFont="1" applyBorder="1" applyAlignment="1">
      <alignment horizontal="center" vertical="center"/>
    </xf>
    <xf numFmtId="38" fontId="10" fillId="0" borderId="5" xfId="1" applyFont="1" applyBorder="1" applyAlignment="1">
      <alignment horizontal="center" vertical="center"/>
    </xf>
    <xf numFmtId="38" fontId="10" fillId="0" borderId="13" xfId="1" applyFont="1" applyFill="1" applyBorder="1" applyAlignment="1">
      <alignment horizontal="center" vertical="center"/>
    </xf>
    <xf numFmtId="38" fontId="10" fillId="0" borderId="6" xfId="1" applyFont="1" applyFill="1" applyBorder="1" applyAlignment="1">
      <alignment horizontal="center" vertical="center"/>
    </xf>
    <xf numFmtId="38" fontId="2" fillId="0" borderId="12" xfId="1" applyFont="1" applyFill="1" applyBorder="1" applyAlignment="1">
      <alignment horizontal="center" vertical="center"/>
    </xf>
    <xf numFmtId="38" fontId="2" fillId="0" borderId="8" xfId="1" applyFont="1" applyFill="1" applyBorder="1" applyAlignment="1">
      <alignment horizontal="center" vertical="center"/>
    </xf>
    <xf numFmtId="38" fontId="10" fillId="0" borderId="12" xfId="1" applyFont="1" applyFill="1" applyBorder="1" applyAlignment="1">
      <alignment horizontal="center" vertical="center"/>
    </xf>
    <xf numFmtId="38" fontId="10" fillId="0" borderId="8" xfId="1" applyFont="1" applyFill="1" applyBorder="1" applyAlignment="1">
      <alignment horizontal="center" vertical="center"/>
    </xf>
    <xf numFmtId="38" fontId="6" fillId="0" borderId="1" xfId="1" quotePrefix="1" applyFont="1" applyFill="1" applyBorder="1" applyAlignment="1">
      <alignment horizontal="center" vertical="center"/>
    </xf>
    <xf numFmtId="38" fontId="6" fillId="0" borderId="9" xfId="1" quotePrefix="1" applyFont="1" applyFill="1" applyBorder="1" applyAlignment="1">
      <alignment horizontal="center" vertical="center"/>
    </xf>
    <xf numFmtId="38" fontId="6" fillId="0" borderId="2" xfId="1" quotePrefix="1" applyFont="1" applyFill="1" applyBorder="1" applyAlignment="1">
      <alignment horizontal="center" vertical="center"/>
    </xf>
    <xf numFmtId="38" fontId="6" fillId="0" borderId="6" xfId="1" quotePrefix="1" applyFont="1" applyFill="1" applyBorder="1" applyAlignment="1">
      <alignment horizontal="center" vertical="center"/>
    </xf>
    <xf numFmtId="38" fontId="6" fillId="0" borderId="11" xfId="1" quotePrefix="1" applyFont="1" applyFill="1" applyBorder="1" applyAlignment="1">
      <alignment horizontal="center" vertical="center"/>
    </xf>
    <xf numFmtId="38" fontId="6" fillId="0" borderId="7" xfId="1" quotePrefix="1" applyFont="1" applyFill="1" applyBorder="1" applyAlignment="1">
      <alignment horizontal="center" vertical="center"/>
    </xf>
    <xf numFmtId="38" fontId="6" fillId="0" borderId="3" xfId="1" quotePrefix="1" applyFont="1" applyFill="1" applyBorder="1" applyAlignment="1">
      <alignment horizontal="center" vertical="center"/>
    </xf>
    <xf numFmtId="38" fontId="6" fillId="0" borderId="4" xfId="1" quotePrefix="1" applyFont="1" applyFill="1" applyBorder="1" applyAlignment="1">
      <alignment horizontal="center" vertical="center"/>
    </xf>
    <xf numFmtId="38" fontId="6" fillId="0" borderId="5" xfId="1" quotePrefix="1" applyFont="1" applyFill="1" applyBorder="1" applyAlignment="1">
      <alignment horizontal="center" vertical="center"/>
    </xf>
    <xf numFmtId="38" fontId="6" fillId="0" borderId="10" xfId="1" applyFont="1" applyFill="1" applyBorder="1" applyAlignment="1">
      <alignment horizontal="center" vertical="distributed" textRotation="255" justifyLastLine="1"/>
    </xf>
    <xf numFmtId="38" fontId="6" fillId="0" borderId="14" xfId="1" applyFont="1" applyFill="1" applyBorder="1" applyAlignment="1">
      <alignment horizontal="center" vertical="distributed" textRotation="255" justifyLastLine="1"/>
    </xf>
    <xf numFmtId="38" fontId="6" fillId="0" borderId="12" xfId="1" applyFont="1" applyFill="1" applyBorder="1" applyAlignment="1">
      <alignment horizontal="center" vertical="distributed" textRotation="255" justifyLastLine="1"/>
    </xf>
  </cellXfs>
  <cellStyles count="3">
    <cellStyle name="桁区切り" xfId="1" builtinId="6"/>
    <cellStyle name="標準" xfId="0" builtinId="0"/>
    <cellStyle name="標準_gattukoukihonn_2010_07(15-17)" xfId="2" xr:uid="{7F9C4BA7-8271-4F84-A44F-40C8FD83921F}"/>
  </cellStyles>
  <dxfs count="16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E27DA-365F-4107-A307-6BB0A75A607D}">
  <sheetPr>
    <tabColor rgb="FFCCFFFF"/>
  </sheetPr>
  <dimension ref="A1:M52"/>
  <sheetViews>
    <sheetView tabSelected="1" zoomScaleNormal="100" workbookViewId="0">
      <selection activeCell="N10" sqref="N10"/>
    </sheetView>
  </sheetViews>
  <sheetFormatPr defaultRowHeight="12" x14ac:dyDescent="0.4"/>
  <cols>
    <col min="1" max="1" width="4.375" style="2" customWidth="1"/>
    <col min="2" max="2" width="4.875" style="2" customWidth="1"/>
    <col min="3" max="3" width="3.5" style="2" customWidth="1"/>
    <col min="4" max="5" width="6.125" style="2" customWidth="1"/>
    <col min="6" max="6" width="6.875" style="2" customWidth="1"/>
    <col min="7" max="7" width="7.75" style="2" customWidth="1"/>
    <col min="8" max="8" width="8.375" style="2" customWidth="1"/>
    <col min="9" max="9" width="9.5" style="2" customWidth="1"/>
    <col min="10" max="10" width="8.625" style="2" customWidth="1"/>
    <col min="11" max="13" width="7.625" style="2" customWidth="1"/>
    <col min="14" max="220" width="9" style="2"/>
    <col min="221" max="221" width="4.375" style="2" customWidth="1"/>
    <col min="222" max="222" width="4.875" style="2" customWidth="1"/>
    <col min="223" max="223" width="3.5" style="2" customWidth="1"/>
    <col min="224" max="224" width="6.25" style="2" customWidth="1"/>
    <col min="225" max="225" width="7.25" style="2" customWidth="1"/>
    <col min="226" max="226" width="6.875" style="2" customWidth="1"/>
    <col min="227" max="227" width="7.75" style="2" customWidth="1"/>
    <col min="228" max="228" width="8.375" style="2" customWidth="1"/>
    <col min="229" max="229" width="9.5" style="2" customWidth="1"/>
    <col min="230" max="232" width="8.625" style="2" customWidth="1"/>
    <col min="233" max="476" width="9" style="2"/>
    <col min="477" max="477" width="4.375" style="2" customWidth="1"/>
    <col min="478" max="478" width="4.875" style="2" customWidth="1"/>
    <col min="479" max="479" width="3.5" style="2" customWidth="1"/>
    <col min="480" max="480" width="6.25" style="2" customWidth="1"/>
    <col min="481" max="481" width="7.25" style="2" customWidth="1"/>
    <col min="482" max="482" width="6.875" style="2" customWidth="1"/>
    <col min="483" max="483" width="7.75" style="2" customWidth="1"/>
    <col min="484" max="484" width="8.375" style="2" customWidth="1"/>
    <col min="485" max="485" width="9.5" style="2" customWidth="1"/>
    <col min="486" max="488" width="8.625" style="2" customWidth="1"/>
    <col min="489" max="732" width="9" style="2"/>
    <col min="733" max="733" width="4.375" style="2" customWidth="1"/>
    <col min="734" max="734" width="4.875" style="2" customWidth="1"/>
    <col min="735" max="735" width="3.5" style="2" customWidth="1"/>
    <col min="736" max="736" width="6.25" style="2" customWidth="1"/>
    <col min="737" max="737" width="7.25" style="2" customWidth="1"/>
    <col min="738" max="738" width="6.875" style="2" customWidth="1"/>
    <col min="739" max="739" width="7.75" style="2" customWidth="1"/>
    <col min="740" max="740" width="8.375" style="2" customWidth="1"/>
    <col min="741" max="741" width="9.5" style="2" customWidth="1"/>
    <col min="742" max="744" width="8.625" style="2" customWidth="1"/>
    <col min="745" max="988" width="9" style="2"/>
    <col min="989" max="989" width="4.375" style="2" customWidth="1"/>
    <col min="990" max="990" width="4.875" style="2" customWidth="1"/>
    <col min="991" max="991" width="3.5" style="2" customWidth="1"/>
    <col min="992" max="992" width="6.25" style="2" customWidth="1"/>
    <col min="993" max="993" width="7.25" style="2" customWidth="1"/>
    <col min="994" max="994" width="6.875" style="2" customWidth="1"/>
    <col min="995" max="995" width="7.75" style="2" customWidth="1"/>
    <col min="996" max="996" width="8.375" style="2" customWidth="1"/>
    <col min="997" max="997" width="9.5" style="2" customWidth="1"/>
    <col min="998" max="1000" width="8.625" style="2" customWidth="1"/>
    <col min="1001" max="1244" width="9" style="2"/>
    <col min="1245" max="1245" width="4.375" style="2" customWidth="1"/>
    <col min="1246" max="1246" width="4.875" style="2" customWidth="1"/>
    <col min="1247" max="1247" width="3.5" style="2" customWidth="1"/>
    <col min="1248" max="1248" width="6.25" style="2" customWidth="1"/>
    <col min="1249" max="1249" width="7.25" style="2" customWidth="1"/>
    <col min="1250" max="1250" width="6.875" style="2" customWidth="1"/>
    <col min="1251" max="1251" width="7.75" style="2" customWidth="1"/>
    <col min="1252" max="1252" width="8.375" style="2" customWidth="1"/>
    <col min="1253" max="1253" width="9.5" style="2" customWidth="1"/>
    <col min="1254" max="1256" width="8.625" style="2" customWidth="1"/>
    <col min="1257" max="1500" width="9" style="2"/>
    <col min="1501" max="1501" width="4.375" style="2" customWidth="1"/>
    <col min="1502" max="1502" width="4.875" style="2" customWidth="1"/>
    <col min="1503" max="1503" width="3.5" style="2" customWidth="1"/>
    <col min="1504" max="1504" width="6.25" style="2" customWidth="1"/>
    <col min="1505" max="1505" width="7.25" style="2" customWidth="1"/>
    <col min="1506" max="1506" width="6.875" style="2" customWidth="1"/>
    <col min="1507" max="1507" width="7.75" style="2" customWidth="1"/>
    <col min="1508" max="1508" width="8.375" style="2" customWidth="1"/>
    <col min="1509" max="1509" width="9.5" style="2" customWidth="1"/>
    <col min="1510" max="1512" width="8.625" style="2" customWidth="1"/>
    <col min="1513" max="1756" width="9" style="2"/>
    <col min="1757" max="1757" width="4.375" style="2" customWidth="1"/>
    <col min="1758" max="1758" width="4.875" style="2" customWidth="1"/>
    <col min="1759" max="1759" width="3.5" style="2" customWidth="1"/>
    <col min="1760" max="1760" width="6.25" style="2" customWidth="1"/>
    <col min="1761" max="1761" width="7.25" style="2" customWidth="1"/>
    <col min="1762" max="1762" width="6.875" style="2" customWidth="1"/>
    <col min="1763" max="1763" width="7.75" style="2" customWidth="1"/>
    <col min="1764" max="1764" width="8.375" style="2" customWidth="1"/>
    <col min="1765" max="1765" width="9.5" style="2" customWidth="1"/>
    <col min="1766" max="1768" width="8.625" style="2" customWidth="1"/>
    <col min="1769" max="2012" width="9" style="2"/>
    <col min="2013" max="2013" width="4.375" style="2" customWidth="1"/>
    <col min="2014" max="2014" width="4.875" style="2" customWidth="1"/>
    <col min="2015" max="2015" width="3.5" style="2" customWidth="1"/>
    <col min="2016" max="2016" width="6.25" style="2" customWidth="1"/>
    <col min="2017" max="2017" width="7.25" style="2" customWidth="1"/>
    <col min="2018" max="2018" width="6.875" style="2" customWidth="1"/>
    <col min="2019" max="2019" width="7.75" style="2" customWidth="1"/>
    <col min="2020" max="2020" width="8.375" style="2" customWidth="1"/>
    <col min="2021" max="2021" width="9.5" style="2" customWidth="1"/>
    <col min="2022" max="2024" width="8.625" style="2" customWidth="1"/>
    <col min="2025" max="2268" width="9" style="2"/>
    <col min="2269" max="2269" width="4.375" style="2" customWidth="1"/>
    <col min="2270" max="2270" width="4.875" style="2" customWidth="1"/>
    <col min="2271" max="2271" width="3.5" style="2" customWidth="1"/>
    <col min="2272" max="2272" width="6.25" style="2" customWidth="1"/>
    <col min="2273" max="2273" width="7.25" style="2" customWidth="1"/>
    <col min="2274" max="2274" width="6.875" style="2" customWidth="1"/>
    <col min="2275" max="2275" width="7.75" style="2" customWidth="1"/>
    <col min="2276" max="2276" width="8.375" style="2" customWidth="1"/>
    <col min="2277" max="2277" width="9.5" style="2" customWidth="1"/>
    <col min="2278" max="2280" width="8.625" style="2" customWidth="1"/>
    <col min="2281" max="2524" width="9" style="2"/>
    <col min="2525" max="2525" width="4.375" style="2" customWidth="1"/>
    <col min="2526" max="2526" width="4.875" style="2" customWidth="1"/>
    <col min="2527" max="2527" width="3.5" style="2" customWidth="1"/>
    <col min="2528" max="2528" width="6.25" style="2" customWidth="1"/>
    <col min="2529" max="2529" width="7.25" style="2" customWidth="1"/>
    <col min="2530" max="2530" width="6.875" style="2" customWidth="1"/>
    <col min="2531" max="2531" width="7.75" style="2" customWidth="1"/>
    <col min="2532" max="2532" width="8.375" style="2" customWidth="1"/>
    <col min="2533" max="2533" width="9.5" style="2" customWidth="1"/>
    <col min="2534" max="2536" width="8.625" style="2" customWidth="1"/>
    <col min="2537" max="2780" width="9" style="2"/>
    <col min="2781" max="2781" width="4.375" style="2" customWidth="1"/>
    <col min="2782" max="2782" width="4.875" style="2" customWidth="1"/>
    <col min="2783" max="2783" width="3.5" style="2" customWidth="1"/>
    <col min="2784" max="2784" width="6.25" style="2" customWidth="1"/>
    <col min="2785" max="2785" width="7.25" style="2" customWidth="1"/>
    <col min="2786" max="2786" width="6.875" style="2" customWidth="1"/>
    <col min="2787" max="2787" width="7.75" style="2" customWidth="1"/>
    <col min="2788" max="2788" width="8.375" style="2" customWidth="1"/>
    <col min="2789" max="2789" width="9.5" style="2" customWidth="1"/>
    <col min="2790" max="2792" width="8.625" style="2" customWidth="1"/>
    <col min="2793" max="3036" width="9" style="2"/>
    <col min="3037" max="3037" width="4.375" style="2" customWidth="1"/>
    <col min="3038" max="3038" width="4.875" style="2" customWidth="1"/>
    <col min="3039" max="3039" width="3.5" style="2" customWidth="1"/>
    <col min="3040" max="3040" width="6.25" style="2" customWidth="1"/>
    <col min="3041" max="3041" width="7.25" style="2" customWidth="1"/>
    <col min="3042" max="3042" width="6.875" style="2" customWidth="1"/>
    <col min="3043" max="3043" width="7.75" style="2" customWidth="1"/>
    <col min="3044" max="3044" width="8.375" style="2" customWidth="1"/>
    <col min="3045" max="3045" width="9.5" style="2" customWidth="1"/>
    <col min="3046" max="3048" width="8.625" style="2" customWidth="1"/>
    <col min="3049" max="3292" width="9" style="2"/>
    <col min="3293" max="3293" width="4.375" style="2" customWidth="1"/>
    <col min="3294" max="3294" width="4.875" style="2" customWidth="1"/>
    <col min="3295" max="3295" width="3.5" style="2" customWidth="1"/>
    <col min="3296" max="3296" width="6.25" style="2" customWidth="1"/>
    <col min="3297" max="3297" width="7.25" style="2" customWidth="1"/>
    <col min="3298" max="3298" width="6.875" style="2" customWidth="1"/>
    <col min="3299" max="3299" width="7.75" style="2" customWidth="1"/>
    <col min="3300" max="3300" width="8.375" style="2" customWidth="1"/>
    <col min="3301" max="3301" width="9.5" style="2" customWidth="1"/>
    <col min="3302" max="3304" width="8.625" style="2" customWidth="1"/>
    <col min="3305" max="3548" width="9" style="2"/>
    <col min="3549" max="3549" width="4.375" style="2" customWidth="1"/>
    <col min="3550" max="3550" width="4.875" style="2" customWidth="1"/>
    <col min="3551" max="3551" width="3.5" style="2" customWidth="1"/>
    <col min="3552" max="3552" width="6.25" style="2" customWidth="1"/>
    <col min="3553" max="3553" width="7.25" style="2" customWidth="1"/>
    <col min="3554" max="3554" width="6.875" style="2" customWidth="1"/>
    <col min="3555" max="3555" width="7.75" style="2" customWidth="1"/>
    <col min="3556" max="3556" width="8.375" style="2" customWidth="1"/>
    <col min="3557" max="3557" width="9.5" style="2" customWidth="1"/>
    <col min="3558" max="3560" width="8.625" style="2" customWidth="1"/>
    <col min="3561" max="3804" width="9" style="2"/>
    <col min="3805" max="3805" width="4.375" style="2" customWidth="1"/>
    <col min="3806" max="3806" width="4.875" style="2" customWidth="1"/>
    <col min="3807" max="3807" width="3.5" style="2" customWidth="1"/>
    <col min="3808" max="3808" width="6.25" style="2" customWidth="1"/>
    <col min="3809" max="3809" width="7.25" style="2" customWidth="1"/>
    <col min="3810" max="3810" width="6.875" style="2" customWidth="1"/>
    <col min="3811" max="3811" width="7.75" style="2" customWidth="1"/>
    <col min="3812" max="3812" width="8.375" style="2" customWidth="1"/>
    <col min="3813" max="3813" width="9.5" style="2" customWidth="1"/>
    <col min="3814" max="3816" width="8.625" style="2" customWidth="1"/>
    <col min="3817" max="4060" width="9" style="2"/>
    <col min="4061" max="4061" width="4.375" style="2" customWidth="1"/>
    <col min="4062" max="4062" width="4.875" style="2" customWidth="1"/>
    <col min="4063" max="4063" width="3.5" style="2" customWidth="1"/>
    <col min="4064" max="4064" width="6.25" style="2" customWidth="1"/>
    <col min="4065" max="4065" width="7.25" style="2" customWidth="1"/>
    <col min="4066" max="4066" width="6.875" style="2" customWidth="1"/>
    <col min="4067" max="4067" width="7.75" style="2" customWidth="1"/>
    <col min="4068" max="4068" width="8.375" style="2" customWidth="1"/>
    <col min="4069" max="4069" width="9.5" style="2" customWidth="1"/>
    <col min="4070" max="4072" width="8.625" style="2" customWidth="1"/>
    <col min="4073" max="4316" width="9" style="2"/>
    <col min="4317" max="4317" width="4.375" style="2" customWidth="1"/>
    <col min="4318" max="4318" width="4.875" style="2" customWidth="1"/>
    <col min="4319" max="4319" width="3.5" style="2" customWidth="1"/>
    <col min="4320" max="4320" width="6.25" style="2" customWidth="1"/>
    <col min="4321" max="4321" width="7.25" style="2" customWidth="1"/>
    <col min="4322" max="4322" width="6.875" style="2" customWidth="1"/>
    <col min="4323" max="4323" width="7.75" style="2" customWidth="1"/>
    <col min="4324" max="4324" width="8.375" style="2" customWidth="1"/>
    <col min="4325" max="4325" width="9.5" style="2" customWidth="1"/>
    <col min="4326" max="4328" width="8.625" style="2" customWidth="1"/>
    <col min="4329" max="4572" width="9" style="2"/>
    <col min="4573" max="4573" width="4.375" style="2" customWidth="1"/>
    <col min="4574" max="4574" width="4.875" style="2" customWidth="1"/>
    <col min="4575" max="4575" width="3.5" style="2" customWidth="1"/>
    <col min="4576" max="4576" width="6.25" style="2" customWidth="1"/>
    <col min="4577" max="4577" width="7.25" style="2" customWidth="1"/>
    <col min="4578" max="4578" width="6.875" style="2" customWidth="1"/>
    <col min="4579" max="4579" width="7.75" style="2" customWidth="1"/>
    <col min="4580" max="4580" width="8.375" style="2" customWidth="1"/>
    <col min="4581" max="4581" width="9.5" style="2" customWidth="1"/>
    <col min="4582" max="4584" width="8.625" style="2" customWidth="1"/>
    <col min="4585" max="4828" width="9" style="2"/>
    <col min="4829" max="4829" width="4.375" style="2" customWidth="1"/>
    <col min="4830" max="4830" width="4.875" style="2" customWidth="1"/>
    <col min="4831" max="4831" width="3.5" style="2" customWidth="1"/>
    <col min="4832" max="4832" width="6.25" style="2" customWidth="1"/>
    <col min="4833" max="4833" width="7.25" style="2" customWidth="1"/>
    <col min="4834" max="4834" width="6.875" style="2" customWidth="1"/>
    <col min="4835" max="4835" width="7.75" style="2" customWidth="1"/>
    <col min="4836" max="4836" width="8.375" style="2" customWidth="1"/>
    <col min="4837" max="4837" width="9.5" style="2" customWidth="1"/>
    <col min="4838" max="4840" width="8.625" style="2" customWidth="1"/>
    <col min="4841" max="5084" width="9" style="2"/>
    <col min="5085" max="5085" width="4.375" style="2" customWidth="1"/>
    <col min="5086" max="5086" width="4.875" style="2" customWidth="1"/>
    <col min="5087" max="5087" width="3.5" style="2" customWidth="1"/>
    <col min="5088" max="5088" width="6.25" style="2" customWidth="1"/>
    <col min="5089" max="5089" width="7.25" style="2" customWidth="1"/>
    <col min="5090" max="5090" width="6.875" style="2" customWidth="1"/>
    <col min="5091" max="5091" width="7.75" style="2" customWidth="1"/>
    <col min="5092" max="5092" width="8.375" style="2" customWidth="1"/>
    <col min="5093" max="5093" width="9.5" style="2" customWidth="1"/>
    <col min="5094" max="5096" width="8.625" style="2" customWidth="1"/>
    <col min="5097" max="5340" width="9" style="2"/>
    <col min="5341" max="5341" width="4.375" style="2" customWidth="1"/>
    <col min="5342" max="5342" width="4.875" style="2" customWidth="1"/>
    <col min="5343" max="5343" width="3.5" style="2" customWidth="1"/>
    <col min="5344" max="5344" width="6.25" style="2" customWidth="1"/>
    <col min="5345" max="5345" width="7.25" style="2" customWidth="1"/>
    <col min="5346" max="5346" width="6.875" style="2" customWidth="1"/>
    <col min="5347" max="5347" width="7.75" style="2" customWidth="1"/>
    <col min="5348" max="5348" width="8.375" style="2" customWidth="1"/>
    <col min="5349" max="5349" width="9.5" style="2" customWidth="1"/>
    <col min="5350" max="5352" width="8.625" style="2" customWidth="1"/>
    <col min="5353" max="5596" width="9" style="2"/>
    <col min="5597" max="5597" width="4.375" style="2" customWidth="1"/>
    <col min="5598" max="5598" width="4.875" style="2" customWidth="1"/>
    <col min="5599" max="5599" width="3.5" style="2" customWidth="1"/>
    <col min="5600" max="5600" width="6.25" style="2" customWidth="1"/>
    <col min="5601" max="5601" width="7.25" style="2" customWidth="1"/>
    <col min="5602" max="5602" width="6.875" style="2" customWidth="1"/>
    <col min="5603" max="5603" width="7.75" style="2" customWidth="1"/>
    <col min="5604" max="5604" width="8.375" style="2" customWidth="1"/>
    <col min="5605" max="5605" width="9.5" style="2" customWidth="1"/>
    <col min="5606" max="5608" width="8.625" style="2" customWidth="1"/>
    <col min="5609" max="5852" width="9" style="2"/>
    <col min="5853" max="5853" width="4.375" style="2" customWidth="1"/>
    <col min="5854" max="5854" width="4.875" style="2" customWidth="1"/>
    <col min="5855" max="5855" width="3.5" style="2" customWidth="1"/>
    <col min="5856" max="5856" width="6.25" style="2" customWidth="1"/>
    <col min="5857" max="5857" width="7.25" style="2" customWidth="1"/>
    <col min="5858" max="5858" width="6.875" style="2" customWidth="1"/>
    <col min="5859" max="5859" width="7.75" style="2" customWidth="1"/>
    <col min="5860" max="5860" width="8.375" style="2" customWidth="1"/>
    <col min="5861" max="5861" width="9.5" style="2" customWidth="1"/>
    <col min="5862" max="5864" width="8.625" style="2" customWidth="1"/>
    <col min="5865" max="6108" width="9" style="2"/>
    <col min="6109" max="6109" width="4.375" style="2" customWidth="1"/>
    <col min="6110" max="6110" width="4.875" style="2" customWidth="1"/>
    <col min="6111" max="6111" width="3.5" style="2" customWidth="1"/>
    <col min="6112" max="6112" width="6.25" style="2" customWidth="1"/>
    <col min="6113" max="6113" width="7.25" style="2" customWidth="1"/>
    <col min="6114" max="6114" width="6.875" style="2" customWidth="1"/>
    <col min="6115" max="6115" width="7.75" style="2" customWidth="1"/>
    <col min="6116" max="6116" width="8.375" style="2" customWidth="1"/>
    <col min="6117" max="6117" width="9.5" style="2" customWidth="1"/>
    <col min="6118" max="6120" width="8.625" style="2" customWidth="1"/>
    <col min="6121" max="6364" width="9" style="2"/>
    <col min="6365" max="6365" width="4.375" style="2" customWidth="1"/>
    <col min="6366" max="6366" width="4.875" style="2" customWidth="1"/>
    <col min="6367" max="6367" width="3.5" style="2" customWidth="1"/>
    <col min="6368" max="6368" width="6.25" style="2" customWidth="1"/>
    <col min="6369" max="6369" width="7.25" style="2" customWidth="1"/>
    <col min="6370" max="6370" width="6.875" style="2" customWidth="1"/>
    <col min="6371" max="6371" width="7.75" style="2" customWidth="1"/>
    <col min="6372" max="6372" width="8.375" style="2" customWidth="1"/>
    <col min="6373" max="6373" width="9.5" style="2" customWidth="1"/>
    <col min="6374" max="6376" width="8.625" style="2" customWidth="1"/>
    <col min="6377" max="6620" width="9" style="2"/>
    <col min="6621" max="6621" width="4.375" style="2" customWidth="1"/>
    <col min="6622" max="6622" width="4.875" style="2" customWidth="1"/>
    <col min="6623" max="6623" width="3.5" style="2" customWidth="1"/>
    <col min="6624" max="6624" width="6.25" style="2" customWidth="1"/>
    <col min="6625" max="6625" width="7.25" style="2" customWidth="1"/>
    <col min="6626" max="6626" width="6.875" style="2" customWidth="1"/>
    <col min="6627" max="6627" width="7.75" style="2" customWidth="1"/>
    <col min="6628" max="6628" width="8.375" style="2" customWidth="1"/>
    <col min="6629" max="6629" width="9.5" style="2" customWidth="1"/>
    <col min="6630" max="6632" width="8.625" style="2" customWidth="1"/>
    <col min="6633" max="6876" width="9" style="2"/>
    <col min="6877" max="6877" width="4.375" style="2" customWidth="1"/>
    <col min="6878" max="6878" width="4.875" style="2" customWidth="1"/>
    <col min="6879" max="6879" width="3.5" style="2" customWidth="1"/>
    <col min="6880" max="6880" width="6.25" style="2" customWidth="1"/>
    <col min="6881" max="6881" width="7.25" style="2" customWidth="1"/>
    <col min="6882" max="6882" width="6.875" style="2" customWidth="1"/>
    <col min="6883" max="6883" width="7.75" style="2" customWidth="1"/>
    <col min="6884" max="6884" width="8.375" style="2" customWidth="1"/>
    <col min="6885" max="6885" width="9.5" style="2" customWidth="1"/>
    <col min="6886" max="6888" width="8.625" style="2" customWidth="1"/>
    <col min="6889" max="7132" width="9" style="2"/>
    <col min="7133" max="7133" width="4.375" style="2" customWidth="1"/>
    <col min="7134" max="7134" width="4.875" style="2" customWidth="1"/>
    <col min="7135" max="7135" width="3.5" style="2" customWidth="1"/>
    <col min="7136" max="7136" width="6.25" style="2" customWidth="1"/>
    <col min="7137" max="7137" width="7.25" style="2" customWidth="1"/>
    <col min="7138" max="7138" width="6.875" style="2" customWidth="1"/>
    <col min="7139" max="7139" width="7.75" style="2" customWidth="1"/>
    <col min="7140" max="7140" width="8.375" style="2" customWidth="1"/>
    <col min="7141" max="7141" width="9.5" style="2" customWidth="1"/>
    <col min="7142" max="7144" width="8.625" style="2" customWidth="1"/>
    <col min="7145" max="7388" width="9" style="2"/>
    <col min="7389" max="7389" width="4.375" style="2" customWidth="1"/>
    <col min="7390" max="7390" width="4.875" style="2" customWidth="1"/>
    <col min="7391" max="7391" width="3.5" style="2" customWidth="1"/>
    <col min="7392" max="7392" width="6.25" style="2" customWidth="1"/>
    <col min="7393" max="7393" width="7.25" style="2" customWidth="1"/>
    <col min="7394" max="7394" width="6.875" style="2" customWidth="1"/>
    <col min="7395" max="7395" width="7.75" style="2" customWidth="1"/>
    <col min="7396" max="7396" width="8.375" style="2" customWidth="1"/>
    <col min="7397" max="7397" width="9.5" style="2" customWidth="1"/>
    <col min="7398" max="7400" width="8.625" style="2" customWidth="1"/>
    <col min="7401" max="7644" width="9" style="2"/>
    <col min="7645" max="7645" width="4.375" style="2" customWidth="1"/>
    <col min="7646" max="7646" width="4.875" style="2" customWidth="1"/>
    <col min="7647" max="7647" width="3.5" style="2" customWidth="1"/>
    <col min="7648" max="7648" width="6.25" style="2" customWidth="1"/>
    <col min="7649" max="7649" width="7.25" style="2" customWidth="1"/>
    <col min="7650" max="7650" width="6.875" style="2" customWidth="1"/>
    <col min="7651" max="7651" width="7.75" style="2" customWidth="1"/>
    <col min="7652" max="7652" width="8.375" style="2" customWidth="1"/>
    <col min="7653" max="7653" width="9.5" style="2" customWidth="1"/>
    <col min="7654" max="7656" width="8.625" style="2" customWidth="1"/>
    <col min="7657" max="7900" width="9" style="2"/>
    <col min="7901" max="7901" width="4.375" style="2" customWidth="1"/>
    <col min="7902" max="7902" width="4.875" style="2" customWidth="1"/>
    <col min="7903" max="7903" width="3.5" style="2" customWidth="1"/>
    <col min="7904" max="7904" width="6.25" style="2" customWidth="1"/>
    <col min="7905" max="7905" width="7.25" style="2" customWidth="1"/>
    <col min="7906" max="7906" width="6.875" style="2" customWidth="1"/>
    <col min="7907" max="7907" width="7.75" style="2" customWidth="1"/>
    <col min="7908" max="7908" width="8.375" style="2" customWidth="1"/>
    <col min="7909" max="7909" width="9.5" style="2" customWidth="1"/>
    <col min="7910" max="7912" width="8.625" style="2" customWidth="1"/>
    <col min="7913" max="8156" width="9" style="2"/>
    <col min="8157" max="8157" width="4.375" style="2" customWidth="1"/>
    <col min="8158" max="8158" width="4.875" style="2" customWidth="1"/>
    <col min="8159" max="8159" width="3.5" style="2" customWidth="1"/>
    <col min="8160" max="8160" width="6.25" style="2" customWidth="1"/>
    <col min="8161" max="8161" width="7.25" style="2" customWidth="1"/>
    <col min="8162" max="8162" width="6.875" style="2" customWidth="1"/>
    <col min="8163" max="8163" width="7.75" style="2" customWidth="1"/>
    <col min="8164" max="8164" width="8.375" style="2" customWidth="1"/>
    <col min="8165" max="8165" width="9.5" style="2" customWidth="1"/>
    <col min="8166" max="8168" width="8.625" style="2" customWidth="1"/>
    <col min="8169" max="8412" width="9" style="2"/>
    <col min="8413" max="8413" width="4.375" style="2" customWidth="1"/>
    <col min="8414" max="8414" width="4.875" style="2" customWidth="1"/>
    <col min="8415" max="8415" width="3.5" style="2" customWidth="1"/>
    <col min="8416" max="8416" width="6.25" style="2" customWidth="1"/>
    <col min="8417" max="8417" width="7.25" style="2" customWidth="1"/>
    <col min="8418" max="8418" width="6.875" style="2" customWidth="1"/>
    <col min="8419" max="8419" width="7.75" style="2" customWidth="1"/>
    <col min="8420" max="8420" width="8.375" style="2" customWidth="1"/>
    <col min="8421" max="8421" width="9.5" style="2" customWidth="1"/>
    <col min="8422" max="8424" width="8.625" style="2" customWidth="1"/>
    <col min="8425" max="8668" width="9" style="2"/>
    <col min="8669" max="8669" width="4.375" style="2" customWidth="1"/>
    <col min="8670" max="8670" width="4.875" style="2" customWidth="1"/>
    <col min="8671" max="8671" width="3.5" style="2" customWidth="1"/>
    <col min="8672" max="8672" width="6.25" style="2" customWidth="1"/>
    <col min="8673" max="8673" width="7.25" style="2" customWidth="1"/>
    <col min="8674" max="8674" width="6.875" style="2" customWidth="1"/>
    <col min="8675" max="8675" width="7.75" style="2" customWidth="1"/>
    <col min="8676" max="8676" width="8.375" style="2" customWidth="1"/>
    <col min="8677" max="8677" width="9.5" style="2" customWidth="1"/>
    <col min="8678" max="8680" width="8.625" style="2" customWidth="1"/>
    <col min="8681" max="8924" width="9" style="2"/>
    <col min="8925" max="8925" width="4.375" style="2" customWidth="1"/>
    <col min="8926" max="8926" width="4.875" style="2" customWidth="1"/>
    <col min="8927" max="8927" width="3.5" style="2" customWidth="1"/>
    <col min="8928" max="8928" width="6.25" style="2" customWidth="1"/>
    <col min="8929" max="8929" width="7.25" style="2" customWidth="1"/>
    <col min="8930" max="8930" width="6.875" style="2" customWidth="1"/>
    <col min="8931" max="8931" width="7.75" style="2" customWidth="1"/>
    <col min="8932" max="8932" width="8.375" style="2" customWidth="1"/>
    <col min="8933" max="8933" width="9.5" style="2" customWidth="1"/>
    <col min="8934" max="8936" width="8.625" style="2" customWidth="1"/>
    <col min="8937" max="9180" width="9" style="2"/>
    <col min="9181" max="9181" width="4.375" style="2" customWidth="1"/>
    <col min="9182" max="9182" width="4.875" style="2" customWidth="1"/>
    <col min="9183" max="9183" width="3.5" style="2" customWidth="1"/>
    <col min="9184" max="9184" width="6.25" style="2" customWidth="1"/>
    <col min="9185" max="9185" width="7.25" style="2" customWidth="1"/>
    <col min="9186" max="9186" width="6.875" style="2" customWidth="1"/>
    <col min="9187" max="9187" width="7.75" style="2" customWidth="1"/>
    <col min="9188" max="9188" width="8.375" style="2" customWidth="1"/>
    <col min="9189" max="9189" width="9.5" style="2" customWidth="1"/>
    <col min="9190" max="9192" width="8.625" style="2" customWidth="1"/>
    <col min="9193" max="9436" width="9" style="2"/>
    <col min="9437" max="9437" width="4.375" style="2" customWidth="1"/>
    <col min="9438" max="9438" width="4.875" style="2" customWidth="1"/>
    <col min="9439" max="9439" width="3.5" style="2" customWidth="1"/>
    <col min="9440" max="9440" width="6.25" style="2" customWidth="1"/>
    <col min="9441" max="9441" width="7.25" style="2" customWidth="1"/>
    <col min="9442" max="9442" width="6.875" style="2" customWidth="1"/>
    <col min="9443" max="9443" width="7.75" style="2" customWidth="1"/>
    <col min="9444" max="9444" width="8.375" style="2" customWidth="1"/>
    <col min="9445" max="9445" width="9.5" style="2" customWidth="1"/>
    <col min="9446" max="9448" width="8.625" style="2" customWidth="1"/>
    <col min="9449" max="9692" width="9" style="2"/>
    <col min="9693" max="9693" width="4.375" style="2" customWidth="1"/>
    <col min="9694" max="9694" width="4.875" style="2" customWidth="1"/>
    <col min="9695" max="9695" width="3.5" style="2" customWidth="1"/>
    <col min="9696" max="9696" width="6.25" style="2" customWidth="1"/>
    <col min="9697" max="9697" width="7.25" style="2" customWidth="1"/>
    <col min="9698" max="9698" width="6.875" style="2" customWidth="1"/>
    <col min="9699" max="9699" width="7.75" style="2" customWidth="1"/>
    <col min="9700" max="9700" width="8.375" style="2" customWidth="1"/>
    <col min="9701" max="9701" width="9.5" style="2" customWidth="1"/>
    <col min="9702" max="9704" width="8.625" style="2" customWidth="1"/>
    <col min="9705" max="9948" width="9" style="2"/>
    <col min="9949" max="9949" width="4.375" style="2" customWidth="1"/>
    <col min="9950" max="9950" width="4.875" style="2" customWidth="1"/>
    <col min="9951" max="9951" width="3.5" style="2" customWidth="1"/>
    <col min="9952" max="9952" width="6.25" style="2" customWidth="1"/>
    <col min="9953" max="9953" width="7.25" style="2" customWidth="1"/>
    <col min="9954" max="9954" width="6.875" style="2" customWidth="1"/>
    <col min="9955" max="9955" width="7.75" style="2" customWidth="1"/>
    <col min="9956" max="9956" width="8.375" style="2" customWidth="1"/>
    <col min="9957" max="9957" width="9.5" style="2" customWidth="1"/>
    <col min="9958" max="9960" width="8.625" style="2" customWidth="1"/>
    <col min="9961" max="10204" width="9" style="2"/>
    <col min="10205" max="10205" width="4.375" style="2" customWidth="1"/>
    <col min="10206" max="10206" width="4.875" style="2" customWidth="1"/>
    <col min="10207" max="10207" width="3.5" style="2" customWidth="1"/>
    <col min="10208" max="10208" width="6.25" style="2" customWidth="1"/>
    <col min="10209" max="10209" width="7.25" style="2" customWidth="1"/>
    <col min="10210" max="10210" width="6.875" style="2" customWidth="1"/>
    <col min="10211" max="10211" width="7.75" style="2" customWidth="1"/>
    <col min="10212" max="10212" width="8.375" style="2" customWidth="1"/>
    <col min="10213" max="10213" width="9.5" style="2" customWidth="1"/>
    <col min="10214" max="10216" width="8.625" style="2" customWidth="1"/>
    <col min="10217" max="10460" width="9" style="2"/>
    <col min="10461" max="10461" width="4.375" style="2" customWidth="1"/>
    <col min="10462" max="10462" width="4.875" style="2" customWidth="1"/>
    <col min="10463" max="10463" width="3.5" style="2" customWidth="1"/>
    <col min="10464" max="10464" width="6.25" style="2" customWidth="1"/>
    <col min="10465" max="10465" width="7.25" style="2" customWidth="1"/>
    <col min="10466" max="10466" width="6.875" style="2" customWidth="1"/>
    <col min="10467" max="10467" width="7.75" style="2" customWidth="1"/>
    <col min="10468" max="10468" width="8.375" style="2" customWidth="1"/>
    <col min="10469" max="10469" width="9.5" style="2" customWidth="1"/>
    <col min="10470" max="10472" width="8.625" style="2" customWidth="1"/>
    <col min="10473" max="10716" width="9" style="2"/>
    <col min="10717" max="10717" width="4.375" style="2" customWidth="1"/>
    <col min="10718" max="10718" width="4.875" style="2" customWidth="1"/>
    <col min="10719" max="10719" width="3.5" style="2" customWidth="1"/>
    <col min="10720" max="10720" width="6.25" style="2" customWidth="1"/>
    <col min="10721" max="10721" width="7.25" style="2" customWidth="1"/>
    <col min="10722" max="10722" width="6.875" style="2" customWidth="1"/>
    <col min="10723" max="10723" width="7.75" style="2" customWidth="1"/>
    <col min="10724" max="10724" width="8.375" style="2" customWidth="1"/>
    <col min="10725" max="10725" width="9.5" style="2" customWidth="1"/>
    <col min="10726" max="10728" width="8.625" style="2" customWidth="1"/>
    <col min="10729" max="10972" width="9" style="2"/>
    <col min="10973" max="10973" width="4.375" style="2" customWidth="1"/>
    <col min="10974" max="10974" width="4.875" style="2" customWidth="1"/>
    <col min="10975" max="10975" width="3.5" style="2" customWidth="1"/>
    <col min="10976" max="10976" width="6.25" style="2" customWidth="1"/>
    <col min="10977" max="10977" width="7.25" style="2" customWidth="1"/>
    <col min="10978" max="10978" width="6.875" style="2" customWidth="1"/>
    <col min="10979" max="10979" width="7.75" style="2" customWidth="1"/>
    <col min="10980" max="10980" width="8.375" style="2" customWidth="1"/>
    <col min="10981" max="10981" width="9.5" style="2" customWidth="1"/>
    <col min="10982" max="10984" width="8.625" style="2" customWidth="1"/>
    <col min="10985" max="11228" width="9" style="2"/>
    <col min="11229" max="11229" width="4.375" style="2" customWidth="1"/>
    <col min="11230" max="11230" width="4.875" style="2" customWidth="1"/>
    <col min="11231" max="11231" width="3.5" style="2" customWidth="1"/>
    <col min="11232" max="11232" width="6.25" style="2" customWidth="1"/>
    <col min="11233" max="11233" width="7.25" style="2" customWidth="1"/>
    <col min="11234" max="11234" width="6.875" style="2" customWidth="1"/>
    <col min="11235" max="11235" width="7.75" style="2" customWidth="1"/>
    <col min="11236" max="11236" width="8.375" style="2" customWidth="1"/>
    <col min="11237" max="11237" width="9.5" style="2" customWidth="1"/>
    <col min="11238" max="11240" width="8.625" style="2" customWidth="1"/>
    <col min="11241" max="11484" width="9" style="2"/>
    <col min="11485" max="11485" width="4.375" style="2" customWidth="1"/>
    <col min="11486" max="11486" width="4.875" style="2" customWidth="1"/>
    <col min="11487" max="11487" width="3.5" style="2" customWidth="1"/>
    <col min="11488" max="11488" width="6.25" style="2" customWidth="1"/>
    <col min="11489" max="11489" width="7.25" style="2" customWidth="1"/>
    <col min="11490" max="11490" width="6.875" style="2" customWidth="1"/>
    <col min="11491" max="11491" width="7.75" style="2" customWidth="1"/>
    <col min="11492" max="11492" width="8.375" style="2" customWidth="1"/>
    <col min="11493" max="11493" width="9.5" style="2" customWidth="1"/>
    <col min="11494" max="11496" width="8.625" style="2" customWidth="1"/>
    <col min="11497" max="11740" width="9" style="2"/>
    <col min="11741" max="11741" width="4.375" style="2" customWidth="1"/>
    <col min="11742" max="11742" width="4.875" style="2" customWidth="1"/>
    <col min="11743" max="11743" width="3.5" style="2" customWidth="1"/>
    <col min="11744" max="11744" width="6.25" style="2" customWidth="1"/>
    <col min="11745" max="11745" width="7.25" style="2" customWidth="1"/>
    <col min="11746" max="11746" width="6.875" style="2" customWidth="1"/>
    <col min="11747" max="11747" width="7.75" style="2" customWidth="1"/>
    <col min="11748" max="11748" width="8.375" style="2" customWidth="1"/>
    <col min="11749" max="11749" width="9.5" style="2" customWidth="1"/>
    <col min="11750" max="11752" width="8.625" style="2" customWidth="1"/>
    <col min="11753" max="11996" width="9" style="2"/>
    <col min="11997" max="11997" width="4.375" style="2" customWidth="1"/>
    <col min="11998" max="11998" width="4.875" style="2" customWidth="1"/>
    <col min="11999" max="11999" width="3.5" style="2" customWidth="1"/>
    <col min="12000" max="12000" width="6.25" style="2" customWidth="1"/>
    <col min="12001" max="12001" width="7.25" style="2" customWidth="1"/>
    <col min="12002" max="12002" width="6.875" style="2" customWidth="1"/>
    <col min="12003" max="12003" width="7.75" style="2" customWidth="1"/>
    <col min="12004" max="12004" width="8.375" style="2" customWidth="1"/>
    <col min="12005" max="12005" width="9.5" style="2" customWidth="1"/>
    <col min="12006" max="12008" width="8.625" style="2" customWidth="1"/>
    <col min="12009" max="12252" width="9" style="2"/>
    <col min="12253" max="12253" width="4.375" style="2" customWidth="1"/>
    <col min="12254" max="12254" width="4.875" style="2" customWidth="1"/>
    <col min="12255" max="12255" width="3.5" style="2" customWidth="1"/>
    <col min="12256" max="12256" width="6.25" style="2" customWidth="1"/>
    <col min="12257" max="12257" width="7.25" style="2" customWidth="1"/>
    <col min="12258" max="12258" width="6.875" style="2" customWidth="1"/>
    <col min="12259" max="12259" width="7.75" style="2" customWidth="1"/>
    <col min="12260" max="12260" width="8.375" style="2" customWidth="1"/>
    <col min="12261" max="12261" width="9.5" style="2" customWidth="1"/>
    <col min="12262" max="12264" width="8.625" style="2" customWidth="1"/>
    <col min="12265" max="12508" width="9" style="2"/>
    <col min="12509" max="12509" width="4.375" style="2" customWidth="1"/>
    <col min="12510" max="12510" width="4.875" style="2" customWidth="1"/>
    <col min="12511" max="12511" width="3.5" style="2" customWidth="1"/>
    <col min="12512" max="12512" width="6.25" style="2" customWidth="1"/>
    <col min="12513" max="12513" width="7.25" style="2" customWidth="1"/>
    <col min="12514" max="12514" width="6.875" style="2" customWidth="1"/>
    <col min="12515" max="12515" width="7.75" style="2" customWidth="1"/>
    <col min="12516" max="12516" width="8.375" style="2" customWidth="1"/>
    <col min="12517" max="12517" width="9.5" style="2" customWidth="1"/>
    <col min="12518" max="12520" width="8.625" style="2" customWidth="1"/>
    <col min="12521" max="12764" width="9" style="2"/>
    <col min="12765" max="12765" width="4.375" style="2" customWidth="1"/>
    <col min="12766" max="12766" width="4.875" style="2" customWidth="1"/>
    <col min="12767" max="12767" width="3.5" style="2" customWidth="1"/>
    <col min="12768" max="12768" width="6.25" style="2" customWidth="1"/>
    <col min="12769" max="12769" width="7.25" style="2" customWidth="1"/>
    <col min="12770" max="12770" width="6.875" style="2" customWidth="1"/>
    <col min="12771" max="12771" width="7.75" style="2" customWidth="1"/>
    <col min="12772" max="12772" width="8.375" style="2" customWidth="1"/>
    <col min="12773" max="12773" width="9.5" style="2" customWidth="1"/>
    <col min="12774" max="12776" width="8.625" style="2" customWidth="1"/>
    <col min="12777" max="13020" width="9" style="2"/>
    <col min="13021" max="13021" width="4.375" style="2" customWidth="1"/>
    <col min="13022" max="13022" width="4.875" style="2" customWidth="1"/>
    <col min="13023" max="13023" width="3.5" style="2" customWidth="1"/>
    <col min="13024" max="13024" width="6.25" style="2" customWidth="1"/>
    <col min="13025" max="13025" width="7.25" style="2" customWidth="1"/>
    <col min="13026" max="13026" width="6.875" style="2" customWidth="1"/>
    <col min="13027" max="13027" width="7.75" style="2" customWidth="1"/>
    <col min="13028" max="13028" width="8.375" style="2" customWidth="1"/>
    <col min="13029" max="13029" width="9.5" style="2" customWidth="1"/>
    <col min="13030" max="13032" width="8.625" style="2" customWidth="1"/>
    <col min="13033" max="13276" width="9" style="2"/>
    <col min="13277" max="13277" width="4.375" style="2" customWidth="1"/>
    <col min="13278" max="13278" width="4.875" style="2" customWidth="1"/>
    <col min="13279" max="13279" width="3.5" style="2" customWidth="1"/>
    <col min="13280" max="13280" width="6.25" style="2" customWidth="1"/>
    <col min="13281" max="13281" width="7.25" style="2" customWidth="1"/>
    <col min="13282" max="13282" width="6.875" style="2" customWidth="1"/>
    <col min="13283" max="13283" width="7.75" style="2" customWidth="1"/>
    <col min="13284" max="13284" width="8.375" style="2" customWidth="1"/>
    <col min="13285" max="13285" width="9.5" style="2" customWidth="1"/>
    <col min="13286" max="13288" width="8.625" style="2" customWidth="1"/>
    <col min="13289" max="13532" width="9" style="2"/>
    <col min="13533" max="13533" width="4.375" style="2" customWidth="1"/>
    <col min="13534" max="13534" width="4.875" style="2" customWidth="1"/>
    <col min="13535" max="13535" width="3.5" style="2" customWidth="1"/>
    <col min="13536" max="13536" width="6.25" style="2" customWidth="1"/>
    <col min="13537" max="13537" width="7.25" style="2" customWidth="1"/>
    <col min="13538" max="13538" width="6.875" style="2" customWidth="1"/>
    <col min="13539" max="13539" width="7.75" style="2" customWidth="1"/>
    <col min="13540" max="13540" width="8.375" style="2" customWidth="1"/>
    <col min="13541" max="13541" width="9.5" style="2" customWidth="1"/>
    <col min="13542" max="13544" width="8.625" style="2" customWidth="1"/>
    <col min="13545" max="13788" width="9" style="2"/>
    <col min="13789" max="13789" width="4.375" style="2" customWidth="1"/>
    <col min="13790" max="13790" width="4.875" style="2" customWidth="1"/>
    <col min="13791" max="13791" width="3.5" style="2" customWidth="1"/>
    <col min="13792" max="13792" width="6.25" style="2" customWidth="1"/>
    <col min="13793" max="13793" width="7.25" style="2" customWidth="1"/>
    <col min="13794" max="13794" width="6.875" style="2" customWidth="1"/>
    <col min="13795" max="13795" width="7.75" style="2" customWidth="1"/>
    <col min="13796" max="13796" width="8.375" style="2" customWidth="1"/>
    <col min="13797" max="13797" width="9.5" style="2" customWidth="1"/>
    <col min="13798" max="13800" width="8.625" style="2" customWidth="1"/>
    <col min="13801" max="14044" width="9" style="2"/>
    <col min="14045" max="14045" width="4.375" style="2" customWidth="1"/>
    <col min="14046" max="14046" width="4.875" style="2" customWidth="1"/>
    <col min="14047" max="14047" width="3.5" style="2" customWidth="1"/>
    <col min="14048" max="14048" width="6.25" style="2" customWidth="1"/>
    <col min="14049" max="14049" width="7.25" style="2" customWidth="1"/>
    <col min="14050" max="14050" width="6.875" style="2" customWidth="1"/>
    <col min="14051" max="14051" width="7.75" style="2" customWidth="1"/>
    <col min="14052" max="14052" width="8.375" style="2" customWidth="1"/>
    <col min="14053" max="14053" width="9.5" style="2" customWidth="1"/>
    <col min="14054" max="14056" width="8.625" style="2" customWidth="1"/>
    <col min="14057" max="14300" width="9" style="2"/>
    <col min="14301" max="14301" width="4.375" style="2" customWidth="1"/>
    <col min="14302" max="14302" width="4.875" style="2" customWidth="1"/>
    <col min="14303" max="14303" width="3.5" style="2" customWidth="1"/>
    <col min="14304" max="14304" width="6.25" style="2" customWidth="1"/>
    <col min="14305" max="14305" width="7.25" style="2" customWidth="1"/>
    <col min="14306" max="14306" width="6.875" style="2" customWidth="1"/>
    <col min="14307" max="14307" width="7.75" style="2" customWidth="1"/>
    <col min="14308" max="14308" width="8.375" style="2" customWidth="1"/>
    <col min="14309" max="14309" width="9.5" style="2" customWidth="1"/>
    <col min="14310" max="14312" width="8.625" style="2" customWidth="1"/>
    <col min="14313" max="14556" width="9" style="2"/>
    <col min="14557" max="14557" width="4.375" style="2" customWidth="1"/>
    <col min="14558" max="14558" width="4.875" style="2" customWidth="1"/>
    <col min="14559" max="14559" width="3.5" style="2" customWidth="1"/>
    <col min="14560" max="14560" width="6.25" style="2" customWidth="1"/>
    <col min="14561" max="14561" width="7.25" style="2" customWidth="1"/>
    <col min="14562" max="14562" width="6.875" style="2" customWidth="1"/>
    <col min="14563" max="14563" width="7.75" style="2" customWidth="1"/>
    <col min="14564" max="14564" width="8.375" style="2" customWidth="1"/>
    <col min="14565" max="14565" width="9.5" style="2" customWidth="1"/>
    <col min="14566" max="14568" width="8.625" style="2" customWidth="1"/>
    <col min="14569" max="14812" width="9" style="2"/>
    <col min="14813" max="14813" width="4.375" style="2" customWidth="1"/>
    <col min="14814" max="14814" width="4.875" style="2" customWidth="1"/>
    <col min="14815" max="14815" width="3.5" style="2" customWidth="1"/>
    <col min="14816" max="14816" width="6.25" style="2" customWidth="1"/>
    <col min="14817" max="14817" width="7.25" style="2" customWidth="1"/>
    <col min="14818" max="14818" width="6.875" style="2" customWidth="1"/>
    <col min="14819" max="14819" width="7.75" style="2" customWidth="1"/>
    <col min="14820" max="14820" width="8.375" style="2" customWidth="1"/>
    <col min="14821" max="14821" width="9.5" style="2" customWidth="1"/>
    <col min="14822" max="14824" width="8.625" style="2" customWidth="1"/>
    <col min="14825" max="15068" width="9" style="2"/>
    <col min="15069" max="15069" width="4.375" style="2" customWidth="1"/>
    <col min="15070" max="15070" width="4.875" style="2" customWidth="1"/>
    <col min="15071" max="15071" width="3.5" style="2" customWidth="1"/>
    <col min="15072" max="15072" width="6.25" style="2" customWidth="1"/>
    <col min="15073" max="15073" width="7.25" style="2" customWidth="1"/>
    <col min="15074" max="15074" width="6.875" style="2" customWidth="1"/>
    <col min="15075" max="15075" width="7.75" style="2" customWidth="1"/>
    <col min="15076" max="15076" width="8.375" style="2" customWidth="1"/>
    <col min="15077" max="15077" width="9.5" style="2" customWidth="1"/>
    <col min="15078" max="15080" width="8.625" style="2" customWidth="1"/>
    <col min="15081" max="15324" width="9" style="2"/>
    <col min="15325" max="15325" width="4.375" style="2" customWidth="1"/>
    <col min="15326" max="15326" width="4.875" style="2" customWidth="1"/>
    <col min="15327" max="15327" width="3.5" style="2" customWidth="1"/>
    <col min="15328" max="15328" width="6.25" style="2" customWidth="1"/>
    <col min="15329" max="15329" width="7.25" style="2" customWidth="1"/>
    <col min="15330" max="15330" width="6.875" style="2" customWidth="1"/>
    <col min="15331" max="15331" width="7.75" style="2" customWidth="1"/>
    <col min="15332" max="15332" width="8.375" style="2" customWidth="1"/>
    <col min="15333" max="15333" width="9.5" style="2" customWidth="1"/>
    <col min="15334" max="15336" width="8.625" style="2" customWidth="1"/>
    <col min="15337" max="15580" width="9" style="2"/>
    <col min="15581" max="15581" width="4.375" style="2" customWidth="1"/>
    <col min="15582" max="15582" width="4.875" style="2" customWidth="1"/>
    <col min="15583" max="15583" width="3.5" style="2" customWidth="1"/>
    <col min="15584" max="15584" width="6.25" style="2" customWidth="1"/>
    <col min="15585" max="15585" width="7.25" style="2" customWidth="1"/>
    <col min="15586" max="15586" width="6.875" style="2" customWidth="1"/>
    <col min="15587" max="15587" width="7.75" style="2" customWidth="1"/>
    <col min="15588" max="15588" width="8.375" style="2" customWidth="1"/>
    <col min="15589" max="15589" width="9.5" style="2" customWidth="1"/>
    <col min="15590" max="15592" width="8.625" style="2" customWidth="1"/>
    <col min="15593" max="15836" width="9" style="2"/>
    <col min="15837" max="15837" width="4.375" style="2" customWidth="1"/>
    <col min="15838" max="15838" width="4.875" style="2" customWidth="1"/>
    <col min="15839" max="15839" width="3.5" style="2" customWidth="1"/>
    <col min="15840" max="15840" width="6.25" style="2" customWidth="1"/>
    <col min="15841" max="15841" width="7.25" style="2" customWidth="1"/>
    <col min="15842" max="15842" width="6.875" style="2" customWidth="1"/>
    <col min="15843" max="15843" width="7.75" style="2" customWidth="1"/>
    <col min="15844" max="15844" width="8.375" style="2" customWidth="1"/>
    <col min="15845" max="15845" width="9.5" style="2" customWidth="1"/>
    <col min="15846" max="15848" width="8.625" style="2" customWidth="1"/>
    <col min="15849" max="16092" width="9" style="2"/>
    <col min="16093" max="16093" width="4.375" style="2" customWidth="1"/>
    <col min="16094" max="16094" width="4.875" style="2" customWidth="1"/>
    <col min="16095" max="16095" width="3.5" style="2" customWidth="1"/>
    <col min="16096" max="16096" width="6.25" style="2" customWidth="1"/>
    <col min="16097" max="16097" width="7.25" style="2" customWidth="1"/>
    <col min="16098" max="16098" width="6.875" style="2" customWidth="1"/>
    <col min="16099" max="16099" width="7.75" style="2" customWidth="1"/>
    <col min="16100" max="16100" width="8.375" style="2" customWidth="1"/>
    <col min="16101" max="16101" width="9.5" style="2" customWidth="1"/>
    <col min="16102" max="16104" width="8.625" style="2" customWidth="1"/>
    <col min="16105" max="16384" width="9" style="2"/>
  </cols>
  <sheetData>
    <row r="1" spans="1:13" ht="15" customHeight="1" x14ac:dyDescent="0.4">
      <c r="A1" s="1" t="s">
        <v>0</v>
      </c>
    </row>
    <row r="2" spans="1:13" ht="15" customHeight="1" x14ac:dyDescent="0.4">
      <c r="H2" s="3"/>
    </row>
    <row r="3" spans="1:13" ht="18.95" customHeight="1" x14ac:dyDescent="0.4">
      <c r="A3" s="4" t="s">
        <v>1</v>
      </c>
    </row>
    <row r="4" spans="1:13" ht="18.95" customHeight="1" x14ac:dyDescent="0.4">
      <c r="A4" s="4" t="s">
        <v>2</v>
      </c>
    </row>
    <row r="5" spans="1:13" ht="18.95" customHeight="1" x14ac:dyDescent="0.4">
      <c r="A5" s="4" t="s">
        <v>3</v>
      </c>
    </row>
    <row r="6" spans="1:13" ht="18.95" customHeight="1" x14ac:dyDescent="0.4">
      <c r="A6" s="4" t="s">
        <v>4</v>
      </c>
    </row>
    <row r="7" spans="1:13" ht="15" customHeight="1" x14ac:dyDescent="0.4"/>
    <row r="8" spans="1:13" s="6" customFormat="1" ht="16.899999999999999" customHeight="1" x14ac:dyDescent="0.4">
      <c r="A8" s="5" t="s">
        <v>5</v>
      </c>
      <c r="M8" s="7" t="s">
        <v>6</v>
      </c>
    </row>
    <row r="9" spans="1:13" s="6" customFormat="1" ht="20.100000000000001" customHeight="1" x14ac:dyDescent="0.4">
      <c r="A9" s="88" t="s">
        <v>7</v>
      </c>
      <c r="B9" s="89"/>
      <c r="C9" s="85" t="s">
        <v>8</v>
      </c>
      <c r="D9" s="86"/>
      <c r="E9" s="86"/>
      <c r="F9" s="86"/>
      <c r="G9" s="85" t="s">
        <v>9</v>
      </c>
      <c r="H9" s="86"/>
      <c r="I9" s="86"/>
      <c r="J9" s="87"/>
      <c r="K9" s="85" t="s">
        <v>10</v>
      </c>
      <c r="L9" s="86"/>
      <c r="M9" s="87"/>
    </row>
    <row r="10" spans="1:13" s="6" customFormat="1" ht="20.100000000000001" customHeight="1" x14ac:dyDescent="0.4">
      <c r="A10" s="90"/>
      <c r="B10" s="91"/>
      <c r="C10" s="8" t="s">
        <v>11</v>
      </c>
      <c r="D10" s="8" t="s">
        <v>12</v>
      </c>
      <c r="E10" s="8" t="s">
        <v>13</v>
      </c>
      <c r="F10" s="8" t="s">
        <v>14</v>
      </c>
      <c r="G10" s="8" t="s">
        <v>15</v>
      </c>
      <c r="H10" s="8" t="s">
        <v>16</v>
      </c>
      <c r="I10" s="8" t="s">
        <v>17</v>
      </c>
      <c r="J10" s="8" t="s">
        <v>18</v>
      </c>
      <c r="K10" s="9" t="s">
        <v>11</v>
      </c>
      <c r="L10" s="10" t="s">
        <v>19</v>
      </c>
      <c r="M10" s="10" t="s">
        <v>20</v>
      </c>
    </row>
    <row r="11" spans="1:13" s="6" customFormat="1" ht="20.100000000000001" customHeight="1" x14ac:dyDescent="0.4">
      <c r="A11" s="85" t="s">
        <v>21</v>
      </c>
      <c r="B11" s="87"/>
      <c r="C11" s="11">
        <v>30</v>
      </c>
      <c r="D11" s="12">
        <v>0</v>
      </c>
      <c r="E11" s="13">
        <v>2</v>
      </c>
      <c r="F11" s="13">
        <v>28</v>
      </c>
      <c r="G11" s="13">
        <v>3791</v>
      </c>
      <c r="H11" s="13">
        <v>764</v>
      </c>
      <c r="I11" s="13">
        <v>2872</v>
      </c>
      <c r="J11" s="13">
        <v>155</v>
      </c>
      <c r="K11" s="13">
        <v>272</v>
      </c>
      <c r="L11" s="14">
        <v>86</v>
      </c>
      <c r="M11" s="14">
        <v>186</v>
      </c>
    </row>
    <row r="12" spans="1:13" s="6" customFormat="1" ht="20.100000000000001" customHeight="1" x14ac:dyDescent="0.4">
      <c r="A12" s="85">
        <v>25</v>
      </c>
      <c r="B12" s="87"/>
      <c r="C12" s="11">
        <v>30</v>
      </c>
      <c r="D12" s="12">
        <v>0</v>
      </c>
      <c r="E12" s="13">
        <v>2</v>
      </c>
      <c r="F12" s="13">
        <v>28</v>
      </c>
      <c r="G12" s="13">
        <v>4007</v>
      </c>
      <c r="H12" s="13">
        <v>771</v>
      </c>
      <c r="I12" s="13">
        <v>3083</v>
      </c>
      <c r="J12" s="13">
        <v>153</v>
      </c>
      <c r="K12" s="13">
        <v>275</v>
      </c>
      <c r="L12" s="14">
        <v>86</v>
      </c>
      <c r="M12" s="14">
        <v>189</v>
      </c>
    </row>
    <row r="13" spans="1:13" s="6" customFormat="1" ht="20.100000000000001" customHeight="1" x14ac:dyDescent="0.4">
      <c r="A13" s="85">
        <v>26</v>
      </c>
      <c r="B13" s="87"/>
      <c r="C13" s="11">
        <v>31</v>
      </c>
      <c r="D13" s="12">
        <v>0</v>
      </c>
      <c r="E13" s="13">
        <v>2</v>
      </c>
      <c r="F13" s="13">
        <v>29</v>
      </c>
      <c r="G13" s="13">
        <v>4015</v>
      </c>
      <c r="H13" s="13">
        <v>763</v>
      </c>
      <c r="I13" s="13">
        <v>3099</v>
      </c>
      <c r="J13" s="13">
        <v>153</v>
      </c>
      <c r="K13" s="13">
        <v>284</v>
      </c>
      <c r="L13" s="14">
        <v>91</v>
      </c>
      <c r="M13" s="14">
        <v>193</v>
      </c>
    </row>
    <row r="14" spans="1:13" s="6" customFormat="1" ht="20.100000000000001" customHeight="1" x14ac:dyDescent="0.4">
      <c r="A14" s="85">
        <v>27</v>
      </c>
      <c r="B14" s="87"/>
      <c r="C14" s="11">
        <v>30</v>
      </c>
      <c r="D14" s="12">
        <v>0</v>
      </c>
      <c r="E14" s="13">
        <v>2</v>
      </c>
      <c r="F14" s="13">
        <v>28</v>
      </c>
      <c r="G14" s="13">
        <v>3999</v>
      </c>
      <c r="H14" s="13">
        <v>887</v>
      </c>
      <c r="I14" s="13">
        <v>2949</v>
      </c>
      <c r="J14" s="13">
        <v>163</v>
      </c>
      <c r="K14" s="13">
        <v>292</v>
      </c>
      <c r="L14" s="14">
        <v>94</v>
      </c>
      <c r="M14" s="14">
        <v>198</v>
      </c>
    </row>
    <row r="15" spans="1:13" s="6" customFormat="1" ht="20.100000000000001" customHeight="1" x14ac:dyDescent="0.4">
      <c r="A15" s="85">
        <v>28</v>
      </c>
      <c r="B15" s="87"/>
      <c r="C15" s="11">
        <v>30</v>
      </c>
      <c r="D15" s="12">
        <v>0</v>
      </c>
      <c r="E15" s="13">
        <v>2</v>
      </c>
      <c r="F15" s="13">
        <v>28</v>
      </c>
      <c r="G15" s="13">
        <v>3922</v>
      </c>
      <c r="H15" s="13">
        <v>860</v>
      </c>
      <c r="I15" s="13">
        <v>2916</v>
      </c>
      <c r="J15" s="13">
        <v>146</v>
      </c>
      <c r="K15" s="13">
        <v>294</v>
      </c>
      <c r="L15" s="14">
        <v>95</v>
      </c>
      <c r="M15" s="14">
        <v>199</v>
      </c>
    </row>
    <row r="16" spans="1:13" s="6" customFormat="1" ht="20.100000000000001" customHeight="1" x14ac:dyDescent="0.4">
      <c r="A16" s="85">
        <v>29</v>
      </c>
      <c r="B16" s="87"/>
      <c r="C16" s="11">
        <v>31</v>
      </c>
      <c r="D16" s="12">
        <v>0</v>
      </c>
      <c r="E16" s="13">
        <v>2</v>
      </c>
      <c r="F16" s="13">
        <v>29</v>
      </c>
      <c r="G16" s="13">
        <v>3816</v>
      </c>
      <c r="H16" s="13">
        <v>749</v>
      </c>
      <c r="I16" s="13">
        <v>2924</v>
      </c>
      <c r="J16" s="13">
        <v>143</v>
      </c>
      <c r="K16" s="13">
        <v>302</v>
      </c>
      <c r="L16" s="14">
        <v>96</v>
      </c>
      <c r="M16" s="14">
        <v>206</v>
      </c>
    </row>
    <row r="17" spans="1:13" s="6" customFormat="1" ht="20.100000000000001" customHeight="1" x14ac:dyDescent="0.4">
      <c r="A17" s="85">
        <v>30</v>
      </c>
      <c r="B17" s="87"/>
      <c r="C17" s="11">
        <v>31</v>
      </c>
      <c r="D17" s="12">
        <v>0</v>
      </c>
      <c r="E17" s="13">
        <v>2</v>
      </c>
      <c r="F17" s="13">
        <v>29</v>
      </c>
      <c r="G17" s="13">
        <v>3808</v>
      </c>
      <c r="H17" s="13">
        <v>728</v>
      </c>
      <c r="I17" s="13">
        <v>2903</v>
      </c>
      <c r="J17" s="13">
        <v>177</v>
      </c>
      <c r="K17" s="13">
        <v>303</v>
      </c>
      <c r="L17" s="14">
        <v>95</v>
      </c>
      <c r="M17" s="14">
        <v>208</v>
      </c>
    </row>
    <row r="18" spans="1:13" s="6" customFormat="1" ht="20.100000000000001" customHeight="1" x14ac:dyDescent="0.4">
      <c r="A18" s="85" t="s">
        <v>22</v>
      </c>
      <c r="B18" s="87"/>
      <c r="C18" s="11">
        <v>31</v>
      </c>
      <c r="D18" s="12">
        <v>0</v>
      </c>
      <c r="E18" s="13">
        <v>2</v>
      </c>
      <c r="F18" s="13">
        <v>29</v>
      </c>
      <c r="G18" s="13">
        <v>3794</v>
      </c>
      <c r="H18" s="13">
        <v>681</v>
      </c>
      <c r="I18" s="13">
        <v>2970</v>
      </c>
      <c r="J18" s="13">
        <v>143</v>
      </c>
      <c r="K18" s="13">
        <v>321</v>
      </c>
      <c r="L18" s="14">
        <v>114</v>
      </c>
      <c r="M18" s="14">
        <v>207</v>
      </c>
    </row>
    <row r="19" spans="1:13" s="6" customFormat="1" ht="20.100000000000001" customHeight="1" x14ac:dyDescent="0.4">
      <c r="A19" s="85">
        <v>2</v>
      </c>
      <c r="B19" s="87"/>
      <c r="C19" s="15">
        <v>30</v>
      </c>
      <c r="D19" s="12">
        <v>0</v>
      </c>
      <c r="E19" s="16">
        <v>1</v>
      </c>
      <c r="F19" s="16">
        <v>29</v>
      </c>
      <c r="G19" s="16">
        <v>3782</v>
      </c>
      <c r="H19" s="16">
        <v>680</v>
      </c>
      <c r="I19" s="16">
        <v>2944</v>
      </c>
      <c r="J19" s="16">
        <v>158</v>
      </c>
      <c r="K19" s="16">
        <v>313</v>
      </c>
      <c r="L19" s="14">
        <v>110</v>
      </c>
      <c r="M19" s="14">
        <v>203</v>
      </c>
    </row>
    <row r="20" spans="1:13" s="17" customFormat="1" ht="20.100000000000001" customHeight="1" x14ac:dyDescent="0.4">
      <c r="A20" s="85">
        <v>3</v>
      </c>
      <c r="B20" s="87"/>
      <c r="C20" s="15">
        <v>30</v>
      </c>
      <c r="D20" s="12">
        <v>0</v>
      </c>
      <c r="E20" s="16">
        <v>1</v>
      </c>
      <c r="F20" s="16">
        <v>29</v>
      </c>
      <c r="G20" s="16">
        <v>3802</v>
      </c>
      <c r="H20" s="16">
        <v>710</v>
      </c>
      <c r="I20" s="16">
        <v>2929</v>
      </c>
      <c r="J20" s="16">
        <v>163</v>
      </c>
      <c r="K20" s="16">
        <v>301</v>
      </c>
      <c r="L20" s="14">
        <v>107</v>
      </c>
      <c r="M20" s="14">
        <v>194</v>
      </c>
    </row>
    <row r="21" spans="1:13" s="17" customFormat="1" ht="20.100000000000001" customHeight="1" x14ac:dyDescent="0.4">
      <c r="A21" s="85">
        <v>4</v>
      </c>
      <c r="B21" s="87"/>
      <c r="C21" s="15">
        <v>30</v>
      </c>
      <c r="D21" s="12">
        <v>0</v>
      </c>
      <c r="E21" s="16">
        <v>1</v>
      </c>
      <c r="F21" s="16">
        <v>29</v>
      </c>
      <c r="G21" s="16">
        <v>3744</v>
      </c>
      <c r="H21" s="16">
        <v>710</v>
      </c>
      <c r="I21" s="16">
        <v>2895</v>
      </c>
      <c r="J21" s="16">
        <v>139</v>
      </c>
      <c r="K21" s="16">
        <v>287</v>
      </c>
      <c r="L21" s="14">
        <v>100</v>
      </c>
      <c r="M21" s="14">
        <v>187</v>
      </c>
    </row>
    <row r="22" spans="1:13" s="6" customFormat="1" ht="21" customHeight="1" x14ac:dyDescent="0.4">
      <c r="D22" s="19"/>
      <c r="E22" s="19"/>
      <c r="F22" s="19"/>
      <c r="G22" s="19"/>
      <c r="H22" s="19"/>
      <c r="I22" s="19"/>
      <c r="J22" s="19"/>
      <c r="K22" s="19"/>
      <c r="L22" s="19"/>
    </row>
    <row r="23" spans="1:13" s="6" customFormat="1" ht="16.899999999999999" customHeight="1" x14ac:dyDescent="0.4">
      <c r="A23" s="5" t="s">
        <v>23</v>
      </c>
      <c r="L23" s="7" t="s">
        <v>6</v>
      </c>
    </row>
    <row r="24" spans="1:13" s="6" customFormat="1" ht="20.100000000000001" customHeight="1" x14ac:dyDescent="0.4">
      <c r="A24" s="88" t="s">
        <v>24</v>
      </c>
      <c r="B24" s="92"/>
      <c r="C24" s="89"/>
      <c r="D24" s="94" t="s">
        <v>15</v>
      </c>
      <c r="E24" s="94" t="s">
        <v>12</v>
      </c>
      <c r="F24" s="94" t="s">
        <v>13</v>
      </c>
      <c r="G24" s="85" t="s">
        <v>25</v>
      </c>
      <c r="H24" s="86"/>
      <c r="I24" s="86"/>
      <c r="J24" s="86"/>
      <c r="K24" s="86"/>
      <c r="L24" s="87"/>
    </row>
    <row r="25" spans="1:13" s="6" customFormat="1" ht="27" customHeight="1" x14ac:dyDescent="0.4">
      <c r="A25" s="90"/>
      <c r="B25" s="93"/>
      <c r="C25" s="91"/>
      <c r="D25" s="95"/>
      <c r="E25" s="95"/>
      <c r="F25" s="95"/>
      <c r="G25" s="8" t="s">
        <v>15</v>
      </c>
      <c r="H25" s="20" t="s">
        <v>26</v>
      </c>
      <c r="I25" s="20" t="s">
        <v>27</v>
      </c>
      <c r="J25" s="20" t="s">
        <v>28</v>
      </c>
      <c r="K25" s="20" t="s">
        <v>29</v>
      </c>
      <c r="L25" s="18" t="s">
        <v>30</v>
      </c>
    </row>
    <row r="26" spans="1:13" s="6" customFormat="1" ht="20.100000000000001" customHeight="1" x14ac:dyDescent="0.4">
      <c r="A26" s="21" t="s">
        <v>31</v>
      </c>
      <c r="B26" s="22"/>
      <c r="C26" s="22"/>
      <c r="D26" s="13">
        <v>30</v>
      </c>
      <c r="E26" s="12">
        <v>0</v>
      </c>
      <c r="F26" s="16">
        <v>1</v>
      </c>
      <c r="G26" s="13">
        <v>29</v>
      </c>
      <c r="H26" s="16">
        <v>3</v>
      </c>
      <c r="I26" s="16">
        <v>16</v>
      </c>
      <c r="J26" s="16">
        <v>7</v>
      </c>
      <c r="K26" s="23">
        <v>2</v>
      </c>
      <c r="L26" s="16">
        <v>1</v>
      </c>
    </row>
    <row r="27" spans="1:13" s="6" customFormat="1" ht="20.100000000000001" customHeight="1" x14ac:dyDescent="0.4">
      <c r="A27" s="24"/>
      <c r="B27" s="24"/>
      <c r="C27" s="8" t="s">
        <v>15</v>
      </c>
      <c r="D27" s="13">
        <v>3744</v>
      </c>
      <c r="E27" s="12">
        <v>0</v>
      </c>
      <c r="F27" s="16">
        <v>59</v>
      </c>
      <c r="G27" s="13">
        <v>3685</v>
      </c>
      <c r="H27" s="16">
        <v>371</v>
      </c>
      <c r="I27" s="16">
        <v>1956</v>
      </c>
      <c r="J27" s="16">
        <v>1104</v>
      </c>
      <c r="K27" s="16">
        <v>254</v>
      </c>
      <c r="L27" s="12">
        <v>0</v>
      </c>
    </row>
    <row r="28" spans="1:13" s="6" customFormat="1" ht="20.100000000000001" customHeight="1" x14ac:dyDescent="0.4">
      <c r="A28" s="25"/>
      <c r="B28" s="26" t="s">
        <v>15</v>
      </c>
      <c r="C28" s="8" t="s">
        <v>32</v>
      </c>
      <c r="D28" s="13">
        <v>1399</v>
      </c>
      <c r="E28" s="12">
        <v>0</v>
      </c>
      <c r="F28" s="16">
        <v>53</v>
      </c>
      <c r="G28" s="13">
        <v>1346</v>
      </c>
      <c r="H28" s="16">
        <v>176</v>
      </c>
      <c r="I28" s="16">
        <v>909</v>
      </c>
      <c r="J28" s="16">
        <v>245</v>
      </c>
      <c r="K28" s="16">
        <v>16</v>
      </c>
      <c r="L28" s="12">
        <v>0</v>
      </c>
    </row>
    <row r="29" spans="1:13" s="6" customFormat="1" ht="20.100000000000001" customHeight="1" x14ac:dyDescent="0.4">
      <c r="A29" s="25"/>
      <c r="B29" s="27"/>
      <c r="C29" s="8" t="s">
        <v>33</v>
      </c>
      <c r="D29" s="13">
        <v>2345</v>
      </c>
      <c r="E29" s="12">
        <v>0</v>
      </c>
      <c r="F29" s="16">
        <v>6</v>
      </c>
      <c r="G29" s="13">
        <v>2339</v>
      </c>
      <c r="H29" s="16">
        <v>195</v>
      </c>
      <c r="I29" s="16">
        <v>1047</v>
      </c>
      <c r="J29" s="16">
        <v>859</v>
      </c>
      <c r="K29" s="16">
        <v>238</v>
      </c>
      <c r="L29" s="12">
        <v>0</v>
      </c>
    </row>
    <row r="30" spans="1:13" s="6" customFormat="1" ht="20.100000000000001" customHeight="1" x14ac:dyDescent="0.4">
      <c r="A30" s="28" t="s">
        <v>34</v>
      </c>
      <c r="C30" s="8" t="s">
        <v>15</v>
      </c>
      <c r="D30" s="13">
        <v>710</v>
      </c>
      <c r="E30" s="12">
        <v>0</v>
      </c>
      <c r="F30" s="12">
        <v>0</v>
      </c>
      <c r="G30" s="13">
        <v>710</v>
      </c>
      <c r="H30" s="12">
        <v>0</v>
      </c>
      <c r="I30" s="16">
        <v>216</v>
      </c>
      <c r="J30" s="16">
        <v>494</v>
      </c>
      <c r="K30" s="12">
        <v>0</v>
      </c>
      <c r="L30" s="12">
        <v>0</v>
      </c>
    </row>
    <row r="31" spans="1:13" s="6" customFormat="1" ht="20.100000000000001" customHeight="1" x14ac:dyDescent="0.4">
      <c r="A31" s="28" t="s">
        <v>35</v>
      </c>
      <c r="B31" s="9" t="s">
        <v>36</v>
      </c>
      <c r="C31" s="8" t="s">
        <v>32</v>
      </c>
      <c r="D31" s="13">
        <v>237</v>
      </c>
      <c r="E31" s="12">
        <v>0</v>
      </c>
      <c r="F31" s="12">
        <v>0</v>
      </c>
      <c r="G31" s="13">
        <v>237</v>
      </c>
      <c r="H31" s="12">
        <v>0</v>
      </c>
      <c r="I31" s="16">
        <v>113</v>
      </c>
      <c r="J31" s="16">
        <v>124</v>
      </c>
      <c r="K31" s="12">
        <v>0</v>
      </c>
      <c r="L31" s="12">
        <v>0</v>
      </c>
    </row>
    <row r="32" spans="1:13" s="6" customFormat="1" ht="20.100000000000001" customHeight="1" x14ac:dyDescent="0.4">
      <c r="A32" s="28" t="s">
        <v>37</v>
      </c>
      <c r="C32" s="8" t="s">
        <v>33</v>
      </c>
      <c r="D32" s="13">
        <v>473</v>
      </c>
      <c r="E32" s="12">
        <v>0</v>
      </c>
      <c r="F32" s="12">
        <v>0</v>
      </c>
      <c r="G32" s="13">
        <v>473</v>
      </c>
      <c r="H32" s="12">
        <v>0</v>
      </c>
      <c r="I32" s="16">
        <v>103</v>
      </c>
      <c r="J32" s="16">
        <v>370</v>
      </c>
      <c r="K32" s="12">
        <v>0</v>
      </c>
      <c r="L32" s="12">
        <v>0</v>
      </c>
    </row>
    <row r="33" spans="1:12" s="6" customFormat="1" ht="20.100000000000001" customHeight="1" x14ac:dyDescent="0.4">
      <c r="A33" s="28" t="s">
        <v>38</v>
      </c>
      <c r="B33" s="24"/>
      <c r="C33" s="8" t="s">
        <v>15</v>
      </c>
      <c r="D33" s="13">
        <v>2895</v>
      </c>
      <c r="E33" s="12">
        <v>0</v>
      </c>
      <c r="F33" s="16">
        <v>59</v>
      </c>
      <c r="G33" s="13">
        <v>2836</v>
      </c>
      <c r="H33" s="16">
        <v>356</v>
      </c>
      <c r="I33" s="16">
        <v>1616</v>
      </c>
      <c r="J33" s="16">
        <v>610</v>
      </c>
      <c r="K33" s="16">
        <v>254</v>
      </c>
      <c r="L33" s="12">
        <v>0</v>
      </c>
    </row>
    <row r="34" spans="1:12" s="6" customFormat="1" ht="20.100000000000001" customHeight="1" x14ac:dyDescent="0.4">
      <c r="A34" s="28" t="s">
        <v>39</v>
      </c>
      <c r="B34" s="26" t="s">
        <v>40</v>
      </c>
      <c r="C34" s="8" t="s">
        <v>32</v>
      </c>
      <c r="D34" s="13">
        <v>1070</v>
      </c>
      <c r="E34" s="12">
        <v>0</v>
      </c>
      <c r="F34" s="16">
        <v>53</v>
      </c>
      <c r="G34" s="13">
        <v>1017</v>
      </c>
      <c r="H34" s="16">
        <v>173</v>
      </c>
      <c r="I34" s="16">
        <v>707</v>
      </c>
      <c r="J34" s="16">
        <v>121</v>
      </c>
      <c r="K34" s="23">
        <v>16</v>
      </c>
      <c r="L34" s="12">
        <v>0</v>
      </c>
    </row>
    <row r="35" spans="1:12" s="6" customFormat="1" ht="20.100000000000001" customHeight="1" x14ac:dyDescent="0.4">
      <c r="A35" s="28" t="s">
        <v>41</v>
      </c>
      <c r="B35" s="27"/>
      <c r="C35" s="8" t="s">
        <v>33</v>
      </c>
      <c r="D35" s="13">
        <v>1825</v>
      </c>
      <c r="E35" s="12">
        <v>0</v>
      </c>
      <c r="F35" s="16">
        <v>6</v>
      </c>
      <c r="G35" s="13">
        <v>1819</v>
      </c>
      <c r="H35" s="16">
        <v>183</v>
      </c>
      <c r="I35" s="16">
        <v>909</v>
      </c>
      <c r="J35" s="16">
        <v>489</v>
      </c>
      <c r="K35" s="23">
        <v>238</v>
      </c>
      <c r="L35" s="12">
        <v>0</v>
      </c>
    </row>
    <row r="36" spans="1:12" s="6" customFormat="1" ht="20.100000000000001" customHeight="1" x14ac:dyDescent="0.4">
      <c r="A36" s="25"/>
      <c r="C36" s="8" t="s">
        <v>15</v>
      </c>
      <c r="D36" s="13">
        <v>139</v>
      </c>
      <c r="E36" s="12">
        <v>0</v>
      </c>
      <c r="F36" s="12">
        <v>0</v>
      </c>
      <c r="G36" s="13">
        <v>139</v>
      </c>
      <c r="H36" s="16">
        <v>15</v>
      </c>
      <c r="I36" s="16">
        <v>124</v>
      </c>
      <c r="J36" s="12">
        <v>0</v>
      </c>
      <c r="K36" s="12">
        <v>0</v>
      </c>
      <c r="L36" s="12">
        <v>0</v>
      </c>
    </row>
    <row r="37" spans="1:12" s="6" customFormat="1" ht="20.100000000000001" customHeight="1" x14ac:dyDescent="0.4">
      <c r="A37" s="25"/>
      <c r="B37" s="9" t="s">
        <v>42</v>
      </c>
      <c r="C37" s="8" t="s">
        <v>32</v>
      </c>
      <c r="D37" s="13">
        <v>92</v>
      </c>
      <c r="E37" s="12">
        <v>0</v>
      </c>
      <c r="F37" s="12">
        <v>0</v>
      </c>
      <c r="G37" s="13">
        <v>92</v>
      </c>
      <c r="H37" s="16">
        <v>3</v>
      </c>
      <c r="I37" s="16">
        <v>89</v>
      </c>
      <c r="J37" s="12">
        <v>0</v>
      </c>
      <c r="K37" s="12">
        <v>0</v>
      </c>
      <c r="L37" s="12">
        <v>0</v>
      </c>
    </row>
    <row r="38" spans="1:12" s="6" customFormat="1" ht="20.100000000000001" customHeight="1" x14ac:dyDescent="0.4">
      <c r="A38" s="27"/>
      <c r="B38" s="29"/>
      <c r="C38" s="8" t="s">
        <v>33</v>
      </c>
      <c r="D38" s="13">
        <v>47</v>
      </c>
      <c r="E38" s="12">
        <v>0</v>
      </c>
      <c r="F38" s="12">
        <v>0</v>
      </c>
      <c r="G38" s="13">
        <v>47</v>
      </c>
      <c r="H38" s="16">
        <v>12</v>
      </c>
      <c r="I38" s="16">
        <v>35</v>
      </c>
      <c r="J38" s="12">
        <v>0</v>
      </c>
      <c r="K38" s="12">
        <v>0</v>
      </c>
      <c r="L38" s="12">
        <v>0</v>
      </c>
    </row>
    <row r="40" spans="1:12" s="30" customFormat="1" ht="16.5" customHeight="1" x14ac:dyDescent="0.4"/>
    <row r="41" spans="1:12" s="30" customFormat="1" ht="16.5" customHeight="1" x14ac:dyDescent="0.4"/>
    <row r="42" spans="1:12" s="30" customFormat="1" ht="16.5" customHeight="1" x14ac:dyDescent="0.4"/>
    <row r="43" spans="1:12" s="30" customFormat="1" ht="16.5" customHeight="1" x14ac:dyDescent="0.4"/>
    <row r="44" spans="1:12" s="30" customFormat="1" ht="16.5" customHeight="1" x14ac:dyDescent="0.4"/>
    <row r="45" spans="1:12" s="30" customFormat="1" ht="16.5" customHeight="1" x14ac:dyDescent="0.4"/>
    <row r="46" spans="1:12" s="30" customFormat="1" ht="16.5" customHeight="1" x14ac:dyDescent="0.4"/>
    <row r="47" spans="1:12" s="30" customFormat="1" ht="16.5" customHeight="1" x14ac:dyDescent="0.4"/>
    <row r="48" spans="1:12" s="30" customFormat="1" ht="16.5" customHeight="1" x14ac:dyDescent="0.4"/>
    <row r="49" s="30" customFormat="1" ht="16.5" customHeight="1" x14ac:dyDescent="0.4"/>
    <row r="50" s="30" customFormat="1" ht="16.5" customHeight="1" x14ac:dyDescent="0.4"/>
    <row r="51" s="30" customFormat="1" ht="16.5" customHeight="1" x14ac:dyDescent="0.4"/>
    <row r="52" s="30" customFormat="1" ht="16.5" customHeight="1" x14ac:dyDescent="0.4"/>
  </sheetData>
  <mergeCells count="20">
    <mergeCell ref="A13:B13"/>
    <mergeCell ref="A14:B14"/>
    <mergeCell ref="A15:B15"/>
    <mergeCell ref="A9:B10"/>
    <mergeCell ref="G24:L24"/>
    <mergeCell ref="A16:B16"/>
    <mergeCell ref="A17:B17"/>
    <mergeCell ref="A18:B18"/>
    <mergeCell ref="A19:B19"/>
    <mergeCell ref="A20:B20"/>
    <mergeCell ref="A21:B21"/>
    <mergeCell ref="A24:C25"/>
    <mergeCell ref="D24:D25"/>
    <mergeCell ref="E24:E25"/>
    <mergeCell ref="F24:F25"/>
    <mergeCell ref="C9:F9"/>
    <mergeCell ref="G9:J9"/>
    <mergeCell ref="K9:M9"/>
    <mergeCell ref="A11:B11"/>
    <mergeCell ref="A12:B12"/>
  </mergeCells>
  <phoneticPr fontId="4"/>
  <conditionalFormatting sqref="A11 M21:N21 A26:D38 F26:N26 F33:K35 G30:G32 G36:I38 F27:K29 M27:N38 C11:C21 E11:F21 A10:F10 A9:C9 G10:J21 G9 K9 L10:M10 M11:M20 K11:K21 I30:J32 A8:K8 A22:N25 A39:N65533 N9:N20 O9:HL65533 A1:HL7 M8:HL8">
    <cfRule type="expression" dxfId="15" priority="22" stopIfTrue="1">
      <formula>FIND("=",shiki(A1))&gt;0</formula>
    </cfRule>
  </conditionalFormatting>
  <conditionalFormatting sqref="A11:A21">
    <cfRule type="expression" dxfId="14" priority="21" stopIfTrue="1">
      <formula>FIND("=",shiki(A11))&gt;0</formula>
    </cfRule>
  </conditionalFormatting>
  <conditionalFormatting sqref="D11:D21">
    <cfRule type="expression" dxfId="13" priority="20" stopIfTrue="1">
      <formula>FIND("=",shiki(D11))&gt;0</formula>
    </cfRule>
  </conditionalFormatting>
  <conditionalFormatting sqref="E26:E38">
    <cfRule type="expression" dxfId="12" priority="19" stopIfTrue="1">
      <formula>FIND("=",shiki(E26))&gt;0</formula>
    </cfRule>
  </conditionalFormatting>
  <conditionalFormatting sqref="F30:F32">
    <cfRule type="expression" dxfId="11" priority="18" stopIfTrue="1">
      <formula>FIND("=",shiki(F30))&gt;0</formula>
    </cfRule>
  </conditionalFormatting>
  <conditionalFormatting sqref="F36:F38">
    <cfRule type="expression" dxfId="10" priority="17" stopIfTrue="1">
      <formula>FIND("=",shiki(F36))&gt;0</formula>
    </cfRule>
  </conditionalFormatting>
  <conditionalFormatting sqref="H30:H32">
    <cfRule type="expression" dxfId="9" priority="16" stopIfTrue="1">
      <formula>FIND("=",shiki(H30))&gt;0</formula>
    </cfRule>
  </conditionalFormatting>
  <conditionalFormatting sqref="J36:L38">
    <cfRule type="expression" dxfId="8" priority="15" stopIfTrue="1">
      <formula>FIND("=",shiki(J36))&gt;0</formula>
    </cfRule>
  </conditionalFormatting>
  <conditionalFormatting sqref="L27:L35">
    <cfRule type="expression" dxfId="7" priority="14" stopIfTrue="1">
      <formula>FIND("=",shiki(L27))&gt;0</formula>
    </cfRule>
  </conditionalFormatting>
  <conditionalFormatting sqref="K30:K32">
    <cfRule type="expression" dxfId="6" priority="1" stopIfTrue="1">
      <formula>FIND("=",shiki(K30))&gt;0</formula>
    </cfRule>
  </conditionalFormatting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E9F4F-73BC-4A1F-90A2-20708CA72392}">
  <sheetPr>
    <tabColor rgb="FFCCFFFF"/>
  </sheetPr>
  <dimension ref="A1:P42"/>
  <sheetViews>
    <sheetView topLeftCell="B1" zoomScaleNormal="100" workbookViewId="0">
      <selection activeCell="N10" sqref="N10"/>
    </sheetView>
  </sheetViews>
  <sheetFormatPr defaultRowHeight="13.5" x14ac:dyDescent="0.15"/>
  <cols>
    <col min="1" max="1" width="8.75" style="32" customWidth="1"/>
    <col min="2" max="2" width="7.625" style="32" customWidth="1"/>
    <col min="3" max="4" width="6.625" style="32" customWidth="1"/>
    <col min="5" max="5" width="5.625" style="32" customWidth="1"/>
    <col min="6" max="8" width="7.625" style="32" customWidth="1"/>
    <col min="9" max="10" width="6.625" style="32" customWidth="1"/>
    <col min="11" max="15" width="5.625" style="32" customWidth="1"/>
    <col min="16" max="16" width="9.375" style="32" customWidth="1"/>
    <col min="17" max="213" width="9" style="32"/>
    <col min="214" max="214" width="8.75" style="32" customWidth="1"/>
    <col min="215" max="216" width="4.125" style="32" customWidth="1"/>
    <col min="217" max="217" width="5.125" style="32" customWidth="1"/>
    <col min="218" max="219" width="4.125" style="32" customWidth="1"/>
    <col min="220" max="221" width="5.75" style="32" customWidth="1"/>
    <col min="222" max="222" width="4.5" style="32" customWidth="1"/>
    <col min="223" max="223" width="5.75" style="32" customWidth="1"/>
    <col min="224" max="225" width="4.375" style="32" customWidth="1"/>
    <col min="226" max="227" width="5.75" style="32" customWidth="1"/>
    <col min="228" max="228" width="5.625" style="32" customWidth="1"/>
    <col min="229" max="229" width="9.375" style="32" customWidth="1"/>
    <col min="230" max="469" width="9" style="32"/>
    <col min="470" max="470" width="8.75" style="32" customWidth="1"/>
    <col min="471" max="472" width="4.125" style="32" customWidth="1"/>
    <col min="473" max="473" width="5.125" style="32" customWidth="1"/>
    <col min="474" max="475" width="4.125" style="32" customWidth="1"/>
    <col min="476" max="477" width="5.75" style="32" customWidth="1"/>
    <col min="478" max="478" width="4.5" style="32" customWidth="1"/>
    <col min="479" max="479" width="5.75" style="32" customWidth="1"/>
    <col min="480" max="481" width="4.375" style="32" customWidth="1"/>
    <col min="482" max="483" width="5.75" style="32" customWidth="1"/>
    <col min="484" max="484" width="5.625" style="32" customWidth="1"/>
    <col min="485" max="485" width="9.375" style="32" customWidth="1"/>
    <col min="486" max="725" width="9" style="32"/>
    <col min="726" max="726" width="8.75" style="32" customWidth="1"/>
    <col min="727" max="728" width="4.125" style="32" customWidth="1"/>
    <col min="729" max="729" width="5.125" style="32" customWidth="1"/>
    <col min="730" max="731" width="4.125" style="32" customWidth="1"/>
    <col min="732" max="733" width="5.75" style="32" customWidth="1"/>
    <col min="734" max="734" width="4.5" style="32" customWidth="1"/>
    <col min="735" max="735" width="5.75" style="32" customWidth="1"/>
    <col min="736" max="737" width="4.375" style="32" customWidth="1"/>
    <col min="738" max="739" width="5.75" style="32" customWidth="1"/>
    <col min="740" max="740" width="5.625" style="32" customWidth="1"/>
    <col min="741" max="741" width="9.375" style="32" customWidth="1"/>
    <col min="742" max="981" width="9" style="32"/>
    <col min="982" max="982" width="8.75" style="32" customWidth="1"/>
    <col min="983" max="984" width="4.125" style="32" customWidth="1"/>
    <col min="985" max="985" width="5.125" style="32" customWidth="1"/>
    <col min="986" max="987" width="4.125" style="32" customWidth="1"/>
    <col min="988" max="989" width="5.75" style="32" customWidth="1"/>
    <col min="990" max="990" width="4.5" style="32" customWidth="1"/>
    <col min="991" max="991" width="5.75" style="32" customWidth="1"/>
    <col min="992" max="993" width="4.375" style="32" customWidth="1"/>
    <col min="994" max="995" width="5.75" style="32" customWidth="1"/>
    <col min="996" max="996" width="5.625" style="32" customWidth="1"/>
    <col min="997" max="997" width="9.375" style="32" customWidth="1"/>
    <col min="998" max="1237" width="9" style="32"/>
    <col min="1238" max="1238" width="8.75" style="32" customWidth="1"/>
    <col min="1239" max="1240" width="4.125" style="32" customWidth="1"/>
    <col min="1241" max="1241" width="5.125" style="32" customWidth="1"/>
    <col min="1242" max="1243" width="4.125" style="32" customWidth="1"/>
    <col min="1244" max="1245" width="5.75" style="32" customWidth="1"/>
    <col min="1246" max="1246" width="4.5" style="32" customWidth="1"/>
    <col min="1247" max="1247" width="5.75" style="32" customWidth="1"/>
    <col min="1248" max="1249" width="4.375" style="32" customWidth="1"/>
    <col min="1250" max="1251" width="5.75" style="32" customWidth="1"/>
    <col min="1252" max="1252" width="5.625" style="32" customWidth="1"/>
    <col min="1253" max="1253" width="9.375" style="32" customWidth="1"/>
    <col min="1254" max="1493" width="9" style="32"/>
    <col min="1494" max="1494" width="8.75" style="32" customWidth="1"/>
    <col min="1495" max="1496" width="4.125" style="32" customWidth="1"/>
    <col min="1497" max="1497" width="5.125" style="32" customWidth="1"/>
    <col min="1498" max="1499" width="4.125" style="32" customWidth="1"/>
    <col min="1500" max="1501" width="5.75" style="32" customWidth="1"/>
    <col min="1502" max="1502" width="4.5" style="32" customWidth="1"/>
    <col min="1503" max="1503" width="5.75" style="32" customWidth="1"/>
    <col min="1504" max="1505" width="4.375" style="32" customWidth="1"/>
    <col min="1506" max="1507" width="5.75" style="32" customWidth="1"/>
    <col min="1508" max="1508" width="5.625" style="32" customWidth="1"/>
    <col min="1509" max="1509" width="9.375" style="32" customWidth="1"/>
    <col min="1510" max="1749" width="9" style="32"/>
    <col min="1750" max="1750" width="8.75" style="32" customWidth="1"/>
    <col min="1751" max="1752" width="4.125" style="32" customWidth="1"/>
    <col min="1753" max="1753" width="5.125" style="32" customWidth="1"/>
    <col min="1754" max="1755" width="4.125" style="32" customWidth="1"/>
    <col min="1756" max="1757" width="5.75" style="32" customWidth="1"/>
    <col min="1758" max="1758" width="4.5" style="32" customWidth="1"/>
    <col min="1759" max="1759" width="5.75" style="32" customWidth="1"/>
    <col min="1760" max="1761" width="4.375" style="32" customWidth="1"/>
    <col min="1762" max="1763" width="5.75" style="32" customWidth="1"/>
    <col min="1764" max="1764" width="5.625" style="32" customWidth="1"/>
    <col min="1765" max="1765" width="9.375" style="32" customWidth="1"/>
    <col min="1766" max="2005" width="9" style="32"/>
    <col min="2006" max="2006" width="8.75" style="32" customWidth="1"/>
    <col min="2007" max="2008" width="4.125" style="32" customWidth="1"/>
    <col min="2009" max="2009" width="5.125" style="32" customWidth="1"/>
    <col min="2010" max="2011" width="4.125" style="32" customWidth="1"/>
    <col min="2012" max="2013" width="5.75" style="32" customWidth="1"/>
    <col min="2014" max="2014" width="4.5" style="32" customWidth="1"/>
    <col min="2015" max="2015" width="5.75" style="32" customWidth="1"/>
    <col min="2016" max="2017" width="4.375" style="32" customWidth="1"/>
    <col min="2018" max="2019" width="5.75" style="32" customWidth="1"/>
    <col min="2020" max="2020" width="5.625" style="32" customWidth="1"/>
    <col min="2021" max="2021" width="9.375" style="32" customWidth="1"/>
    <col min="2022" max="2261" width="9" style="32"/>
    <col min="2262" max="2262" width="8.75" style="32" customWidth="1"/>
    <col min="2263" max="2264" width="4.125" style="32" customWidth="1"/>
    <col min="2265" max="2265" width="5.125" style="32" customWidth="1"/>
    <col min="2266" max="2267" width="4.125" style="32" customWidth="1"/>
    <col min="2268" max="2269" width="5.75" style="32" customWidth="1"/>
    <col min="2270" max="2270" width="4.5" style="32" customWidth="1"/>
    <col min="2271" max="2271" width="5.75" style="32" customWidth="1"/>
    <col min="2272" max="2273" width="4.375" style="32" customWidth="1"/>
    <col min="2274" max="2275" width="5.75" style="32" customWidth="1"/>
    <col min="2276" max="2276" width="5.625" style="32" customWidth="1"/>
    <col min="2277" max="2277" width="9.375" style="32" customWidth="1"/>
    <col min="2278" max="2517" width="9" style="32"/>
    <col min="2518" max="2518" width="8.75" style="32" customWidth="1"/>
    <col min="2519" max="2520" width="4.125" style="32" customWidth="1"/>
    <col min="2521" max="2521" width="5.125" style="32" customWidth="1"/>
    <col min="2522" max="2523" width="4.125" style="32" customWidth="1"/>
    <col min="2524" max="2525" width="5.75" style="32" customWidth="1"/>
    <col min="2526" max="2526" width="4.5" style="32" customWidth="1"/>
    <col min="2527" max="2527" width="5.75" style="32" customWidth="1"/>
    <col min="2528" max="2529" width="4.375" style="32" customWidth="1"/>
    <col min="2530" max="2531" width="5.75" style="32" customWidth="1"/>
    <col min="2532" max="2532" width="5.625" style="32" customWidth="1"/>
    <col min="2533" max="2533" width="9.375" style="32" customWidth="1"/>
    <col min="2534" max="2773" width="9" style="32"/>
    <col min="2774" max="2774" width="8.75" style="32" customWidth="1"/>
    <col min="2775" max="2776" width="4.125" style="32" customWidth="1"/>
    <col min="2777" max="2777" width="5.125" style="32" customWidth="1"/>
    <col min="2778" max="2779" width="4.125" style="32" customWidth="1"/>
    <col min="2780" max="2781" width="5.75" style="32" customWidth="1"/>
    <col min="2782" max="2782" width="4.5" style="32" customWidth="1"/>
    <col min="2783" max="2783" width="5.75" style="32" customWidth="1"/>
    <col min="2784" max="2785" width="4.375" style="32" customWidth="1"/>
    <col min="2786" max="2787" width="5.75" style="32" customWidth="1"/>
    <col min="2788" max="2788" width="5.625" style="32" customWidth="1"/>
    <col min="2789" max="2789" width="9.375" style="32" customWidth="1"/>
    <col min="2790" max="3029" width="9" style="32"/>
    <col min="3030" max="3030" width="8.75" style="32" customWidth="1"/>
    <col min="3031" max="3032" width="4.125" style="32" customWidth="1"/>
    <col min="3033" max="3033" width="5.125" style="32" customWidth="1"/>
    <col min="3034" max="3035" width="4.125" style="32" customWidth="1"/>
    <col min="3036" max="3037" width="5.75" style="32" customWidth="1"/>
    <col min="3038" max="3038" width="4.5" style="32" customWidth="1"/>
    <col min="3039" max="3039" width="5.75" style="32" customWidth="1"/>
    <col min="3040" max="3041" width="4.375" style="32" customWidth="1"/>
    <col min="3042" max="3043" width="5.75" style="32" customWidth="1"/>
    <col min="3044" max="3044" width="5.625" style="32" customWidth="1"/>
    <col min="3045" max="3045" width="9.375" style="32" customWidth="1"/>
    <col min="3046" max="3285" width="9" style="32"/>
    <col min="3286" max="3286" width="8.75" style="32" customWidth="1"/>
    <col min="3287" max="3288" width="4.125" style="32" customWidth="1"/>
    <col min="3289" max="3289" width="5.125" style="32" customWidth="1"/>
    <col min="3290" max="3291" width="4.125" style="32" customWidth="1"/>
    <col min="3292" max="3293" width="5.75" style="32" customWidth="1"/>
    <col min="3294" max="3294" width="4.5" style="32" customWidth="1"/>
    <col min="3295" max="3295" width="5.75" style="32" customWidth="1"/>
    <col min="3296" max="3297" width="4.375" style="32" customWidth="1"/>
    <col min="3298" max="3299" width="5.75" style="32" customWidth="1"/>
    <col min="3300" max="3300" width="5.625" style="32" customWidth="1"/>
    <col min="3301" max="3301" width="9.375" style="32" customWidth="1"/>
    <col min="3302" max="3541" width="9" style="32"/>
    <col min="3542" max="3542" width="8.75" style="32" customWidth="1"/>
    <col min="3543" max="3544" width="4.125" style="32" customWidth="1"/>
    <col min="3545" max="3545" width="5.125" style="32" customWidth="1"/>
    <col min="3546" max="3547" width="4.125" style="32" customWidth="1"/>
    <col min="3548" max="3549" width="5.75" style="32" customWidth="1"/>
    <col min="3550" max="3550" width="4.5" style="32" customWidth="1"/>
    <col min="3551" max="3551" width="5.75" style="32" customWidth="1"/>
    <col min="3552" max="3553" width="4.375" style="32" customWidth="1"/>
    <col min="3554" max="3555" width="5.75" style="32" customWidth="1"/>
    <col min="3556" max="3556" width="5.625" style="32" customWidth="1"/>
    <col min="3557" max="3557" width="9.375" style="32" customWidth="1"/>
    <col min="3558" max="3797" width="9" style="32"/>
    <col min="3798" max="3798" width="8.75" style="32" customWidth="1"/>
    <col min="3799" max="3800" width="4.125" style="32" customWidth="1"/>
    <col min="3801" max="3801" width="5.125" style="32" customWidth="1"/>
    <col min="3802" max="3803" width="4.125" style="32" customWidth="1"/>
    <col min="3804" max="3805" width="5.75" style="32" customWidth="1"/>
    <col min="3806" max="3806" width="4.5" style="32" customWidth="1"/>
    <col min="3807" max="3807" width="5.75" style="32" customWidth="1"/>
    <col min="3808" max="3809" width="4.375" style="32" customWidth="1"/>
    <col min="3810" max="3811" width="5.75" style="32" customWidth="1"/>
    <col min="3812" max="3812" width="5.625" style="32" customWidth="1"/>
    <col min="3813" max="3813" width="9.375" style="32" customWidth="1"/>
    <col min="3814" max="4053" width="9" style="32"/>
    <col min="4054" max="4054" width="8.75" style="32" customWidth="1"/>
    <col min="4055" max="4056" width="4.125" style="32" customWidth="1"/>
    <col min="4057" max="4057" width="5.125" style="32" customWidth="1"/>
    <col min="4058" max="4059" width="4.125" style="32" customWidth="1"/>
    <col min="4060" max="4061" width="5.75" style="32" customWidth="1"/>
    <col min="4062" max="4062" width="4.5" style="32" customWidth="1"/>
    <col min="4063" max="4063" width="5.75" style="32" customWidth="1"/>
    <col min="4064" max="4065" width="4.375" style="32" customWidth="1"/>
    <col min="4066" max="4067" width="5.75" style="32" customWidth="1"/>
    <col min="4068" max="4068" width="5.625" style="32" customWidth="1"/>
    <col min="4069" max="4069" width="9.375" style="32" customWidth="1"/>
    <col min="4070" max="4309" width="9" style="32"/>
    <col min="4310" max="4310" width="8.75" style="32" customWidth="1"/>
    <col min="4311" max="4312" width="4.125" style="32" customWidth="1"/>
    <col min="4313" max="4313" width="5.125" style="32" customWidth="1"/>
    <col min="4314" max="4315" width="4.125" style="32" customWidth="1"/>
    <col min="4316" max="4317" width="5.75" style="32" customWidth="1"/>
    <col min="4318" max="4318" width="4.5" style="32" customWidth="1"/>
    <col min="4319" max="4319" width="5.75" style="32" customWidth="1"/>
    <col min="4320" max="4321" width="4.375" style="32" customWidth="1"/>
    <col min="4322" max="4323" width="5.75" style="32" customWidth="1"/>
    <col min="4324" max="4324" width="5.625" style="32" customWidth="1"/>
    <col min="4325" max="4325" width="9.375" style="32" customWidth="1"/>
    <col min="4326" max="4565" width="9" style="32"/>
    <col min="4566" max="4566" width="8.75" style="32" customWidth="1"/>
    <col min="4567" max="4568" width="4.125" style="32" customWidth="1"/>
    <col min="4569" max="4569" width="5.125" style="32" customWidth="1"/>
    <col min="4570" max="4571" width="4.125" style="32" customWidth="1"/>
    <col min="4572" max="4573" width="5.75" style="32" customWidth="1"/>
    <col min="4574" max="4574" width="4.5" style="32" customWidth="1"/>
    <col min="4575" max="4575" width="5.75" style="32" customWidth="1"/>
    <col min="4576" max="4577" width="4.375" style="32" customWidth="1"/>
    <col min="4578" max="4579" width="5.75" style="32" customWidth="1"/>
    <col min="4580" max="4580" width="5.625" style="32" customWidth="1"/>
    <col min="4581" max="4581" width="9.375" style="32" customWidth="1"/>
    <col min="4582" max="4821" width="9" style="32"/>
    <col min="4822" max="4822" width="8.75" style="32" customWidth="1"/>
    <col min="4823" max="4824" width="4.125" style="32" customWidth="1"/>
    <col min="4825" max="4825" width="5.125" style="32" customWidth="1"/>
    <col min="4826" max="4827" width="4.125" style="32" customWidth="1"/>
    <col min="4828" max="4829" width="5.75" style="32" customWidth="1"/>
    <col min="4830" max="4830" width="4.5" style="32" customWidth="1"/>
    <col min="4831" max="4831" width="5.75" style="32" customWidth="1"/>
    <col min="4832" max="4833" width="4.375" style="32" customWidth="1"/>
    <col min="4834" max="4835" width="5.75" style="32" customWidth="1"/>
    <col min="4836" max="4836" width="5.625" style="32" customWidth="1"/>
    <col min="4837" max="4837" width="9.375" style="32" customWidth="1"/>
    <col min="4838" max="5077" width="9" style="32"/>
    <col min="5078" max="5078" width="8.75" style="32" customWidth="1"/>
    <col min="5079" max="5080" width="4.125" style="32" customWidth="1"/>
    <col min="5081" max="5081" width="5.125" style="32" customWidth="1"/>
    <col min="5082" max="5083" width="4.125" style="32" customWidth="1"/>
    <col min="5084" max="5085" width="5.75" style="32" customWidth="1"/>
    <col min="5086" max="5086" width="4.5" style="32" customWidth="1"/>
    <col min="5087" max="5087" width="5.75" style="32" customWidth="1"/>
    <col min="5088" max="5089" width="4.375" style="32" customWidth="1"/>
    <col min="5090" max="5091" width="5.75" style="32" customWidth="1"/>
    <col min="5092" max="5092" width="5.625" style="32" customWidth="1"/>
    <col min="5093" max="5093" width="9.375" style="32" customWidth="1"/>
    <col min="5094" max="5333" width="9" style="32"/>
    <col min="5334" max="5334" width="8.75" style="32" customWidth="1"/>
    <col min="5335" max="5336" width="4.125" style="32" customWidth="1"/>
    <col min="5337" max="5337" width="5.125" style="32" customWidth="1"/>
    <col min="5338" max="5339" width="4.125" style="32" customWidth="1"/>
    <col min="5340" max="5341" width="5.75" style="32" customWidth="1"/>
    <col min="5342" max="5342" width="4.5" style="32" customWidth="1"/>
    <col min="5343" max="5343" width="5.75" style="32" customWidth="1"/>
    <col min="5344" max="5345" width="4.375" style="32" customWidth="1"/>
    <col min="5346" max="5347" width="5.75" style="32" customWidth="1"/>
    <col min="5348" max="5348" width="5.625" style="32" customWidth="1"/>
    <col min="5349" max="5349" width="9.375" style="32" customWidth="1"/>
    <col min="5350" max="5589" width="9" style="32"/>
    <col min="5590" max="5590" width="8.75" style="32" customWidth="1"/>
    <col min="5591" max="5592" width="4.125" style="32" customWidth="1"/>
    <col min="5593" max="5593" width="5.125" style="32" customWidth="1"/>
    <col min="5594" max="5595" width="4.125" style="32" customWidth="1"/>
    <col min="5596" max="5597" width="5.75" style="32" customWidth="1"/>
    <col min="5598" max="5598" width="4.5" style="32" customWidth="1"/>
    <col min="5599" max="5599" width="5.75" style="32" customWidth="1"/>
    <col min="5600" max="5601" width="4.375" style="32" customWidth="1"/>
    <col min="5602" max="5603" width="5.75" style="32" customWidth="1"/>
    <col min="5604" max="5604" width="5.625" style="32" customWidth="1"/>
    <col min="5605" max="5605" width="9.375" style="32" customWidth="1"/>
    <col min="5606" max="5845" width="9" style="32"/>
    <col min="5846" max="5846" width="8.75" style="32" customWidth="1"/>
    <col min="5847" max="5848" width="4.125" style="32" customWidth="1"/>
    <col min="5849" max="5849" width="5.125" style="32" customWidth="1"/>
    <col min="5850" max="5851" width="4.125" style="32" customWidth="1"/>
    <col min="5852" max="5853" width="5.75" style="32" customWidth="1"/>
    <col min="5854" max="5854" width="4.5" style="32" customWidth="1"/>
    <col min="5855" max="5855" width="5.75" style="32" customWidth="1"/>
    <col min="5856" max="5857" width="4.375" style="32" customWidth="1"/>
    <col min="5858" max="5859" width="5.75" style="32" customWidth="1"/>
    <col min="5860" max="5860" width="5.625" style="32" customWidth="1"/>
    <col min="5861" max="5861" width="9.375" style="32" customWidth="1"/>
    <col min="5862" max="6101" width="9" style="32"/>
    <col min="6102" max="6102" width="8.75" style="32" customWidth="1"/>
    <col min="6103" max="6104" width="4.125" style="32" customWidth="1"/>
    <col min="6105" max="6105" width="5.125" style="32" customWidth="1"/>
    <col min="6106" max="6107" width="4.125" style="32" customWidth="1"/>
    <col min="6108" max="6109" width="5.75" style="32" customWidth="1"/>
    <col min="6110" max="6110" width="4.5" style="32" customWidth="1"/>
    <col min="6111" max="6111" width="5.75" style="32" customWidth="1"/>
    <col min="6112" max="6113" width="4.375" style="32" customWidth="1"/>
    <col min="6114" max="6115" width="5.75" style="32" customWidth="1"/>
    <col min="6116" max="6116" width="5.625" style="32" customWidth="1"/>
    <col min="6117" max="6117" width="9.375" style="32" customWidth="1"/>
    <col min="6118" max="6357" width="9" style="32"/>
    <col min="6358" max="6358" width="8.75" style="32" customWidth="1"/>
    <col min="6359" max="6360" width="4.125" style="32" customWidth="1"/>
    <col min="6361" max="6361" width="5.125" style="32" customWidth="1"/>
    <col min="6362" max="6363" width="4.125" style="32" customWidth="1"/>
    <col min="6364" max="6365" width="5.75" style="32" customWidth="1"/>
    <col min="6366" max="6366" width="4.5" style="32" customWidth="1"/>
    <col min="6367" max="6367" width="5.75" style="32" customWidth="1"/>
    <col min="6368" max="6369" width="4.375" style="32" customWidth="1"/>
    <col min="6370" max="6371" width="5.75" style="32" customWidth="1"/>
    <col min="6372" max="6372" width="5.625" style="32" customWidth="1"/>
    <col min="6373" max="6373" width="9.375" style="32" customWidth="1"/>
    <col min="6374" max="6613" width="9" style="32"/>
    <col min="6614" max="6614" width="8.75" style="32" customWidth="1"/>
    <col min="6615" max="6616" width="4.125" style="32" customWidth="1"/>
    <col min="6617" max="6617" width="5.125" style="32" customWidth="1"/>
    <col min="6618" max="6619" width="4.125" style="32" customWidth="1"/>
    <col min="6620" max="6621" width="5.75" style="32" customWidth="1"/>
    <col min="6622" max="6622" width="4.5" style="32" customWidth="1"/>
    <col min="6623" max="6623" width="5.75" style="32" customWidth="1"/>
    <col min="6624" max="6625" width="4.375" style="32" customWidth="1"/>
    <col min="6626" max="6627" width="5.75" style="32" customWidth="1"/>
    <col min="6628" max="6628" width="5.625" style="32" customWidth="1"/>
    <col min="6629" max="6629" width="9.375" style="32" customWidth="1"/>
    <col min="6630" max="6869" width="9" style="32"/>
    <col min="6870" max="6870" width="8.75" style="32" customWidth="1"/>
    <col min="6871" max="6872" width="4.125" style="32" customWidth="1"/>
    <col min="6873" max="6873" width="5.125" style="32" customWidth="1"/>
    <col min="6874" max="6875" width="4.125" style="32" customWidth="1"/>
    <col min="6876" max="6877" width="5.75" style="32" customWidth="1"/>
    <col min="6878" max="6878" width="4.5" style="32" customWidth="1"/>
    <col min="6879" max="6879" width="5.75" style="32" customWidth="1"/>
    <col min="6880" max="6881" width="4.375" style="32" customWidth="1"/>
    <col min="6882" max="6883" width="5.75" style="32" customWidth="1"/>
    <col min="6884" max="6884" width="5.625" style="32" customWidth="1"/>
    <col min="6885" max="6885" width="9.375" style="32" customWidth="1"/>
    <col min="6886" max="7125" width="9" style="32"/>
    <col min="7126" max="7126" width="8.75" style="32" customWidth="1"/>
    <col min="7127" max="7128" width="4.125" style="32" customWidth="1"/>
    <col min="7129" max="7129" width="5.125" style="32" customWidth="1"/>
    <col min="7130" max="7131" width="4.125" style="32" customWidth="1"/>
    <col min="7132" max="7133" width="5.75" style="32" customWidth="1"/>
    <col min="7134" max="7134" width="4.5" style="32" customWidth="1"/>
    <col min="7135" max="7135" width="5.75" style="32" customWidth="1"/>
    <col min="7136" max="7137" width="4.375" style="32" customWidth="1"/>
    <col min="7138" max="7139" width="5.75" style="32" customWidth="1"/>
    <col min="7140" max="7140" width="5.625" style="32" customWidth="1"/>
    <col min="7141" max="7141" width="9.375" style="32" customWidth="1"/>
    <col min="7142" max="7381" width="9" style="32"/>
    <col min="7382" max="7382" width="8.75" style="32" customWidth="1"/>
    <col min="7383" max="7384" width="4.125" style="32" customWidth="1"/>
    <col min="7385" max="7385" width="5.125" style="32" customWidth="1"/>
    <col min="7386" max="7387" width="4.125" style="32" customWidth="1"/>
    <col min="7388" max="7389" width="5.75" style="32" customWidth="1"/>
    <col min="7390" max="7390" width="4.5" style="32" customWidth="1"/>
    <col min="7391" max="7391" width="5.75" style="32" customWidth="1"/>
    <col min="7392" max="7393" width="4.375" style="32" customWidth="1"/>
    <col min="7394" max="7395" width="5.75" style="32" customWidth="1"/>
    <col min="7396" max="7396" width="5.625" style="32" customWidth="1"/>
    <col min="7397" max="7397" width="9.375" style="32" customWidth="1"/>
    <col min="7398" max="7637" width="9" style="32"/>
    <col min="7638" max="7638" width="8.75" style="32" customWidth="1"/>
    <col min="7639" max="7640" width="4.125" style="32" customWidth="1"/>
    <col min="7641" max="7641" width="5.125" style="32" customWidth="1"/>
    <col min="7642" max="7643" width="4.125" style="32" customWidth="1"/>
    <col min="7644" max="7645" width="5.75" style="32" customWidth="1"/>
    <col min="7646" max="7646" width="4.5" style="32" customWidth="1"/>
    <col min="7647" max="7647" width="5.75" style="32" customWidth="1"/>
    <col min="7648" max="7649" width="4.375" style="32" customWidth="1"/>
    <col min="7650" max="7651" width="5.75" style="32" customWidth="1"/>
    <col min="7652" max="7652" width="5.625" style="32" customWidth="1"/>
    <col min="7653" max="7653" width="9.375" style="32" customWidth="1"/>
    <col min="7654" max="7893" width="9" style="32"/>
    <col min="7894" max="7894" width="8.75" style="32" customWidth="1"/>
    <col min="7895" max="7896" width="4.125" style="32" customWidth="1"/>
    <col min="7897" max="7897" width="5.125" style="32" customWidth="1"/>
    <col min="7898" max="7899" width="4.125" style="32" customWidth="1"/>
    <col min="7900" max="7901" width="5.75" style="32" customWidth="1"/>
    <col min="7902" max="7902" width="4.5" style="32" customWidth="1"/>
    <col min="7903" max="7903" width="5.75" style="32" customWidth="1"/>
    <col min="7904" max="7905" width="4.375" style="32" customWidth="1"/>
    <col min="7906" max="7907" width="5.75" style="32" customWidth="1"/>
    <col min="7908" max="7908" width="5.625" style="32" customWidth="1"/>
    <col min="7909" max="7909" width="9.375" style="32" customWidth="1"/>
    <col min="7910" max="8149" width="9" style="32"/>
    <col min="8150" max="8150" width="8.75" style="32" customWidth="1"/>
    <col min="8151" max="8152" width="4.125" style="32" customWidth="1"/>
    <col min="8153" max="8153" width="5.125" style="32" customWidth="1"/>
    <col min="8154" max="8155" width="4.125" style="32" customWidth="1"/>
    <col min="8156" max="8157" width="5.75" style="32" customWidth="1"/>
    <col min="8158" max="8158" width="4.5" style="32" customWidth="1"/>
    <col min="8159" max="8159" width="5.75" style="32" customWidth="1"/>
    <col min="8160" max="8161" width="4.375" style="32" customWidth="1"/>
    <col min="8162" max="8163" width="5.75" style="32" customWidth="1"/>
    <col min="8164" max="8164" width="5.625" style="32" customWidth="1"/>
    <col min="8165" max="8165" width="9.375" style="32" customWidth="1"/>
    <col min="8166" max="8405" width="9" style="32"/>
    <col min="8406" max="8406" width="8.75" style="32" customWidth="1"/>
    <col min="8407" max="8408" width="4.125" style="32" customWidth="1"/>
    <col min="8409" max="8409" width="5.125" style="32" customWidth="1"/>
    <col min="8410" max="8411" width="4.125" style="32" customWidth="1"/>
    <col min="8412" max="8413" width="5.75" style="32" customWidth="1"/>
    <col min="8414" max="8414" width="4.5" style="32" customWidth="1"/>
    <col min="8415" max="8415" width="5.75" style="32" customWidth="1"/>
    <col min="8416" max="8417" width="4.375" style="32" customWidth="1"/>
    <col min="8418" max="8419" width="5.75" style="32" customWidth="1"/>
    <col min="8420" max="8420" width="5.625" style="32" customWidth="1"/>
    <col min="8421" max="8421" width="9.375" style="32" customWidth="1"/>
    <col min="8422" max="8661" width="9" style="32"/>
    <col min="8662" max="8662" width="8.75" style="32" customWidth="1"/>
    <col min="8663" max="8664" width="4.125" style="32" customWidth="1"/>
    <col min="8665" max="8665" width="5.125" style="32" customWidth="1"/>
    <col min="8666" max="8667" width="4.125" style="32" customWidth="1"/>
    <col min="8668" max="8669" width="5.75" style="32" customWidth="1"/>
    <col min="8670" max="8670" width="4.5" style="32" customWidth="1"/>
    <col min="8671" max="8671" width="5.75" style="32" customWidth="1"/>
    <col min="8672" max="8673" width="4.375" style="32" customWidth="1"/>
    <col min="8674" max="8675" width="5.75" style="32" customWidth="1"/>
    <col min="8676" max="8676" width="5.625" style="32" customWidth="1"/>
    <col min="8677" max="8677" width="9.375" style="32" customWidth="1"/>
    <col min="8678" max="8917" width="9" style="32"/>
    <col min="8918" max="8918" width="8.75" style="32" customWidth="1"/>
    <col min="8919" max="8920" width="4.125" style="32" customWidth="1"/>
    <col min="8921" max="8921" width="5.125" style="32" customWidth="1"/>
    <col min="8922" max="8923" width="4.125" style="32" customWidth="1"/>
    <col min="8924" max="8925" width="5.75" style="32" customWidth="1"/>
    <col min="8926" max="8926" width="4.5" style="32" customWidth="1"/>
    <col min="8927" max="8927" width="5.75" style="32" customWidth="1"/>
    <col min="8928" max="8929" width="4.375" style="32" customWidth="1"/>
    <col min="8930" max="8931" width="5.75" style="32" customWidth="1"/>
    <col min="8932" max="8932" width="5.625" style="32" customWidth="1"/>
    <col min="8933" max="8933" width="9.375" style="32" customWidth="1"/>
    <col min="8934" max="9173" width="9" style="32"/>
    <col min="9174" max="9174" width="8.75" style="32" customWidth="1"/>
    <col min="9175" max="9176" width="4.125" style="32" customWidth="1"/>
    <col min="9177" max="9177" width="5.125" style="32" customWidth="1"/>
    <col min="9178" max="9179" width="4.125" style="32" customWidth="1"/>
    <col min="9180" max="9181" width="5.75" style="32" customWidth="1"/>
    <col min="9182" max="9182" width="4.5" style="32" customWidth="1"/>
    <col min="9183" max="9183" width="5.75" style="32" customWidth="1"/>
    <col min="9184" max="9185" width="4.375" style="32" customWidth="1"/>
    <col min="9186" max="9187" width="5.75" style="32" customWidth="1"/>
    <col min="9188" max="9188" width="5.625" style="32" customWidth="1"/>
    <col min="9189" max="9189" width="9.375" style="32" customWidth="1"/>
    <col min="9190" max="9429" width="9" style="32"/>
    <col min="9430" max="9430" width="8.75" style="32" customWidth="1"/>
    <col min="9431" max="9432" width="4.125" style="32" customWidth="1"/>
    <col min="9433" max="9433" width="5.125" style="32" customWidth="1"/>
    <col min="9434" max="9435" width="4.125" style="32" customWidth="1"/>
    <col min="9436" max="9437" width="5.75" style="32" customWidth="1"/>
    <col min="9438" max="9438" width="4.5" style="32" customWidth="1"/>
    <col min="9439" max="9439" width="5.75" style="32" customWidth="1"/>
    <col min="9440" max="9441" width="4.375" style="32" customWidth="1"/>
    <col min="9442" max="9443" width="5.75" style="32" customWidth="1"/>
    <col min="9444" max="9444" width="5.625" style="32" customWidth="1"/>
    <col min="9445" max="9445" width="9.375" style="32" customWidth="1"/>
    <col min="9446" max="9685" width="9" style="32"/>
    <col min="9686" max="9686" width="8.75" style="32" customWidth="1"/>
    <col min="9687" max="9688" width="4.125" style="32" customWidth="1"/>
    <col min="9689" max="9689" width="5.125" style="32" customWidth="1"/>
    <col min="9690" max="9691" width="4.125" style="32" customWidth="1"/>
    <col min="9692" max="9693" width="5.75" style="32" customWidth="1"/>
    <col min="9694" max="9694" width="4.5" style="32" customWidth="1"/>
    <col min="9695" max="9695" width="5.75" style="32" customWidth="1"/>
    <col min="9696" max="9697" width="4.375" style="32" customWidth="1"/>
    <col min="9698" max="9699" width="5.75" style="32" customWidth="1"/>
    <col min="9700" max="9700" width="5.625" style="32" customWidth="1"/>
    <col min="9701" max="9701" width="9.375" style="32" customWidth="1"/>
    <col min="9702" max="9941" width="9" style="32"/>
    <col min="9942" max="9942" width="8.75" style="32" customWidth="1"/>
    <col min="9943" max="9944" width="4.125" style="32" customWidth="1"/>
    <col min="9945" max="9945" width="5.125" style="32" customWidth="1"/>
    <col min="9946" max="9947" width="4.125" style="32" customWidth="1"/>
    <col min="9948" max="9949" width="5.75" style="32" customWidth="1"/>
    <col min="9950" max="9950" width="4.5" style="32" customWidth="1"/>
    <col min="9951" max="9951" width="5.75" style="32" customWidth="1"/>
    <col min="9952" max="9953" width="4.375" style="32" customWidth="1"/>
    <col min="9954" max="9955" width="5.75" style="32" customWidth="1"/>
    <col min="9956" max="9956" width="5.625" style="32" customWidth="1"/>
    <col min="9957" max="9957" width="9.375" style="32" customWidth="1"/>
    <col min="9958" max="10197" width="9" style="32"/>
    <col min="10198" max="10198" width="8.75" style="32" customWidth="1"/>
    <col min="10199" max="10200" width="4.125" style="32" customWidth="1"/>
    <col min="10201" max="10201" width="5.125" style="32" customWidth="1"/>
    <col min="10202" max="10203" width="4.125" style="32" customWidth="1"/>
    <col min="10204" max="10205" width="5.75" style="32" customWidth="1"/>
    <col min="10206" max="10206" width="4.5" style="32" customWidth="1"/>
    <col min="10207" max="10207" width="5.75" style="32" customWidth="1"/>
    <col min="10208" max="10209" width="4.375" style="32" customWidth="1"/>
    <col min="10210" max="10211" width="5.75" style="32" customWidth="1"/>
    <col min="10212" max="10212" width="5.625" style="32" customWidth="1"/>
    <col min="10213" max="10213" width="9.375" style="32" customWidth="1"/>
    <col min="10214" max="10453" width="9" style="32"/>
    <col min="10454" max="10454" width="8.75" style="32" customWidth="1"/>
    <col min="10455" max="10456" width="4.125" style="32" customWidth="1"/>
    <col min="10457" max="10457" width="5.125" style="32" customWidth="1"/>
    <col min="10458" max="10459" width="4.125" style="32" customWidth="1"/>
    <col min="10460" max="10461" width="5.75" style="32" customWidth="1"/>
    <col min="10462" max="10462" width="4.5" style="32" customWidth="1"/>
    <col min="10463" max="10463" width="5.75" style="32" customWidth="1"/>
    <col min="10464" max="10465" width="4.375" style="32" customWidth="1"/>
    <col min="10466" max="10467" width="5.75" style="32" customWidth="1"/>
    <col min="10468" max="10468" width="5.625" style="32" customWidth="1"/>
    <col min="10469" max="10469" width="9.375" style="32" customWidth="1"/>
    <col min="10470" max="10709" width="9" style="32"/>
    <col min="10710" max="10710" width="8.75" style="32" customWidth="1"/>
    <col min="10711" max="10712" width="4.125" style="32" customWidth="1"/>
    <col min="10713" max="10713" width="5.125" style="32" customWidth="1"/>
    <col min="10714" max="10715" width="4.125" style="32" customWidth="1"/>
    <col min="10716" max="10717" width="5.75" style="32" customWidth="1"/>
    <col min="10718" max="10718" width="4.5" style="32" customWidth="1"/>
    <col min="10719" max="10719" width="5.75" style="32" customWidth="1"/>
    <col min="10720" max="10721" width="4.375" style="32" customWidth="1"/>
    <col min="10722" max="10723" width="5.75" style="32" customWidth="1"/>
    <col min="10724" max="10724" width="5.625" style="32" customWidth="1"/>
    <col min="10725" max="10725" width="9.375" style="32" customWidth="1"/>
    <col min="10726" max="10965" width="9" style="32"/>
    <col min="10966" max="10966" width="8.75" style="32" customWidth="1"/>
    <col min="10967" max="10968" width="4.125" style="32" customWidth="1"/>
    <col min="10969" max="10969" width="5.125" style="32" customWidth="1"/>
    <col min="10970" max="10971" width="4.125" style="32" customWidth="1"/>
    <col min="10972" max="10973" width="5.75" style="32" customWidth="1"/>
    <col min="10974" max="10974" width="4.5" style="32" customWidth="1"/>
    <col min="10975" max="10975" width="5.75" style="32" customWidth="1"/>
    <col min="10976" max="10977" width="4.375" style="32" customWidth="1"/>
    <col min="10978" max="10979" width="5.75" style="32" customWidth="1"/>
    <col min="10980" max="10980" width="5.625" style="32" customWidth="1"/>
    <col min="10981" max="10981" width="9.375" style="32" customWidth="1"/>
    <col min="10982" max="11221" width="9" style="32"/>
    <col min="11222" max="11222" width="8.75" style="32" customWidth="1"/>
    <col min="11223" max="11224" width="4.125" style="32" customWidth="1"/>
    <col min="11225" max="11225" width="5.125" style="32" customWidth="1"/>
    <col min="11226" max="11227" width="4.125" style="32" customWidth="1"/>
    <col min="11228" max="11229" width="5.75" style="32" customWidth="1"/>
    <col min="11230" max="11230" width="4.5" style="32" customWidth="1"/>
    <col min="11231" max="11231" width="5.75" style="32" customWidth="1"/>
    <col min="11232" max="11233" width="4.375" style="32" customWidth="1"/>
    <col min="11234" max="11235" width="5.75" style="32" customWidth="1"/>
    <col min="11236" max="11236" width="5.625" style="32" customWidth="1"/>
    <col min="11237" max="11237" width="9.375" style="32" customWidth="1"/>
    <col min="11238" max="11477" width="9" style="32"/>
    <col min="11478" max="11478" width="8.75" style="32" customWidth="1"/>
    <col min="11479" max="11480" width="4.125" style="32" customWidth="1"/>
    <col min="11481" max="11481" width="5.125" style="32" customWidth="1"/>
    <col min="11482" max="11483" width="4.125" style="32" customWidth="1"/>
    <col min="11484" max="11485" width="5.75" style="32" customWidth="1"/>
    <col min="11486" max="11486" width="4.5" style="32" customWidth="1"/>
    <col min="11487" max="11487" width="5.75" style="32" customWidth="1"/>
    <col min="11488" max="11489" width="4.375" style="32" customWidth="1"/>
    <col min="11490" max="11491" width="5.75" style="32" customWidth="1"/>
    <col min="11492" max="11492" width="5.625" style="32" customWidth="1"/>
    <col min="11493" max="11493" width="9.375" style="32" customWidth="1"/>
    <col min="11494" max="11733" width="9" style="32"/>
    <col min="11734" max="11734" width="8.75" style="32" customWidth="1"/>
    <col min="11735" max="11736" width="4.125" style="32" customWidth="1"/>
    <col min="11737" max="11737" width="5.125" style="32" customWidth="1"/>
    <col min="11738" max="11739" width="4.125" style="32" customWidth="1"/>
    <col min="11740" max="11741" width="5.75" style="32" customWidth="1"/>
    <col min="11742" max="11742" width="4.5" style="32" customWidth="1"/>
    <col min="11743" max="11743" width="5.75" style="32" customWidth="1"/>
    <col min="11744" max="11745" width="4.375" style="32" customWidth="1"/>
    <col min="11746" max="11747" width="5.75" style="32" customWidth="1"/>
    <col min="11748" max="11748" width="5.625" style="32" customWidth="1"/>
    <col min="11749" max="11749" width="9.375" style="32" customWidth="1"/>
    <col min="11750" max="11989" width="9" style="32"/>
    <col min="11990" max="11990" width="8.75" style="32" customWidth="1"/>
    <col min="11991" max="11992" width="4.125" style="32" customWidth="1"/>
    <col min="11993" max="11993" width="5.125" style="32" customWidth="1"/>
    <col min="11994" max="11995" width="4.125" style="32" customWidth="1"/>
    <col min="11996" max="11997" width="5.75" style="32" customWidth="1"/>
    <col min="11998" max="11998" width="4.5" style="32" customWidth="1"/>
    <col min="11999" max="11999" width="5.75" style="32" customWidth="1"/>
    <col min="12000" max="12001" width="4.375" style="32" customWidth="1"/>
    <col min="12002" max="12003" width="5.75" style="32" customWidth="1"/>
    <col min="12004" max="12004" width="5.625" style="32" customWidth="1"/>
    <col min="12005" max="12005" width="9.375" style="32" customWidth="1"/>
    <col min="12006" max="12245" width="9" style="32"/>
    <col min="12246" max="12246" width="8.75" style="32" customWidth="1"/>
    <col min="12247" max="12248" width="4.125" style="32" customWidth="1"/>
    <col min="12249" max="12249" width="5.125" style="32" customWidth="1"/>
    <col min="12250" max="12251" width="4.125" style="32" customWidth="1"/>
    <col min="12252" max="12253" width="5.75" style="32" customWidth="1"/>
    <col min="12254" max="12254" width="4.5" style="32" customWidth="1"/>
    <col min="12255" max="12255" width="5.75" style="32" customWidth="1"/>
    <col min="12256" max="12257" width="4.375" style="32" customWidth="1"/>
    <col min="12258" max="12259" width="5.75" style="32" customWidth="1"/>
    <col min="12260" max="12260" width="5.625" style="32" customWidth="1"/>
    <col min="12261" max="12261" width="9.375" style="32" customWidth="1"/>
    <col min="12262" max="12501" width="9" style="32"/>
    <col min="12502" max="12502" width="8.75" style="32" customWidth="1"/>
    <col min="12503" max="12504" width="4.125" style="32" customWidth="1"/>
    <col min="12505" max="12505" width="5.125" style="32" customWidth="1"/>
    <col min="12506" max="12507" width="4.125" style="32" customWidth="1"/>
    <col min="12508" max="12509" width="5.75" style="32" customWidth="1"/>
    <col min="12510" max="12510" width="4.5" style="32" customWidth="1"/>
    <col min="12511" max="12511" width="5.75" style="32" customWidth="1"/>
    <col min="12512" max="12513" width="4.375" style="32" customWidth="1"/>
    <col min="12514" max="12515" width="5.75" style="32" customWidth="1"/>
    <col min="12516" max="12516" width="5.625" style="32" customWidth="1"/>
    <col min="12517" max="12517" width="9.375" style="32" customWidth="1"/>
    <col min="12518" max="12757" width="9" style="32"/>
    <col min="12758" max="12758" width="8.75" style="32" customWidth="1"/>
    <col min="12759" max="12760" width="4.125" style="32" customWidth="1"/>
    <col min="12761" max="12761" width="5.125" style="32" customWidth="1"/>
    <col min="12762" max="12763" width="4.125" style="32" customWidth="1"/>
    <col min="12764" max="12765" width="5.75" style="32" customWidth="1"/>
    <col min="12766" max="12766" width="4.5" style="32" customWidth="1"/>
    <col min="12767" max="12767" width="5.75" style="32" customWidth="1"/>
    <col min="12768" max="12769" width="4.375" style="32" customWidth="1"/>
    <col min="12770" max="12771" width="5.75" style="32" customWidth="1"/>
    <col min="12772" max="12772" width="5.625" style="32" customWidth="1"/>
    <col min="12773" max="12773" width="9.375" style="32" customWidth="1"/>
    <col min="12774" max="13013" width="9" style="32"/>
    <col min="13014" max="13014" width="8.75" style="32" customWidth="1"/>
    <col min="13015" max="13016" width="4.125" style="32" customWidth="1"/>
    <col min="13017" max="13017" width="5.125" style="32" customWidth="1"/>
    <col min="13018" max="13019" width="4.125" style="32" customWidth="1"/>
    <col min="13020" max="13021" width="5.75" style="32" customWidth="1"/>
    <col min="13022" max="13022" width="4.5" style="32" customWidth="1"/>
    <col min="13023" max="13023" width="5.75" style="32" customWidth="1"/>
    <col min="13024" max="13025" width="4.375" style="32" customWidth="1"/>
    <col min="13026" max="13027" width="5.75" style="32" customWidth="1"/>
    <col min="13028" max="13028" width="5.625" style="32" customWidth="1"/>
    <col min="13029" max="13029" width="9.375" style="32" customWidth="1"/>
    <col min="13030" max="13269" width="9" style="32"/>
    <col min="13270" max="13270" width="8.75" style="32" customWidth="1"/>
    <col min="13271" max="13272" width="4.125" style="32" customWidth="1"/>
    <col min="13273" max="13273" width="5.125" style="32" customWidth="1"/>
    <col min="13274" max="13275" width="4.125" style="32" customWidth="1"/>
    <col min="13276" max="13277" width="5.75" style="32" customWidth="1"/>
    <col min="13278" max="13278" width="4.5" style="32" customWidth="1"/>
    <col min="13279" max="13279" width="5.75" style="32" customWidth="1"/>
    <col min="13280" max="13281" width="4.375" style="32" customWidth="1"/>
    <col min="13282" max="13283" width="5.75" style="32" customWidth="1"/>
    <col min="13284" max="13284" width="5.625" style="32" customWidth="1"/>
    <col min="13285" max="13285" width="9.375" style="32" customWidth="1"/>
    <col min="13286" max="13525" width="9" style="32"/>
    <col min="13526" max="13526" width="8.75" style="32" customWidth="1"/>
    <col min="13527" max="13528" width="4.125" style="32" customWidth="1"/>
    <col min="13529" max="13529" width="5.125" style="32" customWidth="1"/>
    <col min="13530" max="13531" width="4.125" style="32" customWidth="1"/>
    <col min="13532" max="13533" width="5.75" style="32" customWidth="1"/>
    <col min="13534" max="13534" width="4.5" style="32" customWidth="1"/>
    <col min="13535" max="13535" width="5.75" style="32" customWidth="1"/>
    <col min="13536" max="13537" width="4.375" style="32" customWidth="1"/>
    <col min="13538" max="13539" width="5.75" style="32" customWidth="1"/>
    <col min="13540" max="13540" width="5.625" style="32" customWidth="1"/>
    <col min="13541" max="13541" width="9.375" style="32" customWidth="1"/>
    <col min="13542" max="13781" width="9" style="32"/>
    <col min="13782" max="13782" width="8.75" style="32" customWidth="1"/>
    <col min="13783" max="13784" width="4.125" style="32" customWidth="1"/>
    <col min="13785" max="13785" width="5.125" style="32" customWidth="1"/>
    <col min="13786" max="13787" width="4.125" style="32" customWidth="1"/>
    <col min="13788" max="13789" width="5.75" style="32" customWidth="1"/>
    <col min="13790" max="13790" width="4.5" style="32" customWidth="1"/>
    <col min="13791" max="13791" width="5.75" style="32" customWidth="1"/>
    <col min="13792" max="13793" width="4.375" style="32" customWidth="1"/>
    <col min="13794" max="13795" width="5.75" style="32" customWidth="1"/>
    <col min="13796" max="13796" width="5.625" style="32" customWidth="1"/>
    <col min="13797" max="13797" width="9.375" style="32" customWidth="1"/>
    <col min="13798" max="14037" width="9" style="32"/>
    <col min="14038" max="14038" width="8.75" style="32" customWidth="1"/>
    <col min="14039" max="14040" width="4.125" style="32" customWidth="1"/>
    <col min="14041" max="14041" width="5.125" style="32" customWidth="1"/>
    <col min="14042" max="14043" width="4.125" style="32" customWidth="1"/>
    <col min="14044" max="14045" width="5.75" style="32" customWidth="1"/>
    <col min="14046" max="14046" width="4.5" style="32" customWidth="1"/>
    <col min="14047" max="14047" width="5.75" style="32" customWidth="1"/>
    <col min="14048" max="14049" width="4.375" style="32" customWidth="1"/>
    <col min="14050" max="14051" width="5.75" style="32" customWidth="1"/>
    <col min="14052" max="14052" width="5.625" style="32" customWidth="1"/>
    <col min="14053" max="14053" width="9.375" style="32" customWidth="1"/>
    <col min="14054" max="14293" width="9" style="32"/>
    <col min="14294" max="14294" width="8.75" style="32" customWidth="1"/>
    <col min="14295" max="14296" width="4.125" style="32" customWidth="1"/>
    <col min="14297" max="14297" width="5.125" style="32" customWidth="1"/>
    <col min="14298" max="14299" width="4.125" style="32" customWidth="1"/>
    <col min="14300" max="14301" width="5.75" style="32" customWidth="1"/>
    <col min="14302" max="14302" width="4.5" style="32" customWidth="1"/>
    <col min="14303" max="14303" width="5.75" style="32" customWidth="1"/>
    <col min="14304" max="14305" width="4.375" style="32" customWidth="1"/>
    <col min="14306" max="14307" width="5.75" style="32" customWidth="1"/>
    <col min="14308" max="14308" width="5.625" style="32" customWidth="1"/>
    <col min="14309" max="14309" width="9.375" style="32" customWidth="1"/>
    <col min="14310" max="14549" width="9" style="32"/>
    <col min="14550" max="14550" width="8.75" style="32" customWidth="1"/>
    <col min="14551" max="14552" width="4.125" style="32" customWidth="1"/>
    <col min="14553" max="14553" width="5.125" style="32" customWidth="1"/>
    <col min="14554" max="14555" width="4.125" style="32" customWidth="1"/>
    <col min="14556" max="14557" width="5.75" style="32" customWidth="1"/>
    <col min="14558" max="14558" width="4.5" style="32" customWidth="1"/>
    <col min="14559" max="14559" width="5.75" style="32" customWidth="1"/>
    <col min="14560" max="14561" width="4.375" style="32" customWidth="1"/>
    <col min="14562" max="14563" width="5.75" style="32" customWidth="1"/>
    <col min="14564" max="14564" width="5.625" style="32" customWidth="1"/>
    <col min="14565" max="14565" width="9.375" style="32" customWidth="1"/>
    <col min="14566" max="14805" width="9" style="32"/>
    <col min="14806" max="14806" width="8.75" style="32" customWidth="1"/>
    <col min="14807" max="14808" width="4.125" style="32" customWidth="1"/>
    <col min="14809" max="14809" width="5.125" style="32" customWidth="1"/>
    <col min="14810" max="14811" width="4.125" style="32" customWidth="1"/>
    <col min="14812" max="14813" width="5.75" style="32" customWidth="1"/>
    <col min="14814" max="14814" width="4.5" style="32" customWidth="1"/>
    <col min="14815" max="14815" width="5.75" style="32" customWidth="1"/>
    <col min="14816" max="14817" width="4.375" style="32" customWidth="1"/>
    <col min="14818" max="14819" width="5.75" style="32" customWidth="1"/>
    <col min="14820" max="14820" width="5.625" style="32" customWidth="1"/>
    <col min="14821" max="14821" width="9.375" style="32" customWidth="1"/>
    <col min="14822" max="15061" width="9" style="32"/>
    <col min="15062" max="15062" width="8.75" style="32" customWidth="1"/>
    <col min="15063" max="15064" width="4.125" style="32" customWidth="1"/>
    <col min="15065" max="15065" width="5.125" style="32" customWidth="1"/>
    <col min="15066" max="15067" width="4.125" style="32" customWidth="1"/>
    <col min="15068" max="15069" width="5.75" style="32" customWidth="1"/>
    <col min="15070" max="15070" width="4.5" style="32" customWidth="1"/>
    <col min="15071" max="15071" width="5.75" style="32" customWidth="1"/>
    <col min="15072" max="15073" width="4.375" style="32" customWidth="1"/>
    <col min="15074" max="15075" width="5.75" style="32" customWidth="1"/>
    <col min="15076" max="15076" width="5.625" style="32" customWidth="1"/>
    <col min="15077" max="15077" width="9.375" style="32" customWidth="1"/>
    <col min="15078" max="15317" width="9" style="32"/>
    <col min="15318" max="15318" width="8.75" style="32" customWidth="1"/>
    <col min="15319" max="15320" width="4.125" style="32" customWidth="1"/>
    <col min="15321" max="15321" width="5.125" style="32" customWidth="1"/>
    <col min="15322" max="15323" width="4.125" style="32" customWidth="1"/>
    <col min="15324" max="15325" width="5.75" style="32" customWidth="1"/>
    <col min="15326" max="15326" width="4.5" style="32" customWidth="1"/>
    <col min="15327" max="15327" width="5.75" style="32" customWidth="1"/>
    <col min="15328" max="15329" width="4.375" style="32" customWidth="1"/>
    <col min="15330" max="15331" width="5.75" style="32" customWidth="1"/>
    <col min="15332" max="15332" width="5.625" style="32" customWidth="1"/>
    <col min="15333" max="15333" width="9.375" style="32" customWidth="1"/>
    <col min="15334" max="15573" width="9" style="32"/>
    <col min="15574" max="15574" width="8.75" style="32" customWidth="1"/>
    <col min="15575" max="15576" width="4.125" style="32" customWidth="1"/>
    <col min="15577" max="15577" width="5.125" style="32" customWidth="1"/>
    <col min="15578" max="15579" width="4.125" style="32" customWidth="1"/>
    <col min="15580" max="15581" width="5.75" style="32" customWidth="1"/>
    <col min="15582" max="15582" width="4.5" style="32" customWidth="1"/>
    <col min="15583" max="15583" width="5.75" style="32" customWidth="1"/>
    <col min="15584" max="15585" width="4.375" style="32" customWidth="1"/>
    <col min="15586" max="15587" width="5.75" style="32" customWidth="1"/>
    <col min="15588" max="15588" width="5.625" style="32" customWidth="1"/>
    <col min="15589" max="15589" width="9.375" style="32" customWidth="1"/>
    <col min="15590" max="15829" width="9" style="32"/>
    <col min="15830" max="15830" width="8.75" style="32" customWidth="1"/>
    <col min="15831" max="15832" width="4.125" style="32" customWidth="1"/>
    <col min="15833" max="15833" width="5.125" style="32" customWidth="1"/>
    <col min="15834" max="15835" width="4.125" style="32" customWidth="1"/>
    <col min="15836" max="15837" width="5.75" style="32" customWidth="1"/>
    <col min="15838" max="15838" width="4.5" style="32" customWidth="1"/>
    <col min="15839" max="15839" width="5.75" style="32" customWidth="1"/>
    <col min="15840" max="15841" width="4.375" style="32" customWidth="1"/>
    <col min="15842" max="15843" width="5.75" style="32" customWidth="1"/>
    <col min="15844" max="15844" width="5.625" style="32" customWidth="1"/>
    <col min="15845" max="15845" width="9.375" style="32" customWidth="1"/>
    <col min="15846" max="16085" width="9" style="32"/>
    <col min="16086" max="16086" width="8.75" style="32" customWidth="1"/>
    <col min="16087" max="16088" width="4.125" style="32" customWidth="1"/>
    <col min="16089" max="16089" width="5.125" style="32" customWidth="1"/>
    <col min="16090" max="16091" width="4.125" style="32" customWidth="1"/>
    <col min="16092" max="16093" width="5.75" style="32" customWidth="1"/>
    <col min="16094" max="16094" width="4.5" style="32" customWidth="1"/>
    <col min="16095" max="16095" width="5.75" style="32" customWidth="1"/>
    <col min="16096" max="16097" width="4.375" style="32" customWidth="1"/>
    <col min="16098" max="16099" width="5.75" style="32" customWidth="1"/>
    <col min="16100" max="16100" width="5.625" style="32" customWidth="1"/>
    <col min="16101" max="16101" width="9.375" style="32" customWidth="1"/>
    <col min="16102" max="16384" width="9" style="32"/>
  </cols>
  <sheetData>
    <row r="1" spans="1:16" ht="21.95" customHeight="1" x14ac:dyDescent="0.15">
      <c r="A1" s="31" t="s">
        <v>43</v>
      </c>
    </row>
    <row r="2" spans="1:16" ht="21" customHeight="1" x14ac:dyDescent="0.15"/>
    <row r="3" spans="1:16" s="34" customFormat="1" ht="21" customHeight="1" x14ac:dyDescent="0.4">
      <c r="A3" s="33" t="s">
        <v>44</v>
      </c>
      <c r="O3" s="35" t="s">
        <v>45</v>
      </c>
    </row>
    <row r="4" spans="1:16" s="37" customFormat="1" ht="23.1" customHeight="1" x14ac:dyDescent="0.4">
      <c r="A4" s="36"/>
      <c r="B4" s="36" t="s">
        <v>46</v>
      </c>
      <c r="C4" s="104" t="s">
        <v>47</v>
      </c>
      <c r="D4" s="105"/>
      <c r="E4" s="105"/>
      <c r="F4" s="106"/>
      <c r="G4" s="104" t="s">
        <v>48</v>
      </c>
      <c r="H4" s="105"/>
      <c r="I4" s="105"/>
      <c r="J4" s="105"/>
      <c r="K4" s="106"/>
      <c r="L4" s="104" t="s">
        <v>49</v>
      </c>
      <c r="M4" s="105"/>
      <c r="N4" s="105"/>
      <c r="O4" s="106"/>
      <c r="P4" s="34"/>
    </row>
    <row r="5" spans="1:16" s="37" customFormat="1" ht="23.1" customHeight="1" x14ac:dyDescent="0.15">
      <c r="A5" s="38" t="s">
        <v>50</v>
      </c>
      <c r="B5" s="39" t="s">
        <v>51</v>
      </c>
      <c r="C5" s="98" t="s">
        <v>52</v>
      </c>
      <c r="D5" s="40" t="s">
        <v>53</v>
      </c>
      <c r="E5" s="40" t="s">
        <v>54</v>
      </c>
      <c r="F5" s="40" t="s">
        <v>55</v>
      </c>
      <c r="G5" s="41" t="s">
        <v>52</v>
      </c>
      <c r="H5" s="42"/>
      <c r="I5" s="40" t="s">
        <v>53</v>
      </c>
      <c r="J5" s="40" t="s">
        <v>54</v>
      </c>
      <c r="K5" s="40" t="s">
        <v>55</v>
      </c>
      <c r="L5" s="96" t="s">
        <v>52</v>
      </c>
      <c r="M5" s="40" t="s">
        <v>53</v>
      </c>
      <c r="N5" s="40" t="s">
        <v>54</v>
      </c>
      <c r="O5" s="40" t="s">
        <v>55</v>
      </c>
      <c r="P5" s="43"/>
    </row>
    <row r="6" spans="1:16" s="37" customFormat="1" ht="23.1" customHeight="1" x14ac:dyDescent="0.4">
      <c r="A6" s="44"/>
      <c r="B6" s="44" t="s">
        <v>56</v>
      </c>
      <c r="C6" s="100"/>
      <c r="D6" s="45" t="s">
        <v>57</v>
      </c>
      <c r="E6" s="45" t="s">
        <v>57</v>
      </c>
      <c r="F6" s="45" t="s">
        <v>57</v>
      </c>
      <c r="G6" s="46"/>
      <c r="H6" s="47" t="s">
        <v>58</v>
      </c>
      <c r="I6" s="45" t="s">
        <v>57</v>
      </c>
      <c r="J6" s="45" t="s">
        <v>57</v>
      </c>
      <c r="K6" s="45" t="s">
        <v>57</v>
      </c>
      <c r="L6" s="97"/>
      <c r="M6" s="45" t="s">
        <v>57</v>
      </c>
      <c r="N6" s="45" t="s">
        <v>57</v>
      </c>
      <c r="O6" s="45" t="s">
        <v>57</v>
      </c>
      <c r="P6" s="34"/>
    </row>
    <row r="7" spans="1:16" s="37" customFormat="1" ht="23.1" customHeight="1" x14ac:dyDescent="0.4">
      <c r="A7" s="48" t="s">
        <v>59</v>
      </c>
      <c r="B7" s="49">
        <v>30</v>
      </c>
      <c r="C7" s="49">
        <v>63</v>
      </c>
      <c r="D7" s="49">
        <v>9</v>
      </c>
      <c r="E7" s="49">
        <v>52</v>
      </c>
      <c r="F7" s="49">
        <v>2</v>
      </c>
      <c r="G7" s="49">
        <v>3744</v>
      </c>
      <c r="H7" s="49">
        <v>2345</v>
      </c>
      <c r="I7" s="49">
        <v>710</v>
      </c>
      <c r="J7" s="49">
        <v>2895</v>
      </c>
      <c r="K7" s="49">
        <v>139</v>
      </c>
      <c r="L7" s="49">
        <v>287</v>
      </c>
      <c r="M7" s="49">
        <v>52</v>
      </c>
      <c r="N7" s="49">
        <v>224</v>
      </c>
      <c r="O7" s="49">
        <v>11</v>
      </c>
      <c r="P7" s="34"/>
    </row>
    <row r="8" spans="1:16" s="37" customFormat="1" ht="23.1" customHeight="1" x14ac:dyDescent="0.4">
      <c r="A8" s="50" t="s">
        <v>60</v>
      </c>
      <c r="B8" s="12">
        <v>17</v>
      </c>
      <c r="C8" s="12">
        <v>32</v>
      </c>
      <c r="D8" s="12">
        <v>3</v>
      </c>
      <c r="E8" s="12">
        <v>27</v>
      </c>
      <c r="F8" s="12">
        <v>2</v>
      </c>
      <c r="G8" s="12">
        <v>1660</v>
      </c>
      <c r="H8" s="12">
        <v>905</v>
      </c>
      <c r="I8" s="12">
        <v>358</v>
      </c>
      <c r="J8" s="12">
        <v>1163</v>
      </c>
      <c r="K8" s="12">
        <v>139</v>
      </c>
      <c r="L8" s="12">
        <v>120</v>
      </c>
      <c r="M8" s="12">
        <v>20</v>
      </c>
      <c r="N8" s="12">
        <v>89</v>
      </c>
      <c r="O8" s="12">
        <v>11</v>
      </c>
      <c r="P8" s="34"/>
    </row>
    <row r="9" spans="1:16" s="37" customFormat="1" ht="23.1" customHeight="1" x14ac:dyDescent="0.4">
      <c r="A9" s="50" t="s">
        <v>61</v>
      </c>
      <c r="B9" s="12">
        <v>3</v>
      </c>
      <c r="C9" s="12">
        <v>6</v>
      </c>
      <c r="D9" s="12">
        <v>2</v>
      </c>
      <c r="E9" s="12">
        <v>4</v>
      </c>
      <c r="F9" s="12">
        <v>0</v>
      </c>
      <c r="G9" s="12">
        <v>218</v>
      </c>
      <c r="H9" s="12">
        <v>140</v>
      </c>
      <c r="I9" s="12">
        <v>86</v>
      </c>
      <c r="J9" s="12">
        <v>132</v>
      </c>
      <c r="K9" s="12">
        <v>0</v>
      </c>
      <c r="L9" s="12">
        <v>22</v>
      </c>
      <c r="M9" s="12">
        <v>10</v>
      </c>
      <c r="N9" s="12">
        <v>12</v>
      </c>
      <c r="O9" s="12">
        <v>0</v>
      </c>
      <c r="P9" s="34"/>
    </row>
    <row r="10" spans="1:16" s="37" customFormat="1" ht="23.1" customHeight="1" x14ac:dyDescent="0.4">
      <c r="A10" s="50" t="s">
        <v>62</v>
      </c>
      <c r="B10" s="12">
        <v>5</v>
      </c>
      <c r="C10" s="12">
        <v>17</v>
      </c>
      <c r="D10" s="12">
        <v>1</v>
      </c>
      <c r="E10" s="12">
        <v>16</v>
      </c>
      <c r="F10" s="12">
        <v>0</v>
      </c>
      <c r="G10" s="12">
        <v>1110</v>
      </c>
      <c r="H10" s="12">
        <v>745</v>
      </c>
      <c r="I10" s="12">
        <v>72</v>
      </c>
      <c r="J10" s="12">
        <v>1038</v>
      </c>
      <c r="K10" s="12">
        <v>0</v>
      </c>
      <c r="L10" s="12">
        <v>88</v>
      </c>
      <c r="M10" s="12">
        <v>7</v>
      </c>
      <c r="N10" s="12">
        <v>81</v>
      </c>
      <c r="O10" s="12">
        <v>0</v>
      </c>
      <c r="P10" s="34"/>
    </row>
    <row r="11" spans="1:16" s="37" customFormat="1" ht="23.1" customHeight="1" x14ac:dyDescent="0.4">
      <c r="A11" s="50" t="s">
        <v>63</v>
      </c>
      <c r="B11" s="12">
        <v>1</v>
      </c>
      <c r="C11" s="12">
        <v>2</v>
      </c>
      <c r="D11" s="12">
        <v>1</v>
      </c>
      <c r="E11" s="12">
        <v>1</v>
      </c>
      <c r="F11" s="12">
        <v>0</v>
      </c>
      <c r="G11" s="12">
        <v>166</v>
      </c>
      <c r="H11" s="12">
        <v>123</v>
      </c>
      <c r="I11" s="12">
        <v>73</v>
      </c>
      <c r="J11" s="12">
        <v>93</v>
      </c>
      <c r="K11" s="12">
        <v>0</v>
      </c>
      <c r="L11" s="12">
        <v>11</v>
      </c>
      <c r="M11" s="12">
        <v>4</v>
      </c>
      <c r="N11" s="12">
        <v>7</v>
      </c>
      <c r="O11" s="12">
        <v>0</v>
      </c>
      <c r="P11" s="34"/>
    </row>
    <row r="12" spans="1:16" s="37" customFormat="1" ht="23.1" customHeight="1" x14ac:dyDescent="0.4">
      <c r="A12" s="50" t="s">
        <v>64</v>
      </c>
      <c r="B12" s="12">
        <v>2</v>
      </c>
      <c r="C12" s="12">
        <v>4</v>
      </c>
      <c r="D12" s="12">
        <v>1</v>
      </c>
      <c r="E12" s="12">
        <v>3</v>
      </c>
      <c r="F12" s="12">
        <v>0</v>
      </c>
      <c r="G12" s="12">
        <v>418</v>
      </c>
      <c r="H12" s="12">
        <v>287</v>
      </c>
      <c r="I12" s="12">
        <v>70</v>
      </c>
      <c r="J12" s="12">
        <v>348</v>
      </c>
      <c r="K12" s="12">
        <v>0</v>
      </c>
      <c r="L12" s="12">
        <v>32</v>
      </c>
      <c r="M12" s="12">
        <v>6</v>
      </c>
      <c r="N12" s="12">
        <v>26</v>
      </c>
      <c r="O12" s="12">
        <v>0</v>
      </c>
      <c r="P12" s="34"/>
    </row>
    <row r="13" spans="1:16" s="37" customFormat="1" ht="23.1" customHeight="1" x14ac:dyDescent="0.4">
      <c r="A13" s="50" t="s">
        <v>65</v>
      </c>
      <c r="B13" s="12">
        <v>1</v>
      </c>
      <c r="C13" s="12">
        <v>1</v>
      </c>
      <c r="D13" s="12">
        <v>1</v>
      </c>
      <c r="E13" s="12">
        <v>0</v>
      </c>
      <c r="F13" s="12">
        <v>0</v>
      </c>
      <c r="G13" s="12">
        <v>51</v>
      </c>
      <c r="H13" s="12">
        <v>32</v>
      </c>
      <c r="I13" s="12">
        <v>51</v>
      </c>
      <c r="J13" s="12">
        <v>0</v>
      </c>
      <c r="K13" s="12">
        <v>0</v>
      </c>
      <c r="L13" s="12">
        <v>5</v>
      </c>
      <c r="M13" s="12">
        <v>5</v>
      </c>
      <c r="N13" s="12">
        <v>0</v>
      </c>
      <c r="O13" s="12">
        <v>0</v>
      </c>
      <c r="P13" s="34"/>
    </row>
    <row r="14" spans="1:16" s="37" customFormat="1" ht="23.1" customHeight="1" x14ac:dyDescent="0.4">
      <c r="A14" s="50" t="s">
        <v>66</v>
      </c>
      <c r="B14" s="12">
        <v>1</v>
      </c>
      <c r="C14" s="12">
        <v>1</v>
      </c>
      <c r="D14" s="12">
        <v>0</v>
      </c>
      <c r="E14" s="12">
        <v>1</v>
      </c>
      <c r="F14" s="12">
        <v>0</v>
      </c>
      <c r="G14" s="12">
        <v>121</v>
      </c>
      <c r="H14" s="12">
        <v>113</v>
      </c>
      <c r="I14" s="12">
        <v>0</v>
      </c>
      <c r="J14" s="12">
        <v>121</v>
      </c>
      <c r="K14" s="12">
        <v>0</v>
      </c>
      <c r="L14" s="12">
        <v>9</v>
      </c>
      <c r="M14" s="12">
        <v>0</v>
      </c>
      <c r="N14" s="12">
        <v>9</v>
      </c>
      <c r="O14" s="12">
        <v>0</v>
      </c>
      <c r="P14" s="34"/>
    </row>
    <row r="15" spans="1:16" s="37" customFormat="1" ht="21" customHeight="1" x14ac:dyDescent="0.4">
      <c r="A15" s="51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34"/>
    </row>
    <row r="16" spans="1:16" s="37" customFormat="1" ht="21.95" customHeight="1" x14ac:dyDescent="0.15">
      <c r="A16" s="31" t="s">
        <v>67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32"/>
    </row>
    <row r="17" spans="1:16" s="37" customFormat="1" ht="21.95" customHeight="1" x14ac:dyDescent="0.15">
      <c r="A17" s="31" t="s">
        <v>68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32"/>
    </row>
    <row r="18" spans="1:16" ht="21.95" customHeight="1" x14ac:dyDescent="0.15">
      <c r="A18" s="31" t="s">
        <v>69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34"/>
    </row>
    <row r="19" spans="1:16" s="37" customFormat="1" ht="21" customHeight="1" x14ac:dyDescent="0.4">
      <c r="B19" s="43"/>
      <c r="C19" s="43"/>
      <c r="D19" s="43"/>
      <c r="E19" s="43"/>
      <c r="F19" s="43"/>
      <c r="G19" s="43"/>
      <c r="H19" s="43"/>
      <c r="I19" s="55"/>
      <c r="J19" s="43"/>
      <c r="K19" s="56"/>
      <c r="L19" s="56"/>
      <c r="M19" s="43"/>
      <c r="N19" s="43"/>
      <c r="O19" s="43"/>
      <c r="P19" s="34"/>
    </row>
    <row r="20" spans="1:16" s="37" customFormat="1" ht="21" customHeight="1" x14ac:dyDescent="0.4">
      <c r="A20" s="57" t="s">
        <v>70</v>
      </c>
      <c r="B20" s="43"/>
      <c r="C20" s="43"/>
      <c r="D20" s="43"/>
      <c r="E20" s="43"/>
      <c r="F20" s="43"/>
      <c r="G20" s="43"/>
      <c r="H20" s="43"/>
      <c r="J20" s="43"/>
      <c r="K20" s="55" t="s">
        <v>71</v>
      </c>
      <c r="L20" s="56"/>
      <c r="M20" s="43"/>
      <c r="N20" s="43"/>
      <c r="O20" s="43"/>
      <c r="P20" s="34"/>
    </row>
    <row r="21" spans="1:16" s="37" customFormat="1" ht="23.1" customHeight="1" x14ac:dyDescent="0.4">
      <c r="A21" s="98" t="s">
        <v>50</v>
      </c>
      <c r="B21" s="101" t="s">
        <v>72</v>
      </c>
      <c r="C21" s="102"/>
      <c r="D21" s="102"/>
      <c r="E21" s="102"/>
      <c r="F21" s="102"/>
      <c r="G21" s="103"/>
      <c r="H21" s="101" t="s">
        <v>73</v>
      </c>
      <c r="I21" s="102"/>
      <c r="J21" s="102"/>
      <c r="K21" s="102"/>
      <c r="L21" s="58"/>
      <c r="M21" s="54"/>
      <c r="N21" s="59"/>
      <c r="O21" s="43"/>
      <c r="P21" s="34"/>
    </row>
    <row r="22" spans="1:16" s="37" customFormat="1" ht="23.1" customHeight="1" x14ac:dyDescent="0.15">
      <c r="A22" s="99"/>
      <c r="B22" s="107" t="s">
        <v>11</v>
      </c>
      <c r="C22" s="109" t="s">
        <v>19</v>
      </c>
      <c r="D22" s="109" t="s">
        <v>20</v>
      </c>
      <c r="E22" s="60" t="s">
        <v>53</v>
      </c>
      <c r="F22" s="60" t="s">
        <v>54</v>
      </c>
      <c r="G22" s="61" t="s">
        <v>55</v>
      </c>
      <c r="H22" s="111" t="s">
        <v>11</v>
      </c>
      <c r="I22" s="60" t="s">
        <v>53</v>
      </c>
      <c r="J22" s="60" t="s">
        <v>54</v>
      </c>
      <c r="K22" s="60" t="s">
        <v>55</v>
      </c>
      <c r="O22" s="43"/>
      <c r="P22" s="34"/>
    </row>
    <row r="23" spans="1:16" s="37" customFormat="1" ht="23.1" customHeight="1" x14ac:dyDescent="0.4">
      <c r="A23" s="100"/>
      <c r="B23" s="108"/>
      <c r="C23" s="110"/>
      <c r="D23" s="110"/>
      <c r="E23" s="62" t="s">
        <v>57</v>
      </c>
      <c r="F23" s="62" t="s">
        <v>57</v>
      </c>
      <c r="G23" s="63" t="s">
        <v>57</v>
      </c>
      <c r="H23" s="112"/>
      <c r="I23" s="62" t="s">
        <v>57</v>
      </c>
      <c r="J23" s="62" t="s">
        <v>57</v>
      </c>
      <c r="K23" s="62" t="s">
        <v>57</v>
      </c>
      <c r="O23" s="43"/>
      <c r="P23" s="34"/>
    </row>
    <row r="24" spans="1:16" s="37" customFormat="1" ht="23.1" customHeight="1" x14ac:dyDescent="0.4">
      <c r="A24" s="48" t="s">
        <v>59</v>
      </c>
      <c r="B24" s="64">
        <v>1684</v>
      </c>
      <c r="C24" s="65">
        <v>697</v>
      </c>
      <c r="D24" s="65">
        <v>987</v>
      </c>
      <c r="E24" s="12">
        <v>317</v>
      </c>
      <c r="F24" s="64">
        <v>1228</v>
      </c>
      <c r="G24" s="66">
        <v>139</v>
      </c>
      <c r="H24" s="12">
        <v>1572</v>
      </c>
      <c r="I24" s="12">
        <v>272</v>
      </c>
      <c r="J24" s="12">
        <v>1153</v>
      </c>
      <c r="K24" s="12">
        <v>147</v>
      </c>
      <c r="O24" s="43"/>
      <c r="P24" s="34"/>
    </row>
    <row r="25" spans="1:16" s="37" customFormat="1" ht="23.1" customHeight="1" x14ac:dyDescent="0.4">
      <c r="A25" s="50" t="s">
        <v>60</v>
      </c>
      <c r="B25" s="64">
        <v>875</v>
      </c>
      <c r="C25" s="65">
        <v>445</v>
      </c>
      <c r="D25" s="65">
        <v>430</v>
      </c>
      <c r="E25" s="12">
        <v>147</v>
      </c>
      <c r="F25" s="64">
        <v>589</v>
      </c>
      <c r="G25" s="66">
        <v>139</v>
      </c>
      <c r="H25" s="12">
        <v>770</v>
      </c>
      <c r="I25" s="12">
        <v>120</v>
      </c>
      <c r="J25" s="12">
        <v>503</v>
      </c>
      <c r="K25" s="12">
        <v>147</v>
      </c>
      <c r="O25" s="43"/>
      <c r="P25" s="34"/>
    </row>
    <row r="26" spans="1:16" s="37" customFormat="1" ht="23.1" customHeight="1" x14ac:dyDescent="0.4">
      <c r="A26" s="50" t="s">
        <v>61</v>
      </c>
      <c r="B26" s="64">
        <v>101</v>
      </c>
      <c r="C26" s="65">
        <v>46</v>
      </c>
      <c r="D26" s="65">
        <v>55</v>
      </c>
      <c r="E26" s="12">
        <v>40</v>
      </c>
      <c r="F26" s="64">
        <v>61</v>
      </c>
      <c r="G26" s="66">
        <v>0</v>
      </c>
      <c r="H26" s="12">
        <v>75</v>
      </c>
      <c r="I26" s="12">
        <v>40</v>
      </c>
      <c r="J26" s="12">
        <v>35</v>
      </c>
      <c r="K26" s="12">
        <v>0</v>
      </c>
      <c r="O26" s="43"/>
      <c r="P26" s="34"/>
    </row>
    <row r="27" spans="1:16" s="37" customFormat="1" ht="23.1" customHeight="1" x14ac:dyDescent="0.4">
      <c r="A27" s="50" t="s">
        <v>62</v>
      </c>
      <c r="B27" s="64">
        <v>433</v>
      </c>
      <c r="C27" s="65">
        <v>134</v>
      </c>
      <c r="D27" s="65">
        <v>299</v>
      </c>
      <c r="E27" s="12">
        <v>33</v>
      </c>
      <c r="F27" s="64">
        <v>400</v>
      </c>
      <c r="G27" s="66">
        <v>0</v>
      </c>
      <c r="H27" s="12">
        <v>475</v>
      </c>
      <c r="I27" s="12">
        <v>46</v>
      </c>
      <c r="J27" s="12">
        <v>429</v>
      </c>
      <c r="K27" s="12">
        <v>0</v>
      </c>
      <c r="O27" s="43"/>
      <c r="P27" s="34"/>
    </row>
    <row r="28" spans="1:16" s="37" customFormat="1" ht="23.1" customHeight="1" x14ac:dyDescent="0.4">
      <c r="A28" s="50" t="s">
        <v>63</v>
      </c>
      <c r="B28" s="64">
        <v>60</v>
      </c>
      <c r="C28" s="65">
        <v>13</v>
      </c>
      <c r="D28" s="65">
        <v>47</v>
      </c>
      <c r="E28" s="12">
        <v>34</v>
      </c>
      <c r="F28" s="64">
        <v>26</v>
      </c>
      <c r="G28" s="66">
        <v>0</v>
      </c>
      <c r="H28" s="12">
        <v>68</v>
      </c>
      <c r="I28" s="12">
        <v>28</v>
      </c>
      <c r="J28" s="12">
        <v>40</v>
      </c>
      <c r="K28" s="12">
        <v>0</v>
      </c>
      <c r="O28" s="43"/>
      <c r="P28" s="34"/>
    </row>
    <row r="29" spans="1:16" s="37" customFormat="1" ht="23.1" customHeight="1" x14ac:dyDescent="0.4">
      <c r="A29" s="50" t="s">
        <v>64</v>
      </c>
      <c r="B29" s="64">
        <v>152</v>
      </c>
      <c r="C29" s="65">
        <v>50</v>
      </c>
      <c r="D29" s="65">
        <v>102</v>
      </c>
      <c r="E29" s="12">
        <v>40</v>
      </c>
      <c r="F29" s="64">
        <v>112</v>
      </c>
      <c r="G29" s="66">
        <v>0</v>
      </c>
      <c r="H29" s="12">
        <v>134</v>
      </c>
      <c r="I29" s="12">
        <v>28</v>
      </c>
      <c r="J29" s="12">
        <v>106</v>
      </c>
      <c r="K29" s="12">
        <v>0</v>
      </c>
      <c r="O29" s="43"/>
      <c r="P29" s="34"/>
    </row>
    <row r="30" spans="1:16" s="37" customFormat="1" ht="23.1" customHeight="1" x14ac:dyDescent="0.4">
      <c r="A30" s="50" t="s">
        <v>65</v>
      </c>
      <c r="B30" s="64">
        <v>23</v>
      </c>
      <c r="C30" s="65">
        <v>7</v>
      </c>
      <c r="D30" s="65">
        <v>16</v>
      </c>
      <c r="E30" s="12">
        <v>23</v>
      </c>
      <c r="F30" s="64">
        <v>0</v>
      </c>
      <c r="G30" s="66">
        <v>0</v>
      </c>
      <c r="H30" s="12">
        <v>10</v>
      </c>
      <c r="I30" s="12">
        <v>10</v>
      </c>
      <c r="J30" s="12">
        <v>0</v>
      </c>
      <c r="K30" s="12">
        <v>0</v>
      </c>
      <c r="O30" s="43"/>
      <c r="P30" s="34"/>
    </row>
    <row r="31" spans="1:16" s="37" customFormat="1" ht="23.1" customHeight="1" x14ac:dyDescent="0.4">
      <c r="A31" s="50" t="s">
        <v>66</v>
      </c>
      <c r="B31" s="64">
        <v>40</v>
      </c>
      <c r="C31" s="65">
        <v>2</v>
      </c>
      <c r="D31" s="65">
        <v>38</v>
      </c>
      <c r="E31" s="12">
        <v>0</v>
      </c>
      <c r="F31" s="64">
        <v>40</v>
      </c>
      <c r="G31" s="66">
        <v>0</v>
      </c>
      <c r="H31" s="12">
        <v>40</v>
      </c>
      <c r="I31" s="12">
        <v>0</v>
      </c>
      <c r="J31" s="12">
        <v>40</v>
      </c>
      <c r="K31" s="12">
        <v>0</v>
      </c>
      <c r="O31" s="43"/>
      <c r="P31" s="34"/>
    </row>
    <row r="32" spans="1:16" s="37" customFormat="1" ht="21" customHeight="1" x14ac:dyDescent="0.4">
      <c r="A32" s="51"/>
      <c r="B32" s="52"/>
      <c r="C32" s="52"/>
      <c r="D32" s="52"/>
      <c r="E32" s="52"/>
      <c r="F32" s="52"/>
      <c r="G32" s="52"/>
      <c r="H32" s="52"/>
      <c r="I32" s="67"/>
      <c r="J32" s="67"/>
      <c r="K32" s="68"/>
      <c r="L32" s="68"/>
      <c r="M32" s="67"/>
      <c r="N32" s="43"/>
      <c r="O32" s="43"/>
      <c r="P32" s="34"/>
    </row>
    <row r="33" spans="1:16" s="37" customFormat="1" ht="20.25" customHeight="1" x14ac:dyDescent="0.4">
      <c r="A33" s="34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34"/>
    </row>
    <row r="34" spans="1:16" s="37" customFormat="1" ht="13.5" customHeight="1" x14ac:dyDescent="0.4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</row>
    <row r="35" spans="1:16" s="37" customFormat="1" ht="13.5" customHeight="1" x14ac:dyDescent="0.4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</row>
    <row r="36" spans="1:16" s="37" customFormat="1" ht="13.5" customHeight="1" x14ac:dyDescent="0.4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</row>
    <row r="37" spans="1:16" s="37" customFormat="1" ht="13.5" customHeight="1" x14ac:dyDescent="0.4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</row>
    <row r="38" spans="1:16" s="37" customFormat="1" ht="13.5" customHeight="1" x14ac:dyDescent="0.1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4"/>
      <c r="O38" s="34"/>
      <c r="P38" s="34"/>
    </row>
    <row r="39" spans="1:16" s="37" customFormat="1" ht="13.5" customHeight="1" x14ac:dyDescent="0.15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4"/>
      <c r="O39" s="34"/>
      <c r="P39" s="34"/>
    </row>
    <row r="40" spans="1:16" s="37" customFormat="1" ht="13.5" customHeight="1" x14ac:dyDescent="0.1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</row>
    <row r="41" spans="1:16" s="69" customFormat="1" ht="13.5" customHeight="1" x14ac:dyDescent="0.1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</row>
    <row r="42" spans="1:16" ht="13.5" customHeight="1" x14ac:dyDescent="0.15"/>
  </sheetData>
  <mergeCells count="12">
    <mergeCell ref="L5:L6"/>
    <mergeCell ref="A21:A23"/>
    <mergeCell ref="B21:G21"/>
    <mergeCell ref="H21:K21"/>
    <mergeCell ref="C4:F4"/>
    <mergeCell ref="G4:K4"/>
    <mergeCell ref="L4:O4"/>
    <mergeCell ref="B22:B23"/>
    <mergeCell ref="C22:C23"/>
    <mergeCell ref="D22:D23"/>
    <mergeCell ref="H22:H23"/>
    <mergeCell ref="C5:C6"/>
  </mergeCells>
  <phoneticPr fontId="4"/>
  <conditionalFormatting sqref="A33:P65534 H24:H31 A22:B22 E22:G22 G25:G31 F24:F31 N21:Q21 D32:Q32 O22:Q31 I22:K31 J20:Q20 B19:P19 A20:H20 A1:P18 Q33 Q34:HE65535 Q1:HE19 R22:HB22 R20:HE21 R23:HA33">
    <cfRule type="expression" dxfId="5" priority="11" stopIfTrue="1">
      <formula>FIND("=",shiki(A1))&gt;0</formula>
    </cfRule>
  </conditionalFormatting>
  <conditionalFormatting sqref="A24">
    <cfRule type="expression" dxfId="4" priority="7" stopIfTrue="1">
      <formula>FIND("=",shiki(A24))&gt;0</formula>
    </cfRule>
  </conditionalFormatting>
  <conditionalFormatting sqref="A25:B32 G24 E24:E31 E23:G23 A21:B21 H21 B24">
    <cfRule type="expression" dxfId="3" priority="10" stopIfTrue="1">
      <formula>FIND("=",shiki(A21))&gt;0</formula>
    </cfRule>
  </conditionalFormatting>
  <conditionalFormatting sqref="C32 A23">
    <cfRule type="expression" dxfId="2" priority="9" stopIfTrue="1">
      <formula>FIND("=",shiki(A23))&gt;0</formula>
    </cfRule>
  </conditionalFormatting>
  <conditionalFormatting sqref="H22">
    <cfRule type="expression" dxfId="1" priority="8" stopIfTrue="1">
      <formula>FIND("=",shiki(H22))&gt;0</formula>
    </cfRule>
  </conditionalFormatting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DAFFD-5F06-4902-9727-A3B8DB937CC1}">
  <sheetPr>
    <tabColor rgb="FFCCFFFF"/>
  </sheetPr>
  <dimension ref="A1:K41"/>
  <sheetViews>
    <sheetView zoomScaleNormal="100" workbookViewId="0">
      <selection activeCell="N10" sqref="N10"/>
    </sheetView>
  </sheetViews>
  <sheetFormatPr defaultRowHeight="13.5" x14ac:dyDescent="0.4"/>
  <cols>
    <col min="1" max="1" width="5.625" style="43" customWidth="1"/>
    <col min="2" max="2" width="17.25" style="43" customWidth="1"/>
    <col min="3" max="4" width="7.375" style="43" customWidth="1"/>
    <col min="5" max="6" width="7.75" style="43" customWidth="1"/>
    <col min="7" max="7" width="7.875" style="43" customWidth="1"/>
    <col min="8" max="9" width="9.375" style="43" customWidth="1"/>
    <col min="10" max="133" width="9" style="43"/>
    <col min="134" max="134" width="33.875" style="43" customWidth="1"/>
    <col min="135" max="213" width="9" style="43"/>
    <col min="214" max="214" width="5.625" style="43" customWidth="1"/>
    <col min="215" max="215" width="17.25" style="43" customWidth="1"/>
    <col min="216" max="217" width="7.375" style="43" customWidth="1"/>
    <col min="218" max="219" width="7.75" style="43" customWidth="1"/>
    <col min="220" max="220" width="7.875" style="43" customWidth="1"/>
    <col min="221" max="222" width="9.375" style="43" customWidth="1"/>
    <col min="223" max="389" width="9" style="43"/>
    <col min="390" max="390" width="33.875" style="43" customWidth="1"/>
    <col min="391" max="469" width="9" style="43"/>
    <col min="470" max="470" width="5.625" style="43" customWidth="1"/>
    <col min="471" max="471" width="17.25" style="43" customWidth="1"/>
    <col min="472" max="473" width="7.375" style="43" customWidth="1"/>
    <col min="474" max="475" width="7.75" style="43" customWidth="1"/>
    <col min="476" max="476" width="7.875" style="43" customWidth="1"/>
    <col min="477" max="478" width="9.375" style="43" customWidth="1"/>
    <col min="479" max="645" width="9" style="43"/>
    <col min="646" max="646" width="33.875" style="43" customWidth="1"/>
    <col min="647" max="725" width="9" style="43"/>
    <col min="726" max="726" width="5.625" style="43" customWidth="1"/>
    <col min="727" max="727" width="17.25" style="43" customWidth="1"/>
    <col min="728" max="729" width="7.375" style="43" customWidth="1"/>
    <col min="730" max="731" width="7.75" style="43" customWidth="1"/>
    <col min="732" max="732" width="7.875" style="43" customWidth="1"/>
    <col min="733" max="734" width="9.375" style="43" customWidth="1"/>
    <col min="735" max="901" width="9" style="43"/>
    <col min="902" max="902" width="33.875" style="43" customWidth="1"/>
    <col min="903" max="981" width="9" style="43"/>
    <col min="982" max="982" width="5.625" style="43" customWidth="1"/>
    <col min="983" max="983" width="17.25" style="43" customWidth="1"/>
    <col min="984" max="985" width="7.375" style="43" customWidth="1"/>
    <col min="986" max="987" width="7.75" style="43" customWidth="1"/>
    <col min="988" max="988" width="7.875" style="43" customWidth="1"/>
    <col min="989" max="990" width="9.375" style="43" customWidth="1"/>
    <col min="991" max="1157" width="9" style="43"/>
    <col min="1158" max="1158" width="33.875" style="43" customWidth="1"/>
    <col min="1159" max="1237" width="9" style="43"/>
    <col min="1238" max="1238" width="5.625" style="43" customWidth="1"/>
    <col min="1239" max="1239" width="17.25" style="43" customWidth="1"/>
    <col min="1240" max="1241" width="7.375" style="43" customWidth="1"/>
    <col min="1242" max="1243" width="7.75" style="43" customWidth="1"/>
    <col min="1244" max="1244" width="7.875" style="43" customWidth="1"/>
    <col min="1245" max="1246" width="9.375" style="43" customWidth="1"/>
    <col min="1247" max="1413" width="9" style="43"/>
    <col min="1414" max="1414" width="33.875" style="43" customWidth="1"/>
    <col min="1415" max="1493" width="9" style="43"/>
    <col min="1494" max="1494" width="5.625" style="43" customWidth="1"/>
    <col min="1495" max="1495" width="17.25" style="43" customWidth="1"/>
    <col min="1496" max="1497" width="7.375" style="43" customWidth="1"/>
    <col min="1498" max="1499" width="7.75" style="43" customWidth="1"/>
    <col min="1500" max="1500" width="7.875" style="43" customWidth="1"/>
    <col min="1501" max="1502" width="9.375" style="43" customWidth="1"/>
    <col min="1503" max="1669" width="9" style="43"/>
    <col min="1670" max="1670" width="33.875" style="43" customWidth="1"/>
    <col min="1671" max="1749" width="9" style="43"/>
    <col min="1750" max="1750" width="5.625" style="43" customWidth="1"/>
    <col min="1751" max="1751" width="17.25" style="43" customWidth="1"/>
    <col min="1752" max="1753" width="7.375" style="43" customWidth="1"/>
    <col min="1754" max="1755" width="7.75" style="43" customWidth="1"/>
    <col min="1756" max="1756" width="7.875" style="43" customWidth="1"/>
    <col min="1757" max="1758" width="9.375" style="43" customWidth="1"/>
    <col min="1759" max="1925" width="9" style="43"/>
    <col min="1926" max="1926" width="33.875" style="43" customWidth="1"/>
    <col min="1927" max="2005" width="9" style="43"/>
    <col min="2006" max="2006" width="5.625" style="43" customWidth="1"/>
    <col min="2007" max="2007" width="17.25" style="43" customWidth="1"/>
    <col min="2008" max="2009" width="7.375" style="43" customWidth="1"/>
    <col min="2010" max="2011" width="7.75" style="43" customWidth="1"/>
    <col min="2012" max="2012" width="7.875" style="43" customWidth="1"/>
    <col min="2013" max="2014" width="9.375" style="43" customWidth="1"/>
    <col min="2015" max="2181" width="9" style="43"/>
    <col min="2182" max="2182" width="33.875" style="43" customWidth="1"/>
    <col min="2183" max="2261" width="9" style="43"/>
    <col min="2262" max="2262" width="5.625" style="43" customWidth="1"/>
    <col min="2263" max="2263" width="17.25" style="43" customWidth="1"/>
    <col min="2264" max="2265" width="7.375" style="43" customWidth="1"/>
    <col min="2266" max="2267" width="7.75" style="43" customWidth="1"/>
    <col min="2268" max="2268" width="7.875" style="43" customWidth="1"/>
    <col min="2269" max="2270" width="9.375" style="43" customWidth="1"/>
    <col min="2271" max="2437" width="9" style="43"/>
    <col min="2438" max="2438" width="33.875" style="43" customWidth="1"/>
    <col min="2439" max="2517" width="9" style="43"/>
    <col min="2518" max="2518" width="5.625" style="43" customWidth="1"/>
    <col min="2519" max="2519" width="17.25" style="43" customWidth="1"/>
    <col min="2520" max="2521" width="7.375" style="43" customWidth="1"/>
    <col min="2522" max="2523" width="7.75" style="43" customWidth="1"/>
    <col min="2524" max="2524" width="7.875" style="43" customWidth="1"/>
    <col min="2525" max="2526" width="9.375" style="43" customWidth="1"/>
    <col min="2527" max="2693" width="9" style="43"/>
    <col min="2694" max="2694" width="33.875" style="43" customWidth="1"/>
    <col min="2695" max="2773" width="9" style="43"/>
    <col min="2774" max="2774" width="5.625" style="43" customWidth="1"/>
    <col min="2775" max="2775" width="17.25" style="43" customWidth="1"/>
    <col min="2776" max="2777" width="7.375" style="43" customWidth="1"/>
    <col min="2778" max="2779" width="7.75" style="43" customWidth="1"/>
    <col min="2780" max="2780" width="7.875" style="43" customWidth="1"/>
    <col min="2781" max="2782" width="9.375" style="43" customWidth="1"/>
    <col min="2783" max="2949" width="9" style="43"/>
    <col min="2950" max="2950" width="33.875" style="43" customWidth="1"/>
    <col min="2951" max="3029" width="9" style="43"/>
    <col min="3030" max="3030" width="5.625" style="43" customWidth="1"/>
    <col min="3031" max="3031" width="17.25" style="43" customWidth="1"/>
    <col min="3032" max="3033" width="7.375" style="43" customWidth="1"/>
    <col min="3034" max="3035" width="7.75" style="43" customWidth="1"/>
    <col min="3036" max="3036" width="7.875" style="43" customWidth="1"/>
    <col min="3037" max="3038" width="9.375" style="43" customWidth="1"/>
    <col min="3039" max="3205" width="9" style="43"/>
    <col min="3206" max="3206" width="33.875" style="43" customWidth="1"/>
    <col min="3207" max="3285" width="9" style="43"/>
    <col min="3286" max="3286" width="5.625" style="43" customWidth="1"/>
    <col min="3287" max="3287" width="17.25" style="43" customWidth="1"/>
    <col min="3288" max="3289" width="7.375" style="43" customWidth="1"/>
    <col min="3290" max="3291" width="7.75" style="43" customWidth="1"/>
    <col min="3292" max="3292" width="7.875" style="43" customWidth="1"/>
    <col min="3293" max="3294" width="9.375" style="43" customWidth="1"/>
    <col min="3295" max="3461" width="9" style="43"/>
    <col min="3462" max="3462" width="33.875" style="43" customWidth="1"/>
    <col min="3463" max="3541" width="9" style="43"/>
    <col min="3542" max="3542" width="5.625" style="43" customWidth="1"/>
    <col min="3543" max="3543" width="17.25" style="43" customWidth="1"/>
    <col min="3544" max="3545" width="7.375" style="43" customWidth="1"/>
    <col min="3546" max="3547" width="7.75" style="43" customWidth="1"/>
    <col min="3548" max="3548" width="7.875" style="43" customWidth="1"/>
    <col min="3549" max="3550" width="9.375" style="43" customWidth="1"/>
    <col min="3551" max="3717" width="9" style="43"/>
    <col min="3718" max="3718" width="33.875" style="43" customWidth="1"/>
    <col min="3719" max="3797" width="9" style="43"/>
    <col min="3798" max="3798" width="5.625" style="43" customWidth="1"/>
    <col min="3799" max="3799" width="17.25" style="43" customWidth="1"/>
    <col min="3800" max="3801" width="7.375" style="43" customWidth="1"/>
    <col min="3802" max="3803" width="7.75" style="43" customWidth="1"/>
    <col min="3804" max="3804" width="7.875" style="43" customWidth="1"/>
    <col min="3805" max="3806" width="9.375" style="43" customWidth="1"/>
    <col min="3807" max="3973" width="9" style="43"/>
    <col min="3974" max="3974" width="33.875" style="43" customWidth="1"/>
    <col min="3975" max="4053" width="9" style="43"/>
    <col min="4054" max="4054" width="5.625" style="43" customWidth="1"/>
    <col min="4055" max="4055" width="17.25" style="43" customWidth="1"/>
    <col min="4056" max="4057" width="7.375" style="43" customWidth="1"/>
    <col min="4058" max="4059" width="7.75" style="43" customWidth="1"/>
    <col min="4060" max="4060" width="7.875" style="43" customWidth="1"/>
    <col min="4061" max="4062" width="9.375" style="43" customWidth="1"/>
    <col min="4063" max="4229" width="9" style="43"/>
    <col min="4230" max="4230" width="33.875" style="43" customWidth="1"/>
    <col min="4231" max="4309" width="9" style="43"/>
    <col min="4310" max="4310" width="5.625" style="43" customWidth="1"/>
    <col min="4311" max="4311" width="17.25" style="43" customWidth="1"/>
    <col min="4312" max="4313" width="7.375" style="43" customWidth="1"/>
    <col min="4314" max="4315" width="7.75" style="43" customWidth="1"/>
    <col min="4316" max="4316" width="7.875" style="43" customWidth="1"/>
    <col min="4317" max="4318" width="9.375" style="43" customWidth="1"/>
    <col min="4319" max="4485" width="9" style="43"/>
    <col min="4486" max="4486" width="33.875" style="43" customWidth="1"/>
    <col min="4487" max="4565" width="9" style="43"/>
    <col min="4566" max="4566" width="5.625" style="43" customWidth="1"/>
    <col min="4567" max="4567" width="17.25" style="43" customWidth="1"/>
    <col min="4568" max="4569" width="7.375" style="43" customWidth="1"/>
    <col min="4570" max="4571" width="7.75" style="43" customWidth="1"/>
    <col min="4572" max="4572" width="7.875" style="43" customWidth="1"/>
    <col min="4573" max="4574" width="9.375" style="43" customWidth="1"/>
    <col min="4575" max="4741" width="9" style="43"/>
    <col min="4742" max="4742" width="33.875" style="43" customWidth="1"/>
    <col min="4743" max="4821" width="9" style="43"/>
    <col min="4822" max="4822" width="5.625" style="43" customWidth="1"/>
    <col min="4823" max="4823" width="17.25" style="43" customWidth="1"/>
    <col min="4824" max="4825" width="7.375" style="43" customWidth="1"/>
    <col min="4826" max="4827" width="7.75" style="43" customWidth="1"/>
    <col min="4828" max="4828" width="7.875" style="43" customWidth="1"/>
    <col min="4829" max="4830" width="9.375" style="43" customWidth="1"/>
    <col min="4831" max="4997" width="9" style="43"/>
    <col min="4998" max="4998" width="33.875" style="43" customWidth="1"/>
    <col min="4999" max="5077" width="9" style="43"/>
    <col min="5078" max="5078" width="5.625" style="43" customWidth="1"/>
    <col min="5079" max="5079" width="17.25" style="43" customWidth="1"/>
    <col min="5080" max="5081" width="7.375" style="43" customWidth="1"/>
    <col min="5082" max="5083" width="7.75" style="43" customWidth="1"/>
    <col min="5084" max="5084" width="7.875" style="43" customWidth="1"/>
    <col min="5085" max="5086" width="9.375" style="43" customWidth="1"/>
    <col min="5087" max="5253" width="9" style="43"/>
    <col min="5254" max="5254" width="33.875" style="43" customWidth="1"/>
    <col min="5255" max="5333" width="9" style="43"/>
    <col min="5334" max="5334" width="5.625" style="43" customWidth="1"/>
    <col min="5335" max="5335" width="17.25" style="43" customWidth="1"/>
    <col min="5336" max="5337" width="7.375" style="43" customWidth="1"/>
    <col min="5338" max="5339" width="7.75" style="43" customWidth="1"/>
    <col min="5340" max="5340" width="7.875" style="43" customWidth="1"/>
    <col min="5341" max="5342" width="9.375" style="43" customWidth="1"/>
    <col min="5343" max="5509" width="9" style="43"/>
    <col min="5510" max="5510" width="33.875" style="43" customWidth="1"/>
    <col min="5511" max="5589" width="9" style="43"/>
    <col min="5590" max="5590" width="5.625" style="43" customWidth="1"/>
    <col min="5591" max="5591" width="17.25" style="43" customWidth="1"/>
    <col min="5592" max="5593" width="7.375" style="43" customWidth="1"/>
    <col min="5594" max="5595" width="7.75" style="43" customWidth="1"/>
    <col min="5596" max="5596" width="7.875" style="43" customWidth="1"/>
    <col min="5597" max="5598" width="9.375" style="43" customWidth="1"/>
    <col min="5599" max="5765" width="9" style="43"/>
    <col min="5766" max="5766" width="33.875" style="43" customWidth="1"/>
    <col min="5767" max="5845" width="9" style="43"/>
    <col min="5846" max="5846" width="5.625" style="43" customWidth="1"/>
    <col min="5847" max="5847" width="17.25" style="43" customWidth="1"/>
    <col min="5848" max="5849" width="7.375" style="43" customWidth="1"/>
    <col min="5850" max="5851" width="7.75" style="43" customWidth="1"/>
    <col min="5852" max="5852" width="7.875" style="43" customWidth="1"/>
    <col min="5853" max="5854" width="9.375" style="43" customWidth="1"/>
    <col min="5855" max="6021" width="9" style="43"/>
    <col min="6022" max="6022" width="33.875" style="43" customWidth="1"/>
    <col min="6023" max="6101" width="9" style="43"/>
    <col min="6102" max="6102" width="5.625" style="43" customWidth="1"/>
    <col min="6103" max="6103" width="17.25" style="43" customWidth="1"/>
    <col min="6104" max="6105" width="7.375" style="43" customWidth="1"/>
    <col min="6106" max="6107" width="7.75" style="43" customWidth="1"/>
    <col min="6108" max="6108" width="7.875" style="43" customWidth="1"/>
    <col min="6109" max="6110" width="9.375" style="43" customWidth="1"/>
    <col min="6111" max="6277" width="9" style="43"/>
    <col min="6278" max="6278" width="33.875" style="43" customWidth="1"/>
    <col min="6279" max="6357" width="9" style="43"/>
    <col min="6358" max="6358" width="5.625" style="43" customWidth="1"/>
    <col min="6359" max="6359" width="17.25" style="43" customWidth="1"/>
    <col min="6360" max="6361" width="7.375" style="43" customWidth="1"/>
    <col min="6362" max="6363" width="7.75" style="43" customWidth="1"/>
    <col min="6364" max="6364" width="7.875" style="43" customWidth="1"/>
    <col min="6365" max="6366" width="9.375" style="43" customWidth="1"/>
    <col min="6367" max="6533" width="9" style="43"/>
    <col min="6534" max="6534" width="33.875" style="43" customWidth="1"/>
    <col min="6535" max="6613" width="9" style="43"/>
    <col min="6614" max="6614" width="5.625" style="43" customWidth="1"/>
    <col min="6615" max="6615" width="17.25" style="43" customWidth="1"/>
    <col min="6616" max="6617" width="7.375" style="43" customWidth="1"/>
    <col min="6618" max="6619" width="7.75" style="43" customWidth="1"/>
    <col min="6620" max="6620" width="7.875" style="43" customWidth="1"/>
    <col min="6621" max="6622" width="9.375" style="43" customWidth="1"/>
    <col min="6623" max="6789" width="9" style="43"/>
    <col min="6790" max="6790" width="33.875" style="43" customWidth="1"/>
    <col min="6791" max="6869" width="9" style="43"/>
    <col min="6870" max="6870" width="5.625" style="43" customWidth="1"/>
    <col min="6871" max="6871" width="17.25" style="43" customWidth="1"/>
    <col min="6872" max="6873" width="7.375" style="43" customWidth="1"/>
    <col min="6874" max="6875" width="7.75" style="43" customWidth="1"/>
    <col min="6876" max="6876" width="7.875" style="43" customWidth="1"/>
    <col min="6877" max="6878" width="9.375" style="43" customWidth="1"/>
    <col min="6879" max="7045" width="9" style="43"/>
    <col min="7046" max="7046" width="33.875" style="43" customWidth="1"/>
    <col min="7047" max="7125" width="9" style="43"/>
    <col min="7126" max="7126" width="5.625" style="43" customWidth="1"/>
    <col min="7127" max="7127" width="17.25" style="43" customWidth="1"/>
    <col min="7128" max="7129" width="7.375" style="43" customWidth="1"/>
    <col min="7130" max="7131" width="7.75" style="43" customWidth="1"/>
    <col min="7132" max="7132" width="7.875" style="43" customWidth="1"/>
    <col min="7133" max="7134" width="9.375" style="43" customWidth="1"/>
    <col min="7135" max="7301" width="9" style="43"/>
    <col min="7302" max="7302" width="33.875" style="43" customWidth="1"/>
    <col min="7303" max="7381" width="9" style="43"/>
    <col min="7382" max="7382" width="5.625" style="43" customWidth="1"/>
    <col min="7383" max="7383" width="17.25" style="43" customWidth="1"/>
    <col min="7384" max="7385" width="7.375" style="43" customWidth="1"/>
    <col min="7386" max="7387" width="7.75" style="43" customWidth="1"/>
    <col min="7388" max="7388" width="7.875" style="43" customWidth="1"/>
    <col min="7389" max="7390" width="9.375" style="43" customWidth="1"/>
    <col min="7391" max="7557" width="9" style="43"/>
    <col min="7558" max="7558" width="33.875" style="43" customWidth="1"/>
    <col min="7559" max="7637" width="9" style="43"/>
    <col min="7638" max="7638" width="5.625" style="43" customWidth="1"/>
    <col min="7639" max="7639" width="17.25" style="43" customWidth="1"/>
    <col min="7640" max="7641" width="7.375" style="43" customWidth="1"/>
    <col min="7642" max="7643" width="7.75" style="43" customWidth="1"/>
    <col min="7644" max="7644" width="7.875" style="43" customWidth="1"/>
    <col min="7645" max="7646" width="9.375" style="43" customWidth="1"/>
    <col min="7647" max="7813" width="9" style="43"/>
    <col min="7814" max="7814" width="33.875" style="43" customWidth="1"/>
    <col min="7815" max="7893" width="9" style="43"/>
    <col min="7894" max="7894" width="5.625" style="43" customWidth="1"/>
    <col min="7895" max="7895" width="17.25" style="43" customWidth="1"/>
    <col min="7896" max="7897" width="7.375" style="43" customWidth="1"/>
    <col min="7898" max="7899" width="7.75" style="43" customWidth="1"/>
    <col min="7900" max="7900" width="7.875" style="43" customWidth="1"/>
    <col min="7901" max="7902" width="9.375" style="43" customWidth="1"/>
    <col min="7903" max="8069" width="9" style="43"/>
    <col min="8070" max="8070" width="33.875" style="43" customWidth="1"/>
    <col min="8071" max="8149" width="9" style="43"/>
    <col min="8150" max="8150" width="5.625" style="43" customWidth="1"/>
    <col min="8151" max="8151" width="17.25" style="43" customWidth="1"/>
    <col min="8152" max="8153" width="7.375" style="43" customWidth="1"/>
    <col min="8154" max="8155" width="7.75" style="43" customWidth="1"/>
    <col min="8156" max="8156" width="7.875" style="43" customWidth="1"/>
    <col min="8157" max="8158" width="9.375" style="43" customWidth="1"/>
    <col min="8159" max="8325" width="9" style="43"/>
    <col min="8326" max="8326" width="33.875" style="43" customWidth="1"/>
    <col min="8327" max="8405" width="9" style="43"/>
    <col min="8406" max="8406" width="5.625" style="43" customWidth="1"/>
    <col min="8407" max="8407" width="17.25" style="43" customWidth="1"/>
    <col min="8408" max="8409" width="7.375" style="43" customWidth="1"/>
    <col min="8410" max="8411" width="7.75" style="43" customWidth="1"/>
    <col min="8412" max="8412" width="7.875" style="43" customWidth="1"/>
    <col min="8413" max="8414" width="9.375" style="43" customWidth="1"/>
    <col min="8415" max="8581" width="9" style="43"/>
    <col min="8582" max="8582" width="33.875" style="43" customWidth="1"/>
    <col min="8583" max="8661" width="9" style="43"/>
    <col min="8662" max="8662" width="5.625" style="43" customWidth="1"/>
    <col min="8663" max="8663" width="17.25" style="43" customWidth="1"/>
    <col min="8664" max="8665" width="7.375" style="43" customWidth="1"/>
    <col min="8666" max="8667" width="7.75" style="43" customWidth="1"/>
    <col min="8668" max="8668" width="7.875" style="43" customWidth="1"/>
    <col min="8669" max="8670" width="9.375" style="43" customWidth="1"/>
    <col min="8671" max="8837" width="9" style="43"/>
    <col min="8838" max="8838" width="33.875" style="43" customWidth="1"/>
    <col min="8839" max="8917" width="9" style="43"/>
    <col min="8918" max="8918" width="5.625" style="43" customWidth="1"/>
    <col min="8919" max="8919" width="17.25" style="43" customWidth="1"/>
    <col min="8920" max="8921" width="7.375" style="43" customWidth="1"/>
    <col min="8922" max="8923" width="7.75" style="43" customWidth="1"/>
    <col min="8924" max="8924" width="7.875" style="43" customWidth="1"/>
    <col min="8925" max="8926" width="9.375" style="43" customWidth="1"/>
    <col min="8927" max="9093" width="9" style="43"/>
    <col min="9094" max="9094" width="33.875" style="43" customWidth="1"/>
    <col min="9095" max="9173" width="9" style="43"/>
    <col min="9174" max="9174" width="5.625" style="43" customWidth="1"/>
    <col min="9175" max="9175" width="17.25" style="43" customWidth="1"/>
    <col min="9176" max="9177" width="7.375" style="43" customWidth="1"/>
    <col min="9178" max="9179" width="7.75" style="43" customWidth="1"/>
    <col min="9180" max="9180" width="7.875" style="43" customWidth="1"/>
    <col min="9181" max="9182" width="9.375" style="43" customWidth="1"/>
    <col min="9183" max="9349" width="9" style="43"/>
    <col min="9350" max="9350" width="33.875" style="43" customWidth="1"/>
    <col min="9351" max="9429" width="9" style="43"/>
    <col min="9430" max="9430" width="5.625" style="43" customWidth="1"/>
    <col min="9431" max="9431" width="17.25" style="43" customWidth="1"/>
    <col min="9432" max="9433" width="7.375" style="43" customWidth="1"/>
    <col min="9434" max="9435" width="7.75" style="43" customWidth="1"/>
    <col min="9436" max="9436" width="7.875" style="43" customWidth="1"/>
    <col min="9437" max="9438" width="9.375" style="43" customWidth="1"/>
    <col min="9439" max="9605" width="9" style="43"/>
    <col min="9606" max="9606" width="33.875" style="43" customWidth="1"/>
    <col min="9607" max="9685" width="9" style="43"/>
    <col min="9686" max="9686" width="5.625" style="43" customWidth="1"/>
    <col min="9687" max="9687" width="17.25" style="43" customWidth="1"/>
    <col min="9688" max="9689" width="7.375" style="43" customWidth="1"/>
    <col min="9690" max="9691" width="7.75" style="43" customWidth="1"/>
    <col min="9692" max="9692" width="7.875" style="43" customWidth="1"/>
    <col min="9693" max="9694" width="9.375" style="43" customWidth="1"/>
    <col min="9695" max="9861" width="9" style="43"/>
    <col min="9862" max="9862" width="33.875" style="43" customWidth="1"/>
    <col min="9863" max="9941" width="9" style="43"/>
    <col min="9942" max="9942" width="5.625" style="43" customWidth="1"/>
    <col min="9943" max="9943" width="17.25" style="43" customWidth="1"/>
    <col min="9944" max="9945" width="7.375" style="43" customWidth="1"/>
    <col min="9946" max="9947" width="7.75" style="43" customWidth="1"/>
    <col min="9948" max="9948" width="7.875" style="43" customWidth="1"/>
    <col min="9949" max="9950" width="9.375" style="43" customWidth="1"/>
    <col min="9951" max="10117" width="9" style="43"/>
    <col min="10118" max="10118" width="33.875" style="43" customWidth="1"/>
    <col min="10119" max="10197" width="9" style="43"/>
    <col min="10198" max="10198" width="5.625" style="43" customWidth="1"/>
    <col min="10199" max="10199" width="17.25" style="43" customWidth="1"/>
    <col min="10200" max="10201" width="7.375" style="43" customWidth="1"/>
    <col min="10202" max="10203" width="7.75" style="43" customWidth="1"/>
    <col min="10204" max="10204" width="7.875" style="43" customWidth="1"/>
    <col min="10205" max="10206" width="9.375" style="43" customWidth="1"/>
    <col min="10207" max="10373" width="9" style="43"/>
    <col min="10374" max="10374" width="33.875" style="43" customWidth="1"/>
    <col min="10375" max="10453" width="9" style="43"/>
    <col min="10454" max="10454" width="5.625" style="43" customWidth="1"/>
    <col min="10455" max="10455" width="17.25" style="43" customWidth="1"/>
    <col min="10456" max="10457" width="7.375" style="43" customWidth="1"/>
    <col min="10458" max="10459" width="7.75" style="43" customWidth="1"/>
    <col min="10460" max="10460" width="7.875" style="43" customWidth="1"/>
    <col min="10461" max="10462" width="9.375" style="43" customWidth="1"/>
    <col min="10463" max="10629" width="9" style="43"/>
    <col min="10630" max="10630" width="33.875" style="43" customWidth="1"/>
    <col min="10631" max="10709" width="9" style="43"/>
    <col min="10710" max="10710" width="5.625" style="43" customWidth="1"/>
    <col min="10711" max="10711" width="17.25" style="43" customWidth="1"/>
    <col min="10712" max="10713" width="7.375" style="43" customWidth="1"/>
    <col min="10714" max="10715" width="7.75" style="43" customWidth="1"/>
    <col min="10716" max="10716" width="7.875" style="43" customWidth="1"/>
    <col min="10717" max="10718" width="9.375" style="43" customWidth="1"/>
    <col min="10719" max="10885" width="9" style="43"/>
    <col min="10886" max="10886" width="33.875" style="43" customWidth="1"/>
    <col min="10887" max="10965" width="9" style="43"/>
    <col min="10966" max="10966" width="5.625" style="43" customWidth="1"/>
    <col min="10967" max="10967" width="17.25" style="43" customWidth="1"/>
    <col min="10968" max="10969" width="7.375" style="43" customWidth="1"/>
    <col min="10970" max="10971" width="7.75" style="43" customWidth="1"/>
    <col min="10972" max="10972" width="7.875" style="43" customWidth="1"/>
    <col min="10973" max="10974" width="9.375" style="43" customWidth="1"/>
    <col min="10975" max="11141" width="9" style="43"/>
    <col min="11142" max="11142" width="33.875" style="43" customWidth="1"/>
    <col min="11143" max="11221" width="9" style="43"/>
    <col min="11222" max="11222" width="5.625" style="43" customWidth="1"/>
    <col min="11223" max="11223" width="17.25" style="43" customWidth="1"/>
    <col min="11224" max="11225" width="7.375" style="43" customWidth="1"/>
    <col min="11226" max="11227" width="7.75" style="43" customWidth="1"/>
    <col min="11228" max="11228" width="7.875" style="43" customWidth="1"/>
    <col min="11229" max="11230" width="9.375" style="43" customWidth="1"/>
    <col min="11231" max="11397" width="9" style="43"/>
    <col min="11398" max="11398" width="33.875" style="43" customWidth="1"/>
    <col min="11399" max="11477" width="9" style="43"/>
    <col min="11478" max="11478" width="5.625" style="43" customWidth="1"/>
    <col min="11479" max="11479" width="17.25" style="43" customWidth="1"/>
    <col min="11480" max="11481" width="7.375" style="43" customWidth="1"/>
    <col min="11482" max="11483" width="7.75" style="43" customWidth="1"/>
    <col min="11484" max="11484" width="7.875" style="43" customWidth="1"/>
    <col min="11485" max="11486" width="9.375" style="43" customWidth="1"/>
    <col min="11487" max="11653" width="9" style="43"/>
    <col min="11654" max="11654" width="33.875" style="43" customWidth="1"/>
    <col min="11655" max="11733" width="9" style="43"/>
    <col min="11734" max="11734" width="5.625" style="43" customWidth="1"/>
    <col min="11735" max="11735" width="17.25" style="43" customWidth="1"/>
    <col min="11736" max="11737" width="7.375" style="43" customWidth="1"/>
    <col min="11738" max="11739" width="7.75" style="43" customWidth="1"/>
    <col min="11740" max="11740" width="7.875" style="43" customWidth="1"/>
    <col min="11741" max="11742" width="9.375" style="43" customWidth="1"/>
    <col min="11743" max="11909" width="9" style="43"/>
    <col min="11910" max="11910" width="33.875" style="43" customWidth="1"/>
    <col min="11911" max="11989" width="9" style="43"/>
    <col min="11990" max="11990" width="5.625" style="43" customWidth="1"/>
    <col min="11991" max="11991" width="17.25" style="43" customWidth="1"/>
    <col min="11992" max="11993" width="7.375" style="43" customWidth="1"/>
    <col min="11994" max="11995" width="7.75" style="43" customWidth="1"/>
    <col min="11996" max="11996" width="7.875" style="43" customWidth="1"/>
    <col min="11997" max="11998" width="9.375" style="43" customWidth="1"/>
    <col min="11999" max="12165" width="9" style="43"/>
    <col min="12166" max="12166" width="33.875" style="43" customWidth="1"/>
    <col min="12167" max="12245" width="9" style="43"/>
    <col min="12246" max="12246" width="5.625" style="43" customWidth="1"/>
    <col min="12247" max="12247" width="17.25" style="43" customWidth="1"/>
    <col min="12248" max="12249" width="7.375" style="43" customWidth="1"/>
    <col min="12250" max="12251" width="7.75" style="43" customWidth="1"/>
    <col min="12252" max="12252" width="7.875" style="43" customWidth="1"/>
    <col min="12253" max="12254" width="9.375" style="43" customWidth="1"/>
    <col min="12255" max="12421" width="9" style="43"/>
    <col min="12422" max="12422" width="33.875" style="43" customWidth="1"/>
    <col min="12423" max="12501" width="9" style="43"/>
    <col min="12502" max="12502" width="5.625" style="43" customWidth="1"/>
    <col min="12503" max="12503" width="17.25" style="43" customWidth="1"/>
    <col min="12504" max="12505" width="7.375" style="43" customWidth="1"/>
    <col min="12506" max="12507" width="7.75" style="43" customWidth="1"/>
    <col min="12508" max="12508" width="7.875" style="43" customWidth="1"/>
    <col min="12509" max="12510" width="9.375" style="43" customWidth="1"/>
    <col min="12511" max="12677" width="9" style="43"/>
    <col min="12678" max="12678" width="33.875" style="43" customWidth="1"/>
    <col min="12679" max="12757" width="9" style="43"/>
    <col min="12758" max="12758" width="5.625" style="43" customWidth="1"/>
    <col min="12759" max="12759" width="17.25" style="43" customWidth="1"/>
    <col min="12760" max="12761" width="7.375" style="43" customWidth="1"/>
    <col min="12762" max="12763" width="7.75" style="43" customWidth="1"/>
    <col min="12764" max="12764" width="7.875" style="43" customWidth="1"/>
    <col min="12765" max="12766" width="9.375" style="43" customWidth="1"/>
    <col min="12767" max="12933" width="9" style="43"/>
    <col min="12934" max="12934" width="33.875" style="43" customWidth="1"/>
    <col min="12935" max="13013" width="9" style="43"/>
    <col min="13014" max="13014" width="5.625" style="43" customWidth="1"/>
    <col min="13015" max="13015" width="17.25" style="43" customWidth="1"/>
    <col min="13016" max="13017" width="7.375" style="43" customWidth="1"/>
    <col min="13018" max="13019" width="7.75" style="43" customWidth="1"/>
    <col min="13020" max="13020" width="7.875" style="43" customWidth="1"/>
    <col min="13021" max="13022" width="9.375" style="43" customWidth="1"/>
    <col min="13023" max="13189" width="9" style="43"/>
    <col min="13190" max="13190" width="33.875" style="43" customWidth="1"/>
    <col min="13191" max="13269" width="9" style="43"/>
    <col min="13270" max="13270" width="5.625" style="43" customWidth="1"/>
    <col min="13271" max="13271" width="17.25" style="43" customWidth="1"/>
    <col min="13272" max="13273" width="7.375" style="43" customWidth="1"/>
    <col min="13274" max="13275" width="7.75" style="43" customWidth="1"/>
    <col min="13276" max="13276" width="7.875" style="43" customWidth="1"/>
    <col min="13277" max="13278" width="9.375" style="43" customWidth="1"/>
    <col min="13279" max="13445" width="9" style="43"/>
    <col min="13446" max="13446" width="33.875" style="43" customWidth="1"/>
    <col min="13447" max="13525" width="9" style="43"/>
    <col min="13526" max="13526" width="5.625" style="43" customWidth="1"/>
    <col min="13527" max="13527" width="17.25" style="43" customWidth="1"/>
    <col min="13528" max="13529" width="7.375" style="43" customWidth="1"/>
    <col min="13530" max="13531" width="7.75" style="43" customWidth="1"/>
    <col min="13532" max="13532" width="7.875" style="43" customWidth="1"/>
    <col min="13533" max="13534" width="9.375" style="43" customWidth="1"/>
    <col min="13535" max="13701" width="9" style="43"/>
    <col min="13702" max="13702" width="33.875" style="43" customWidth="1"/>
    <col min="13703" max="13781" width="9" style="43"/>
    <col min="13782" max="13782" width="5.625" style="43" customWidth="1"/>
    <col min="13783" max="13783" width="17.25" style="43" customWidth="1"/>
    <col min="13784" max="13785" width="7.375" style="43" customWidth="1"/>
    <col min="13786" max="13787" width="7.75" style="43" customWidth="1"/>
    <col min="13788" max="13788" width="7.875" style="43" customWidth="1"/>
    <col min="13789" max="13790" width="9.375" style="43" customWidth="1"/>
    <col min="13791" max="13957" width="9" style="43"/>
    <col min="13958" max="13958" width="33.875" style="43" customWidth="1"/>
    <col min="13959" max="14037" width="9" style="43"/>
    <col min="14038" max="14038" width="5.625" style="43" customWidth="1"/>
    <col min="14039" max="14039" width="17.25" style="43" customWidth="1"/>
    <col min="14040" max="14041" width="7.375" style="43" customWidth="1"/>
    <col min="14042" max="14043" width="7.75" style="43" customWidth="1"/>
    <col min="14044" max="14044" width="7.875" style="43" customWidth="1"/>
    <col min="14045" max="14046" width="9.375" style="43" customWidth="1"/>
    <col min="14047" max="14213" width="9" style="43"/>
    <col min="14214" max="14214" width="33.875" style="43" customWidth="1"/>
    <col min="14215" max="14293" width="9" style="43"/>
    <col min="14294" max="14294" width="5.625" style="43" customWidth="1"/>
    <col min="14295" max="14295" width="17.25" style="43" customWidth="1"/>
    <col min="14296" max="14297" width="7.375" style="43" customWidth="1"/>
    <col min="14298" max="14299" width="7.75" style="43" customWidth="1"/>
    <col min="14300" max="14300" width="7.875" style="43" customWidth="1"/>
    <col min="14301" max="14302" width="9.375" style="43" customWidth="1"/>
    <col min="14303" max="14469" width="9" style="43"/>
    <col min="14470" max="14470" width="33.875" style="43" customWidth="1"/>
    <col min="14471" max="14549" width="9" style="43"/>
    <col min="14550" max="14550" width="5.625" style="43" customWidth="1"/>
    <col min="14551" max="14551" width="17.25" style="43" customWidth="1"/>
    <col min="14552" max="14553" width="7.375" style="43" customWidth="1"/>
    <col min="14554" max="14555" width="7.75" style="43" customWidth="1"/>
    <col min="14556" max="14556" width="7.875" style="43" customWidth="1"/>
    <col min="14557" max="14558" width="9.375" style="43" customWidth="1"/>
    <col min="14559" max="14725" width="9" style="43"/>
    <col min="14726" max="14726" width="33.875" style="43" customWidth="1"/>
    <col min="14727" max="14805" width="9" style="43"/>
    <col min="14806" max="14806" width="5.625" style="43" customWidth="1"/>
    <col min="14807" max="14807" width="17.25" style="43" customWidth="1"/>
    <col min="14808" max="14809" width="7.375" style="43" customWidth="1"/>
    <col min="14810" max="14811" width="7.75" style="43" customWidth="1"/>
    <col min="14812" max="14812" width="7.875" style="43" customWidth="1"/>
    <col min="14813" max="14814" width="9.375" style="43" customWidth="1"/>
    <col min="14815" max="14981" width="9" style="43"/>
    <col min="14982" max="14982" width="33.875" style="43" customWidth="1"/>
    <col min="14983" max="15061" width="9" style="43"/>
    <col min="15062" max="15062" width="5.625" style="43" customWidth="1"/>
    <col min="15063" max="15063" width="17.25" style="43" customWidth="1"/>
    <col min="15064" max="15065" width="7.375" style="43" customWidth="1"/>
    <col min="15066" max="15067" width="7.75" style="43" customWidth="1"/>
    <col min="15068" max="15068" width="7.875" style="43" customWidth="1"/>
    <col min="15069" max="15070" width="9.375" style="43" customWidth="1"/>
    <col min="15071" max="15237" width="9" style="43"/>
    <col min="15238" max="15238" width="33.875" style="43" customWidth="1"/>
    <col min="15239" max="15317" width="9" style="43"/>
    <col min="15318" max="15318" width="5.625" style="43" customWidth="1"/>
    <col min="15319" max="15319" width="17.25" style="43" customWidth="1"/>
    <col min="15320" max="15321" width="7.375" style="43" customWidth="1"/>
    <col min="15322" max="15323" width="7.75" style="43" customWidth="1"/>
    <col min="15324" max="15324" width="7.875" style="43" customWidth="1"/>
    <col min="15325" max="15326" width="9.375" style="43" customWidth="1"/>
    <col min="15327" max="15493" width="9" style="43"/>
    <col min="15494" max="15494" width="33.875" style="43" customWidth="1"/>
    <col min="15495" max="15573" width="9" style="43"/>
    <col min="15574" max="15574" width="5.625" style="43" customWidth="1"/>
    <col min="15575" max="15575" width="17.25" style="43" customWidth="1"/>
    <col min="15576" max="15577" width="7.375" style="43" customWidth="1"/>
    <col min="15578" max="15579" width="7.75" style="43" customWidth="1"/>
    <col min="15580" max="15580" width="7.875" style="43" customWidth="1"/>
    <col min="15581" max="15582" width="9.375" style="43" customWidth="1"/>
    <col min="15583" max="15749" width="9" style="43"/>
    <col min="15750" max="15750" width="33.875" style="43" customWidth="1"/>
    <col min="15751" max="15829" width="9" style="43"/>
    <col min="15830" max="15830" width="5.625" style="43" customWidth="1"/>
    <col min="15831" max="15831" width="17.25" style="43" customWidth="1"/>
    <col min="15832" max="15833" width="7.375" style="43" customWidth="1"/>
    <col min="15834" max="15835" width="7.75" style="43" customWidth="1"/>
    <col min="15836" max="15836" width="7.875" style="43" customWidth="1"/>
    <col min="15837" max="15838" width="9.375" style="43" customWidth="1"/>
    <col min="15839" max="16005" width="9" style="43"/>
    <col min="16006" max="16006" width="33.875" style="43" customWidth="1"/>
    <col min="16007" max="16085" width="9" style="43"/>
    <col min="16086" max="16086" width="5.625" style="43" customWidth="1"/>
    <col min="16087" max="16087" width="17.25" style="43" customWidth="1"/>
    <col min="16088" max="16089" width="7.375" style="43" customWidth="1"/>
    <col min="16090" max="16091" width="7.75" style="43" customWidth="1"/>
    <col min="16092" max="16092" width="7.875" style="43" customWidth="1"/>
    <col min="16093" max="16094" width="9.375" style="43" customWidth="1"/>
    <col min="16095" max="16261" width="9" style="43"/>
    <col min="16262" max="16262" width="33.875" style="43" customWidth="1"/>
    <col min="16263" max="16384" width="9" style="43"/>
  </cols>
  <sheetData>
    <row r="1" spans="1:11" ht="19.5" customHeight="1" x14ac:dyDescent="0.4">
      <c r="A1" s="70" t="s">
        <v>74</v>
      </c>
    </row>
    <row r="2" spans="1:11" ht="19.5" customHeight="1" x14ac:dyDescent="0.4">
      <c r="A2" s="71" t="s">
        <v>75</v>
      </c>
    </row>
    <row r="3" spans="1:11" ht="19.5" customHeight="1" x14ac:dyDescent="0.4">
      <c r="A3" s="71" t="s">
        <v>123</v>
      </c>
    </row>
    <row r="4" spans="1:11" ht="19.5" customHeight="1" x14ac:dyDescent="0.4">
      <c r="A4" s="71" t="s">
        <v>124</v>
      </c>
    </row>
    <row r="5" spans="1:11" x14ac:dyDescent="0.4">
      <c r="K5" s="37"/>
    </row>
    <row r="6" spans="1:11" ht="18" customHeight="1" x14ac:dyDescent="0.4">
      <c r="A6" s="72" t="s">
        <v>76</v>
      </c>
      <c r="J6" s="73" t="s">
        <v>77</v>
      </c>
    </row>
    <row r="7" spans="1:11" ht="15.95" customHeight="1" x14ac:dyDescent="0.4">
      <c r="A7" s="122" t="s">
        <v>78</v>
      </c>
      <c r="B7" s="74"/>
      <c r="C7" s="113" t="s">
        <v>79</v>
      </c>
      <c r="D7" s="115"/>
      <c r="E7" s="113" t="s">
        <v>80</v>
      </c>
      <c r="F7" s="114"/>
      <c r="G7" s="115"/>
      <c r="H7" s="119" t="s">
        <v>81</v>
      </c>
      <c r="I7" s="120"/>
      <c r="J7" s="121"/>
    </row>
    <row r="8" spans="1:11" ht="15.95" customHeight="1" x14ac:dyDescent="0.4">
      <c r="A8" s="123"/>
      <c r="B8" s="75" t="s">
        <v>82</v>
      </c>
      <c r="C8" s="116"/>
      <c r="D8" s="118"/>
      <c r="E8" s="116"/>
      <c r="F8" s="117"/>
      <c r="G8" s="118"/>
      <c r="H8" s="76" t="s">
        <v>83</v>
      </c>
      <c r="I8" s="76" t="s">
        <v>84</v>
      </c>
      <c r="J8" s="76" t="s">
        <v>85</v>
      </c>
    </row>
    <row r="9" spans="1:11" ht="15.95" customHeight="1" x14ac:dyDescent="0.4">
      <c r="A9" s="123"/>
      <c r="B9" s="77"/>
      <c r="C9" s="78" t="s">
        <v>86</v>
      </c>
      <c r="D9" s="78" t="s">
        <v>87</v>
      </c>
      <c r="E9" s="78" t="s">
        <v>52</v>
      </c>
      <c r="F9" s="78" t="s">
        <v>88</v>
      </c>
      <c r="G9" s="78" t="s">
        <v>89</v>
      </c>
      <c r="H9" s="77" t="s">
        <v>90</v>
      </c>
      <c r="I9" s="77" t="s">
        <v>91</v>
      </c>
      <c r="J9" s="77" t="s">
        <v>92</v>
      </c>
    </row>
    <row r="10" spans="1:11" ht="18.75" customHeight="1" x14ac:dyDescent="0.4">
      <c r="A10" s="124"/>
      <c r="B10" s="79" t="s">
        <v>93</v>
      </c>
      <c r="C10" s="80">
        <v>62</v>
      </c>
      <c r="D10" s="80">
        <v>1</v>
      </c>
      <c r="E10" s="80">
        <v>3744</v>
      </c>
      <c r="F10" s="80">
        <v>1399</v>
      </c>
      <c r="G10" s="80">
        <v>2345</v>
      </c>
      <c r="H10" s="80">
        <v>19</v>
      </c>
      <c r="I10" s="80">
        <v>25</v>
      </c>
      <c r="J10" s="80">
        <v>19</v>
      </c>
    </row>
    <row r="11" spans="1:11" ht="18.75" customHeight="1" x14ac:dyDescent="0.4">
      <c r="A11" s="122" t="s">
        <v>94</v>
      </c>
      <c r="B11" s="81" t="s">
        <v>52</v>
      </c>
      <c r="C11" s="82">
        <v>9</v>
      </c>
      <c r="D11" s="82">
        <v>0</v>
      </c>
      <c r="E11" s="82">
        <v>710</v>
      </c>
      <c r="F11" s="82">
        <v>237</v>
      </c>
      <c r="G11" s="82">
        <v>473</v>
      </c>
      <c r="H11" s="82">
        <v>0</v>
      </c>
      <c r="I11" s="82">
        <v>6</v>
      </c>
      <c r="J11" s="82">
        <v>3</v>
      </c>
    </row>
    <row r="12" spans="1:11" ht="18.75" customHeight="1" x14ac:dyDescent="0.4">
      <c r="A12" s="123"/>
      <c r="B12" s="81" t="s">
        <v>95</v>
      </c>
      <c r="C12" s="82">
        <v>6</v>
      </c>
      <c r="D12" s="82">
        <v>0</v>
      </c>
      <c r="E12" s="82">
        <v>494</v>
      </c>
      <c r="F12" s="82">
        <v>124</v>
      </c>
      <c r="G12" s="82">
        <v>370</v>
      </c>
      <c r="H12" s="82">
        <v>0</v>
      </c>
      <c r="I12" s="82">
        <v>6</v>
      </c>
      <c r="J12" s="82">
        <v>0</v>
      </c>
    </row>
    <row r="13" spans="1:11" ht="18.75" customHeight="1" x14ac:dyDescent="0.4">
      <c r="A13" s="123"/>
      <c r="B13" s="81" t="s">
        <v>96</v>
      </c>
      <c r="C13" s="82">
        <v>2</v>
      </c>
      <c r="D13" s="82">
        <v>0</v>
      </c>
      <c r="E13" s="82">
        <v>211</v>
      </c>
      <c r="F13" s="82">
        <v>113</v>
      </c>
      <c r="G13" s="82">
        <v>98</v>
      </c>
      <c r="H13" s="82">
        <v>0</v>
      </c>
      <c r="I13" s="82">
        <v>0</v>
      </c>
      <c r="J13" s="82">
        <v>2</v>
      </c>
    </row>
    <row r="14" spans="1:11" ht="18.75" customHeight="1" x14ac:dyDescent="0.4">
      <c r="A14" s="124"/>
      <c r="B14" s="81" t="s">
        <v>97</v>
      </c>
      <c r="C14" s="82">
        <v>1</v>
      </c>
      <c r="D14" s="82">
        <v>0</v>
      </c>
      <c r="E14" s="82">
        <v>5</v>
      </c>
      <c r="F14" s="82">
        <v>0</v>
      </c>
      <c r="G14" s="82">
        <v>5</v>
      </c>
      <c r="H14" s="82">
        <v>0</v>
      </c>
      <c r="I14" s="82">
        <v>0</v>
      </c>
      <c r="J14" s="82">
        <v>1</v>
      </c>
    </row>
    <row r="15" spans="1:11" ht="18.75" customHeight="1" x14ac:dyDescent="0.4">
      <c r="A15" s="122" t="s">
        <v>98</v>
      </c>
      <c r="B15" s="83" t="s">
        <v>52</v>
      </c>
      <c r="C15" s="82">
        <v>51</v>
      </c>
      <c r="D15" s="82">
        <v>1</v>
      </c>
      <c r="E15" s="82">
        <v>2895</v>
      </c>
      <c r="F15" s="82">
        <v>1070</v>
      </c>
      <c r="G15" s="82">
        <v>1825</v>
      </c>
      <c r="H15" s="82">
        <v>17</v>
      </c>
      <c r="I15" s="82">
        <v>19</v>
      </c>
      <c r="J15" s="82">
        <v>16</v>
      </c>
    </row>
    <row r="16" spans="1:11" ht="18.75" customHeight="1" x14ac:dyDescent="0.4">
      <c r="A16" s="123"/>
      <c r="B16" s="81" t="s">
        <v>99</v>
      </c>
      <c r="C16" s="82">
        <v>1</v>
      </c>
      <c r="D16" s="82">
        <v>0</v>
      </c>
      <c r="E16" s="82">
        <v>40</v>
      </c>
      <c r="F16" s="82">
        <v>39</v>
      </c>
      <c r="G16" s="82">
        <v>1</v>
      </c>
      <c r="H16" s="82">
        <v>0</v>
      </c>
      <c r="I16" s="82">
        <v>1</v>
      </c>
      <c r="J16" s="82">
        <v>0</v>
      </c>
    </row>
    <row r="17" spans="1:10" ht="18.75" customHeight="1" x14ac:dyDescent="0.4">
      <c r="A17" s="123"/>
      <c r="B17" s="81" t="s">
        <v>100</v>
      </c>
      <c r="C17" s="82">
        <v>5</v>
      </c>
      <c r="D17" s="82">
        <v>0</v>
      </c>
      <c r="E17" s="82">
        <v>240</v>
      </c>
      <c r="F17" s="82">
        <v>198</v>
      </c>
      <c r="G17" s="82">
        <v>42</v>
      </c>
      <c r="H17" s="82">
        <v>1</v>
      </c>
      <c r="I17" s="82">
        <v>4</v>
      </c>
      <c r="J17" s="82">
        <v>0</v>
      </c>
    </row>
    <row r="18" spans="1:10" ht="18.75" customHeight="1" x14ac:dyDescent="0.4">
      <c r="A18" s="123"/>
      <c r="B18" s="81" t="s">
        <v>101</v>
      </c>
      <c r="C18" s="82">
        <v>1</v>
      </c>
      <c r="D18" s="82">
        <v>0</v>
      </c>
      <c r="E18" s="82">
        <v>23</v>
      </c>
      <c r="F18" s="82">
        <v>23</v>
      </c>
      <c r="G18" s="82">
        <v>0</v>
      </c>
      <c r="H18" s="82">
        <v>0</v>
      </c>
      <c r="I18" s="82">
        <v>1</v>
      </c>
      <c r="J18" s="82">
        <v>0</v>
      </c>
    </row>
    <row r="19" spans="1:10" ht="18.75" customHeight="1" x14ac:dyDescent="0.4">
      <c r="A19" s="123"/>
      <c r="B19" s="81" t="s">
        <v>102</v>
      </c>
      <c r="C19" s="82">
        <v>3</v>
      </c>
      <c r="D19" s="82">
        <v>0</v>
      </c>
      <c r="E19" s="82">
        <v>59</v>
      </c>
      <c r="F19" s="82">
        <v>53</v>
      </c>
      <c r="G19" s="82">
        <v>6</v>
      </c>
      <c r="H19" s="82">
        <v>1</v>
      </c>
      <c r="I19" s="82">
        <v>2</v>
      </c>
      <c r="J19" s="82">
        <v>0</v>
      </c>
    </row>
    <row r="20" spans="1:10" ht="18.75" customHeight="1" x14ac:dyDescent="0.4">
      <c r="A20" s="123"/>
      <c r="B20" s="81" t="s">
        <v>103</v>
      </c>
      <c r="C20" s="82">
        <v>10</v>
      </c>
      <c r="D20" s="82">
        <v>0</v>
      </c>
      <c r="E20" s="82">
        <v>1250</v>
      </c>
      <c r="F20" s="82">
        <v>199</v>
      </c>
      <c r="G20" s="82">
        <v>1051</v>
      </c>
      <c r="H20" s="82">
        <v>0</v>
      </c>
      <c r="I20" s="82">
        <v>1</v>
      </c>
      <c r="J20" s="82">
        <v>9</v>
      </c>
    </row>
    <row r="21" spans="1:10" ht="18.75" customHeight="1" x14ac:dyDescent="0.4">
      <c r="A21" s="123"/>
      <c r="B21" s="81" t="s">
        <v>104</v>
      </c>
      <c r="C21" s="82">
        <v>2</v>
      </c>
      <c r="D21" s="82">
        <v>0</v>
      </c>
      <c r="E21" s="82">
        <v>232</v>
      </c>
      <c r="F21" s="82">
        <v>0</v>
      </c>
      <c r="G21" s="82">
        <v>232</v>
      </c>
      <c r="H21" s="82">
        <v>0</v>
      </c>
      <c r="I21" s="82">
        <v>0</v>
      </c>
      <c r="J21" s="82">
        <v>2</v>
      </c>
    </row>
    <row r="22" spans="1:10" ht="18.75" customHeight="1" x14ac:dyDescent="0.4">
      <c r="A22" s="123"/>
      <c r="B22" s="81" t="s">
        <v>105</v>
      </c>
      <c r="C22" s="82">
        <v>2</v>
      </c>
      <c r="D22" s="82">
        <v>0</v>
      </c>
      <c r="E22" s="82">
        <v>43</v>
      </c>
      <c r="F22" s="82">
        <v>23</v>
      </c>
      <c r="G22" s="82">
        <v>20</v>
      </c>
      <c r="H22" s="82">
        <v>1</v>
      </c>
      <c r="I22" s="82">
        <v>1</v>
      </c>
      <c r="J22" s="82">
        <v>0</v>
      </c>
    </row>
    <row r="23" spans="1:10" ht="18.75" customHeight="1" x14ac:dyDescent="0.4">
      <c r="A23" s="123"/>
      <c r="B23" s="81" t="s">
        <v>106</v>
      </c>
      <c r="C23" s="82">
        <v>2</v>
      </c>
      <c r="D23" s="82">
        <v>0</v>
      </c>
      <c r="E23" s="82">
        <v>57</v>
      </c>
      <c r="F23" s="82">
        <v>35</v>
      </c>
      <c r="G23" s="82">
        <v>22</v>
      </c>
      <c r="H23" s="82">
        <v>1</v>
      </c>
      <c r="I23" s="82">
        <v>0</v>
      </c>
      <c r="J23" s="82">
        <v>1</v>
      </c>
    </row>
    <row r="24" spans="1:10" ht="18.75" customHeight="1" x14ac:dyDescent="0.4">
      <c r="A24" s="123"/>
      <c r="B24" s="81" t="s">
        <v>107</v>
      </c>
      <c r="C24" s="82">
        <v>1</v>
      </c>
      <c r="D24" s="82">
        <v>0</v>
      </c>
      <c r="E24" s="82">
        <v>56</v>
      </c>
      <c r="F24" s="82">
        <v>43</v>
      </c>
      <c r="G24" s="82">
        <v>13</v>
      </c>
      <c r="H24" s="82">
        <v>0</v>
      </c>
      <c r="I24" s="82">
        <v>0</v>
      </c>
      <c r="J24" s="82">
        <v>1</v>
      </c>
    </row>
    <row r="25" spans="1:10" ht="18.75" customHeight="1" x14ac:dyDescent="0.4">
      <c r="A25" s="123"/>
      <c r="B25" s="81" t="s">
        <v>108</v>
      </c>
      <c r="C25" s="82">
        <v>3</v>
      </c>
      <c r="D25" s="82">
        <v>0</v>
      </c>
      <c r="E25" s="82">
        <v>344</v>
      </c>
      <c r="F25" s="82">
        <v>198</v>
      </c>
      <c r="G25" s="82">
        <v>146</v>
      </c>
      <c r="H25" s="82">
        <v>0</v>
      </c>
      <c r="I25" s="82">
        <v>0</v>
      </c>
      <c r="J25" s="82">
        <v>3</v>
      </c>
    </row>
    <row r="26" spans="1:10" ht="18.75" customHeight="1" x14ac:dyDescent="0.4">
      <c r="A26" s="123"/>
      <c r="B26" s="81" t="s">
        <v>109</v>
      </c>
      <c r="C26" s="82">
        <v>2</v>
      </c>
      <c r="D26" s="82">
        <v>0</v>
      </c>
      <c r="E26" s="82">
        <v>20</v>
      </c>
      <c r="F26" s="82">
        <v>0</v>
      </c>
      <c r="G26" s="82">
        <v>20</v>
      </c>
      <c r="H26" s="82">
        <v>2</v>
      </c>
      <c r="I26" s="82">
        <v>0</v>
      </c>
      <c r="J26" s="82">
        <v>0</v>
      </c>
    </row>
    <row r="27" spans="1:10" ht="18.75" customHeight="1" x14ac:dyDescent="0.4">
      <c r="A27" s="123"/>
      <c r="B27" s="81" t="s">
        <v>110</v>
      </c>
      <c r="C27" s="82">
        <v>1</v>
      </c>
      <c r="D27" s="82">
        <v>1</v>
      </c>
      <c r="E27" s="82">
        <v>44</v>
      </c>
      <c r="F27" s="82">
        <v>16</v>
      </c>
      <c r="G27" s="82">
        <v>28</v>
      </c>
      <c r="H27" s="82">
        <v>2</v>
      </c>
      <c r="I27" s="82">
        <v>0</v>
      </c>
      <c r="J27" s="82">
        <v>0</v>
      </c>
    </row>
    <row r="28" spans="1:10" ht="18.75" customHeight="1" x14ac:dyDescent="0.4">
      <c r="A28" s="123"/>
      <c r="B28" s="81" t="s">
        <v>111</v>
      </c>
      <c r="C28" s="82">
        <v>1</v>
      </c>
      <c r="D28" s="82">
        <v>0</v>
      </c>
      <c r="E28" s="82">
        <v>30</v>
      </c>
      <c r="F28" s="82">
        <v>22</v>
      </c>
      <c r="G28" s="82">
        <v>8</v>
      </c>
      <c r="H28" s="82">
        <v>0</v>
      </c>
      <c r="I28" s="82">
        <v>1</v>
      </c>
      <c r="J28" s="82">
        <v>0</v>
      </c>
    </row>
    <row r="29" spans="1:10" ht="18.75" customHeight="1" x14ac:dyDescent="0.4">
      <c r="A29" s="123"/>
      <c r="B29" s="81" t="s">
        <v>112</v>
      </c>
      <c r="C29" s="82">
        <v>2</v>
      </c>
      <c r="D29" s="82">
        <v>0</v>
      </c>
      <c r="E29" s="82">
        <v>68</v>
      </c>
      <c r="F29" s="82">
        <v>14</v>
      </c>
      <c r="G29" s="82">
        <v>54</v>
      </c>
      <c r="H29" s="82">
        <v>0</v>
      </c>
      <c r="I29" s="82">
        <v>2</v>
      </c>
      <c r="J29" s="82">
        <v>0</v>
      </c>
    </row>
    <row r="30" spans="1:10" ht="18.75" customHeight="1" x14ac:dyDescent="0.4">
      <c r="A30" s="123"/>
      <c r="B30" s="81" t="s">
        <v>113</v>
      </c>
      <c r="C30" s="82">
        <v>1</v>
      </c>
      <c r="D30" s="82">
        <v>0</v>
      </c>
      <c r="E30" s="82">
        <v>6</v>
      </c>
      <c r="F30" s="82">
        <v>0</v>
      </c>
      <c r="G30" s="82">
        <v>6</v>
      </c>
      <c r="H30" s="82">
        <v>1</v>
      </c>
      <c r="I30" s="82">
        <v>0</v>
      </c>
      <c r="J30" s="82">
        <v>0</v>
      </c>
    </row>
    <row r="31" spans="1:10" ht="18.75" customHeight="1" x14ac:dyDescent="0.4">
      <c r="A31" s="123"/>
      <c r="B31" s="81" t="s">
        <v>114</v>
      </c>
      <c r="C31" s="82">
        <v>1</v>
      </c>
      <c r="D31" s="82">
        <v>0</v>
      </c>
      <c r="E31" s="82">
        <v>85</v>
      </c>
      <c r="F31" s="82">
        <v>46</v>
      </c>
      <c r="G31" s="82">
        <v>39</v>
      </c>
      <c r="H31" s="82">
        <v>0</v>
      </c>
      <c r="I31" s="82">
        <v>1</v>
      </c>
      <c r="J31" s="82">
        <v>0</v>
      </c>
    </row>
    <row r="32" spans="1:10" ht="18.75" customHeight="1" x14ac:dyDescent="0.4">
      <c r="A32" s="123"/>
      <c r="B32" s="81" t="s">
        <v>115</v>
      </c>
      <c r="C32" s="82">
        <v>2</v>
      </c>
      <c r="D32" s="82">
        <v>0</v>
      </c>
      <c r="E32" s="82">
        <v>45</v>
      </c>
      <c r="F32" s="82">
        <v>35</v>
      </c>
      <c r="G32" s="82">
        <v>10</v>
      </c>
      <c r="H32" s="82">
        <v>1</v>
      </c>
      <c r="I32" s="82">
        <v>1</v>
      </c>
      <c r="J32" s="82">
        <v>0</v>
      </c>
    </row>
    <row r="33" spans="1:10" ht="18.75" customHeight="1" x14ac:dyDescent="0.4">
      <c r="A33" s="123"/>
      <c r="B33" s="81" t="s">
        <v>116</v>
      </c>
      <c r="C33" s="82">
        <v>3</v>
      </c>
      <c r="D33" s="82">
        <v>0</v>
      </c>
      <c r="E33" s="82">
        <v>65</v>
      </c>
      <c r="F33" s="82">
        <v>1</v>
      </c>
      <c r="G33" s="82">
        <v>64</v>
      </c>
      <c r="H33" s="82">
        <v>2</v>
      </c>
      <c r="I33" s="82">
        <v>1</v>
      </c>
      <c r="J33" s="82">
        <v>0</v>
      </c>
    </row>
    <row r="34" spans="1:10" ht="18.75" customHeight="1" x14ac:dyDescent="0.4">
      <c r="A34" s="123"/>
      <c r="B34" s="81" t="s">
        <v>117</v>
      </c>
      <c r="C34" s="82">
        <v>1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82">
        <v>1</v>
      </c>
      <c r="J34" s="82">
        <v>0</v>
      </c>
    </row>
    <row r="35" spans="1:10" ht="18.75" customHeight="1" x14ac:dyDescent="0.4">
      <c r="A35" s="123"/>
      <c r="B35" s="81" t="s">
        <v>118</v>
      </c>
      <c r="C35" s="82">
        <v>6</v>
      </c>
      <c r="D35" s="82">
        <v>0</v>
      </c>
      <c r="E35" s="82">
        <v>158</v>
      </c>
      <c r="F35" s="82">
        <v>109</v>
      </c>
      <c r="G35" s="82">
        <v>49</v>
      </c>
      <c r="H35" s="82">
        <v>4</v>
      </c>
      <c r="I35" s="82">
        <v>2</v>
      </c>
      <c r="J35" s="82">
        <v>0</v>
      </c>
    </row>
    <row r="36" spans="1:10" ht="18.75" customHeight="1" x14ac:dyDescent="0.4">
      <c r="A36" s="124"/>
      <c r="B36" s="81" t="s">
        <v>119</v>
      </c>
      <c r="C36" s="82">
        <v>1</v>
      </c>
      <c r="D36" s="82">
        <v>0</v>
      </c>
      <c r="E36" s="82">
        <v>30</v>
      </c>
      <c r="F36" s="82">
        <v>16</v>
      </c>
      <c r="G36" s="82">
        <v>14</v>
      </c>
      <c r="H36" s="82">
        <v>1</v>
      </c>
      <c r="I36" s="82">
        <v>0</v>
      </c>
      <c r="J36" s="82">
        <v>0</v>
      </c>
    </row>
    <row r="37" spans="1:10" ht="18.75" customHeight="1" x14ac:dyDescent="0.4">
      <c r="A37" s="122" t="s">
        <v>120</v>
      </c>
      <c r="B37" s="83" t="s">
        <v>52</v>
      </c>
      <c r="C37" s="82">
        <v>2</v>
      </c>
      <c r="D37" s="82">
        <v>0</v>
      </c>
      <c r="E37" s="82">
        <v>139</v>
      </c>
      <c r="F37" s="82">
        <v>92</v>
      </c>
      <c r="G37" s="82">
        <v>47</v>
      </c>
      <c r="H37" s="82">
        <v>2</v>
      </c>
      <c r="I37" s="82">
        <v>0</v>
      </c>
      <c r="J37" s="82">
        <v>0</v>
      </c>
    </row>
    <row r="38" spans="1:10" ht="18.75" customHeight="1" x14ac:dyDescent="0.4">
      <c r="A38" s="123"/>
      <c r="B38" s="81" t="s">
        <v>121</v>
      </c>
      <c r="C38" s="82">
        <v>1</v>
      </c>
      <c r="D38" s="82">
        <v>0</v>
      </c>
      <c r="E38" s="82">
        <v>15</v>
      </c>
      <c r="F38" s="82">
        <v>3</v>
      </c>
      <c r="G38" s="82">
        <v>12</v>
      </c>
      <c r="H38" s="82">
        <v>1</v>
      </c>
      <c r="I38" s="82">
        <v>0</v>
      </c>
      <c r="J38" s="82">
        <v>0</v>
      </c>
    </row>
    <row r="39" spans="1:10" ht="18.75" customHeight="1" x14ac:dyDescent="0.4">
      <c r="A39" s="124"/>
      <c r="B39" s="81" t="s">
        <v>122</v>
      </c>
      <c r="C39" s="82">
        <v>1</v>
      </c>
      <c r="D39" s="82">
        <v>0</v>
      </c>
      <c r="E39" s="82">
        <v>124</v>
      </c>
      <c r="F39" s="82">
        <v>89</v>
      </c>
      <c r="G39" s="82">
        <v>35</v>
      </c>
      <c r="H39" s="82">
        <v>1</v>
      </c>
      <c r="I39" s="82">
        <v>0</v>
      </c>
      <c r="J39" s="82">
        <v>0</v>
      </c>
    </row>
    <row r="40" spans="1:10" ht="18.75" customHeight="1" x14ac:dyDescent="0.4">
      <c r="A40" s="84"/>
    </row>
    <row r="41" spans="1:10" ht="19.5" customHeight="1" x14ac:dyDescent="0.4"/>
  </sheetData>
  <mergeCells count="7">
    <mergeCell ref="E7:G8"/>
    <mergeCell ref="H7:J7"/>
    <mergeCell ref="A37:A39"/>
    <mergeCell ref="A11:A14"/>
    <mergeCell ref="A15:A36"/>
    <mergeCell ref="A7:A10"/>
    <mergeCell ref="C7:D8"/>
  </mergeCells>
  <phoneticPr fontId="4"/>
  <conditionalFormatting sqref="A7:E7 A8:D8 H7:K8 A9:K11 A15:K15 B12:K14 A37:K37 A40:K65532 B38:K39 B16:K36 L7:N65533 A1:N6 O1:HE65533">
    <cfRule type="expression" dxfId="0" priority="7" stopIfTrue="1">
      <formula>FIND("=",shiki(A1))&gt;0</formula>
    </cfRule>
  </conditionalFormatting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- 16 -</vt:lpstr>
      <vt:lpstr>- 17 -</vt:lpstr>
      <vt:lpstr>- 18 -</vt:lpstr>
      <vt:lpstr>'- 16 -'!Print_Area</vt:lpstr>
      <vt:lpstr>'- 17 -'!Print_Area</vt:lpstr>
      <vt:lpstr>'- 18 -'!Print_Area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外尾　道子（統計分析課）</dc:creator>
  <cp:lastModifiedBy>外尾　道子（統計分析課）</cp:lastModifiedBy>
  <cp:lastPrinted>2023-01-17T00:52:51Z</cp:lastPrinted>
  <dcterms:created xsi:type="dcterms:W3CDTF">2023-01-11T06:53:11Z</dcterms:created>
  <dcterms:modified xsi:type="dcterms:W3CDTF">2023-01-17T00:53:15Z</dcterms:modified>
</cp:coreProperties>
</file>