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5F8B2D94-3EEA-4AC7-9E60-742F295BD7F3}" xr6:coauthVersionLast="47" xr6:coauthVersionMax="47" xr10:uidLastSave="{00000000-0000-0000-0000-000000000000}"/>
  <bookViews>
    <workbookView xWindow="-120" yWindow="-120" windowWidth="29040" windowHeight="15840" xr2:uid="{4727A866-AABC-427D-BAA0-3CF3E292B20F}"/>
  </bookViews>
  <sheets>
    <sheet name="- 59 -" sheetId="1" r:id="rId1"/>
  </sheets>
  <definedNames>
    <definedName name="_xlnm.Print_Area" localSheetId="0">'- 59 -'!$A$1:$P$31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<sst xmlns="http://schemas.openxmlformats.org/spreadsheetml/2006/main" count="47" uniqueCount="34">
  <si>
    <t>第４表　市町別中学校学年別生徒数及び教員数（本務者）</t>
    <rPh sb="0" eb="1">
      <t>ダイ</t>
    </rPh>
    <rPh sb="2" eb="3">
      <t>ヒョウ</t>
    </rPh>
    <rPh sb="4" eb="5">
      <t>シ</t>
    </rPh>
    <rPh sb="5" eb="6">
      <t>マチ</t>
    </rPh>
    <rPh sb="6" eb="7">
      <t>ベツ</t>
    </rPh>
    <rPh sb="7" eb="10">
      <t>チュウガッコウ</t>
    </rPh>
    <rPh sb="10" eb="13">
      <t>ガクネンベツ</t>
    </rPh>
    <rPh sb="13" eb="15">
      <t>セイト</t>
    </rPh>
    <rPh sb="15" eb="16">
      <t>スウ</t>
    </rPh>
    <rPh sb="16" eb="17">
      <t>オヨ</t>
    </rPh>
    <rPh sb="18" eb="20">
      <t>キョウイン</t>
    </rPh>
    <rPh sb="20" eb="21">
      <t>スウ</t>
    </rPh>
    <rPh sb="22" eb="25">
      <t>ホンムシャ</t>
    </rPh>
    <phoneticPr fontId="5"/>
  </si>
  <si>
    <t>生徒数</t>
    <rPh sb="0" eb="2">
      <t>セイト</t>
    </rPh>
    <rPh sb="2" eb="3">
      <t>スウ</t>
    </rPh>
    <phoneticPr fontId="5"/>
  </si>
  <si>
    <t>教員数(本務者)</t>
    <rPh sb="0" eb="2">
      <t>キョウイン</t>
    </rPh>
    <rPh sb="2" eb="3">
      <t>スウ</t>
    </rPh>
    <rPh sb="4" eb="7">
      <t>ホンムシャ</t>
    </rPh>
    <phoneticPr fontId="5"/>
  </si>
  <si>
    <t>中学校</t>
    <rPh sb="0" eb="3">
      <t>チュウガッコウ</t>
    </rPh>
    <phoneticPr fontId="5"/>
  </si>
  <si>
    <t>計</t>
    <rPh sb="0" eb="1">
      <t>ケイ</t>
    </rPh>
    <phoneticPr fontId="5"/>
  </si>
  <si>
    <t>１学年</t>
    <rPh sb="1" eb="3">
      <t>ガクネン</t>
    </rPh>
    <phoneticPr fontId="5"/>
  </si>
  <si>
    <t>２学年</t>
    <rPh sb="1" eb="3">
      <t>ガクネン</t>
    </rPh>
    <phoneticPr fontId="5"/>
  </si>
  <si>
    <t>３学年</t>
    <rPh sb="1" eb="3">
      <t>ガクネン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</si>
  <si>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</si>
  <si>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</si>
  <si>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県　計</t>
    <phoneticPr fontId="5"/>
  </si>
  <si>
    <t>国立</t>
    <rPh sb="0" eb="2">
      <t>コクリツ</t>
    </rPh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</si>
  <si>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</si>
  <si>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</si>
  <si>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佐賀市</t>
    <phoneticPr fontId="5"/>
  </si>
  <si>
    <t>唐津市</t>
    <phoneticPr fontId="5"/>
  </si>
  <si>
    <t>鳥栖市</t>
    <phoneticPr fontId="5"/>
  </si>
  <si>
    <t>多久市</t>
    <phoneticPr fontId="5"/>
  </si>
  <si>
    <t>伊万里市</t>
    <phoneticPr fontId="5"/>
  </si>
  <si>
    <t>武雄市</t>
    <phoneticPr fontId="5"/>
  </si>
  <si>
    <t>鹿島市</t>
    <phoneticPr fontId="5"/>
  </si>
  <si>
    <t>小城市</t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</si>
  <si>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</si>
  <si>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</si>
  <si>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吉野ヶ里町</t>
    <rPh sb="0" eb="4">
      <t>ヨシノガリ</t>
    </rPh>
    <rPh sb="4" eb="5">
      <t>マチ</t>
    </rPh>
    <phoneticPr fontId="5"/>
  </si>
  <si>
    <t>基山町</t>
    <phoneticPr fontId="5"/>
  </si>
  <si>
    <t>上峰町</t>
    <phoneticPr fontId="5"/>
  </si>
  <si>
    <t>みやき町</t>
    <phoneticPr fontId="5"/>
  </si>
  <si>
    <t>玄海町</t>
    <phoneticPr fontId="5"/>
  </si>
  <si>
    <t>有田町</t>
    <phoneticPr fontId="5"/>
  </si>
  <si>
    <t>大町町</t>
    <phoneticPr fontId="5"/>
  </si>
  <si>
    <t>江北町</t>
    <phoneticPr fontId="5"/>
  </si>
  <si>
    <t>白石町</t>
    <phoneticPr fontId="5"/>
  </si>
  <si>
    <t>太良町</t>
    <rPh sb="0" eb="3">
      <t>タラチョウ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</si>
</sst>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2" applyFont="1">
      <alignment vertical="center"/>
    </xf>
    <xf numFmtId="0" fontId="6" fillId="0" borderId="0" xfId="2" applyFont="1">
      <alignment vertical="center"/>
    </xf>
    <xf numFmtId="0" fontId="7" fillId="0" borderId="1" xfId="2" applyFont="1" applyBorder="1">
      <alignment vertical="center"/>
    </xf>
    <xf numFmtId="0" fontId="7" fillId="0" borderId="8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8" fillId="0" borderId="8" xfId="2" applyFont="1" applyBorder="1" applyAlignment="1">
      <alignment horizontal="distributed" vertical="center"/>
    </xf>
    <xf numFmtId="176" fontId="9" fillId="0" borderId="5" xfId="1" applyNumberFormat="1" applyFont="1" applyFill="1" applyBorder="1" applyAlignment="1">
      <alignment horizontal="right" vertical="center"/>
    </xf>
    <xf numFmtId="176" fontId="9" fillId="0" borderId="6" xfId="1" applyNumberFormat="1" applyFont="1" applyFill="1" applyBorder="1" applyAlignment="1">
      <alignment horizontal="right" vertical="center"/>
    </xf>
    <xf numFmtId="176" fontId="9" fillId="0" borderId="7" xfId="1" applyNumberFormat="1" applyFont="1" applyFill="1" applyBorder="1" applyAlignment="1">
      <alignment horizontal="right" vertical="center"/>
    </xf>
    <xf numFmtId="38" fontId="10" fillId="0" borderId="0" xfId="2" applyNumberFormat="1" applyFont="1" applyAlignment="1"/>
    <xf numFmtId="0" fontId="10" fillId="0" borderId="0" xfId="2" applyFont="1" applyAlignment="1"/>
    <xf numFmtId="176" fontId="9" fillId="0" borderId="0" xfId="1" applyNumberFormat="1" applyFont="1" applyFill="1" applyAlignment="1">
      <alignment horizontal="right" vertical="center"/>
    </xf>
    <xf numFmtId="176" fontId="11" fillId="0" borderId="0" xfId="1" applyNumberFormat="1" applyFont="1" applyFill="1" applyAlignment="1">
      <alignment horizontal="right" vertical="center"/>
    </xf>
    <xf numFmtId="176" fontId="11" fillId="0" borderId="14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5" xfId="1" applyNumberFormat="1" applyFont="1" applyFill="1" applyBorder="1" applyAlignment="1">
      <alignment horizontal="right" vertical="center"/>
    </xf>
    <xf numFmtId="176" fontId="9" fillId="0" borderId="14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0" fontId="9" fillId="0" borderId="8" xfId="2" applyFont="1" applyBorder="1" applyAlignment="1">
      <alignment horizontal="distributed" vertical="center"/>
    </xf>
    <xf numFmtId="0" fontId="7" fillId="0" borderId="8" xfId="2" applyFont="1" applyBorder="1" applyAlignment="1">
      <alignment horizontal="distributed" vertical="center"/>
    </xf>
    <xf numFmtId="176" fontId="12" fillId="0" borderId="14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5" xfId="1" applyNumberFormat="1" applyFont="1" applyFill="1" applyBorder="1" applyAlignment="1">
      <alignment horizontal="right" vertical="center"/>
    </xf>
    <xf numFmtId="176" fontId="13" fillId="0" borderId="14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15" xfId="1" applyNumberFormat="1" applyFont="1" applyFill="1" applyBorder="1" applyAlignment="1">
      <alignment horizontal="right" vertical="center"/>
    </xf>
    <xf numFmtId="0" fontId="6" fillId="0" borderId="0" xfId="2" applyFont="1" applyAlignment="1"/>
    <xf numFmtId="0" fontId="6" fillId="0" borderId="13" xfId="2" applyFont="1" applyBorder="1">
      <alignment vertical="center"/>
    </xf>
    <xf numFmtId="3" fontId="6" fillId="0" borderId="11" xfId="2" applyNumberFormat="1" applyFont="1" applyBorder="1">
      <alignment vertical="center"/>
    </xf>
    <xf numFmtId="0" fontId="6" fillId="0" borderId="11" xfId="2" applyFont="1" applyBorder="1">
      <alignment vertical="center"/>
    </xf>
    <xf numFmtId="0" fontId="14" fillId="0" borderId="11" xfId="2" applyFont="1" applyBorder="1">
      <alignment vertical="center"/>
    </xf>
    <xf numFmtId="0" fontId="15" fillId="0" borderId="11" xfId="2" applyFont="1" applyBorder="1">
      <alignment vertical="center"/>
    </xf>
    <xf numFmtId="0" fontId="14" fillId="0" borderId="12" xfId="2" applyFont="1" applyBorder="1">
      <alignment vertical="center"/>
    </xf>
    <xf numFmtId="0" fontId="15" fillId="0" borderId="10" xfId="2" applyFont="1" applyBorder="1">
      <alignment vertical="center"/>
    </xf>
    <xf numFmtId="0" fontId="15" fillId="0" borderId="12" xfId="2" applyFont="1" applyBorder="1">
      <alignment vertical="center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38" fontId="16" fillId="0" borderId="0" xfId="2" applyNumberFormat="1" applyFont="1">
      <alignment vertical="center"/>
    </xf>
    <xf numFmtId="38" fontId="17" fillId="0" borderId="0" xfId="2" applyNumberFormat="1" applyFont="1">
      <alignment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gattukoukihonn_2010_18(統計表)" xfId="2" xr:uid="{1B510B3F-4F6C-4259-BD2A-DFE62FB3917D}"/>
  </cellStyles>
  <dxfs count="1"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4C913-D4D1-4D47-8F3B-3F3D44F1E4A5}">
  <sheetPr>
    <tabColor rgb="FFCCFFFF"/>
  </sheetPr>
  <dimension ref="A1:Q37"/>
  <sheetViews>
    <sheetView tabSelected="1" zoomScaleNormal="100" workbookViewId="0">
      <selection activeCell="R1" sqref="R1"/>
    </sheetView>
  </sheetViews>
  <sheetFormatPr defaultRowHeight="13.5" x14ac:dyDescent="0.4"/>
  <cols>
    <col min="1" max="1" width="10.75" style="39" customWidth="1"/>
    <col min="2" max="4" width="6.625" style="39" customWidth="1"/>
    <col min="5" max="16" width="5.625" style="39" customWidth="1"/>
    <col min="17" max="17" width="2.875" style="39" customWidth="1"/>
    <col min="18" max="208" width="9" style="39"/>
    <col min="209" max="209" width="9.125" style="39" customWidth="1"/>
    <col min="210" max="212" width="6.625" style="39" customWidth="1"/>
    <col min="213" max="224" width="5.625" style="39" customWidth="1"/>
    <col min="225" max="225" width="1.625" style="39" customWidth="1"/>
    <col min="226" max="464" width="9" style="39"/>
    <col min="465" max="465" width="9.125" style="39" customWidth="1"/>
    <col min="466" max="468" width="6.625" style="39" customWidth="1"/>
    <col min="469" max="480" width="5.625" style="39" customWidth="1"/>
    <col min="481" max="481" width="1.625" style="39" customWidth="1"/>
    <col min="482" max="720" width="9" style="39"/>
    <col min="721" max="721" width="9.125" style="39" customWidth="1"/>
    <col min="722" max="724" width="6.625" style="39" customWidth="1"/>
    <col min="725" max="736" width="5.625" style="39" customWidth="1"/>
    <col min="737" max="737" width="1.625" style="39" customWidth="1"/>
    <col min="738" max="976" width="9" style="39"/>
    <col min="977" max="977" width="9.125" style="39" customWidth="1"/>
    <col min="978" max="980" width="6.625" style="39" customWidth="1"/>
    <col min="981" max="992" width="5.625" style="39" customWidth="1"/>
    <col min="993" max="993" width="1.625" style="39" customWidth="1"/>
    <col min="994" max="1232" width="9" style="39"/>
    <col min="1233" max="1233" width="9.125" style="39" customWidth="1"/>
    <col min="1234" max="1236" width="6.625" style="39" customWidth="1"/>
    <col min="1237" max="1248" width="5.625" style="39" customWidth="1"/>
    <col min="1249" max="1249" width="1.625" style="39" customWidth="1"/>
    <col min="1250" max="1488" width="9" style="39"/>
    <col min="1489" max="1489" width="9.125" style="39" customWidth="1"/>
    <col min="1490" max="1492" width="6.625" style="39" customWidth="1"/>
    <col min="1493" max="1504" width="5.625" style="39" customWidth="1"/>
    <col min="1505" max="1505" width="1.625" style="39" customWidth="1"/>
    <col min="1506" max="1744" width="9" style="39"/>
    <col min="1745" max="1745" width="9.125" style="39" customWidth="1"/>
    <col min="1746" max="1748" width="6.625" style="39" customWidth="1"/>
    <col min="1749" max="1760" width="5.625" style="39" customWidth="1"/>
    <col min="1761" max="1761" width="1.625" style="39" customWidth="1"/>
    <col min="1762" max="2000" width="9" style="39"/>
    <col min="2001" max="2001" width="9.125" style="39" customWidth="1"/>
    <col min="2002" max="2004" width="6.625" style="39" customWidth="1"/>
    <col min="2005" max="2016" width="5.625" style="39" customWidth="1"/>
    <col min="2017" max="2017" width="1.625" style="39" customWidth="1"/>
    <col min="2018" max="2256" width="9" style="39"/>
    <col min="2257" max="2257" width="9.125" style="39" customWidth="1"/>
    <col min="2258" max="2260" width="6.625" style="39" customWidth="1"/>
    <col min="2261" max="2272" width="5.625" style="39" customWidth="1"/>
    <col min="2273" max="2273" width="1.625" style="39" customWidth="1"/>
    <col min="2274" max="2512" width="9" style="39"/>
    <col min="2513" max="2513" width="9.125" style="39" customWidth="1"/>
    <col min="2514" max="2516" width="6.625" style="39" customWidth="1"/>
    <col min="2517" max="2528" width="5.625" style="39" customWidth="1"/>
    <col min="2529" max="2529" width="1.625" style="39" customWidth="1"/>
    <col min="2530" max="2768" width="9" style="39"/>
    <col min="2769" max="2769" width="9.125" style="39" customWidth="1"/>
    <col min="2770" max="2772" width="6.625" style="39" customWidth="1"/>
    <col min="2773" max="2784" width="5.625" style="39" customWidth="1"/>
    <col min="2785" max="2785" width="1.625" style="39" customWidth="1"/>
    <col min="2786" max="3024" width="9" style="39"/>
    <col min="3025" max="3025" width="9.125" style="39" customWidth="1"/>
    <col min="3026" max="3028" width="6.625" style="39" customWidth="1"/>
    <col min="3029" max="3040" width="5.625" style="39" customWidth="1"/>
    <col min="3041" max="3041" width="1.625" style="39" customWidth="1"/>
    <col min="3042" max="3280" width="9" style="39"/>
    <col min="3281" max="3281" width="9.125" style="39" customWidth="1"/>
    <col min="3282" max="3284" width="6.625" style="39" customWidth="1"/>
    <col min="3285" max="3296" width="5.625" style="39" customWidth="1"/>
    <col min="3297" max="3297" width="1.625" style="39" customWidth="1"/>
    <col min="3298" max="3536" width="9" style="39"/>
    <col min="3537" max="3537" width="9.125" style="39" customWidth="1"/>
    <col min="3538" max="3540" width="6.625" style="39" customWidth="1"/>
    <col min="3541" max="3552" width="5.625" style="39" customWidth="1"/>
    <col min="3553" max="3553" width="1.625" style="39" customWidth="1"/>
    <col min="3554" max="3792" width="9" style="39"/>
    <col min="3793" max="3793" width="9.125" style="39" customWidth="1"/>
    <col min="3794" max="3796" width="6.625" style="39" customWidth="1"/>
    <col min="3797" max="3808" width="5.625" style="39" customWidth="1"/>
    <col min="3809" max="3809" width="1.625" style="39" customWidth="1"/>
    <col min="3810" max="4048" width="9" style="39"/>
    <col min="4049" max="4049" width="9.125" style="39" customWidth="1"/>
    <col min="4050" max="4052" width="6.625" style="39" customWidth="1"/>
    <col min="4053" max="4064" width="5.625" style="39" customWidth="1"/>
    <col min="4065" max="4065" width="1.625" style="39" customWidth="1"/>
    <col min="4066" max="4304" width="9" style="39"/>
    <col min="4305" max="4305" width="9.125" style="39" customWidth="1"/>
    <col min="4306" max="4308" width="6.625" style="39" customWidth="1"/>
    <col min="4309" max="4320" width="5.625" style="39" customWidth="1"/>
    <col min="4321" max="4321" width="1.625" style="39" customWidth="1"/>
    <col min="4322" max="4560" width="9" style="39"/>
    <col min="4561" max="4561" width="9.125" style="39" customWidth="1"/>
    <col min="4562" max="4564" width="6.625" style="39" customWidth="1"/>
    <col min="4565" max="4576" width="5.625" style="39" customWidth="1"/>
    <col min="4577" max="4577" width="1.625" style="39" customWidth="1"/>
    <col min="4578" max="4816" width="9" style="39"/>
    <col min="4817" max="4817" width="9.125" style="39" customWidth="1"/>
    <col min="4818" max="4820" width="6.625" style="39" customWidth="1"/>
    <col min="4821" max="4832" width="5.625" style="39" customWidth="1"/>
    <col min="4833" max="4833" width="1.625" style="39" customWidth="1"/>
    <col min="4834" max="5072" width="9" style="39"/>
    <col min="5073" max="5073" width="9.125" style="39" customWidth="1"/>
    <col min="5074" max="5076" width="6.625" style="39" customWidth="1"/>
    <col min="5077" max="5088" width="5.625" style="39" customWidth="1"/>
    <col min="5089" max="5089" width="1.625" style="39" customWidth="1"/>
    <col min="5090" max="5328" width="9" style="39"/>
    <col min="5329" max="5329" width="9.125" style="39" customWidth="1"/>
    <col min="5330" max="5332" width="6.625" style="39" customWidth="1"/>
    <col min="5333" max="5344" width="5.625" style="39" customWidth="1"/>
    <col min="5345" max="5345" width="1.625" style="39" customWidth="1"/>
    <col min="5346" max="5584" width="9" style="39"/>
    <col min="5585" max="5585" width="9.125" style="39" customWidth="1"/>
    <col min="5586" max="5588" width="6.625" style="39" customWidth="1"/>
    <col min="5589" max="5600" width="5.625" style="39" customWidth="1"/>
    <col min="5601" max="5601" width="1.625" style="39" customWidth="1"/>
    <col min="5602" max="5840" width="9" style="39"/>
    <col min="5841" max="5841" width="9.125" style="39" customWidth="1"/>
    <col min="5842" max="5844" width="6.625" style="39" customWidth="1"/>
    <col min="5845" max="5856" width="5.625" style="39" customWidth="1"/>
    <col min="5857" max="5857" width="1.625" style="39" customWidth="1"/>
    <col min="5858" max="6096" width="9" style="39"/>
    <col min="6097" max="6097" width="9.125" style="39" customWidth="1"/>
    <col min="6098" max="6100" width="6.625" style="39" customWidth="1"/>
    <col min="6101" max="6112" width="5.625" style="39" customWidth="1"/>
    <col min="6113" max="6113" width="1.625" style="39" customWidth="1"/>
    <col min="6114" max="6352" width="9" style="39"/>
    <col min="6353" max="6353" width="9.125" style="39" customWidth="1"/>
    <col min="6354" max="6356" width="6.625" style="39" customWidth="1"/>
    <col min="6357" max="6368" width="5.625" style="39" customWidth="1"/>
    <col min="6369" max="6369" width="1.625" style="39" customWidth="1"/>
    <col min="6370" max="6608" width="9" style="39"/>
    <col min="6609" max="6609" width="9.125" style="39" customWidth="1"/>
    <col min="6610" max="6612" width="6.625" style="39" customWidth="1"/>
    <col min="6613" max="6624" width="5.625" style="39" customWidth="1"/>
    <col min="6625" max="6625" width="1.625" style="39" customWidth="1"/>
    <col min="6626" max="6864" width="9" style="39"/>
    <col min="6865" max="6865" width="9.125" style="39" customWidth="1"/>
    <col min="6866" max="6868" width="6.625" style="39" customWidth="1"/>
    <col min="6869" max="6880" width="5.625" style="39" customWidth="1"/>
    <col min="6881" max="6881" width="1.625" style="39" customWidth="1"/>
    <col min="6882" max="7120" width="9" style="39"/>
    <col min="7121" max="7121" width="9.125" style="39" customWidth="1"/>
    <col min="7122" max="7124" width="6.625" style="39" customWidth="1"/>
    <col min="7125" max="7136" width="5.625" style="39" customWidth="1"/>
    <col min="7137" max="7137" width="1.625" style="39" customWidth="1"/>
    <col min="7138" max="7376" width="9" style="39"/>
    <col min="7377" max="7377" width="9.125" style="39" customWidth="1"/>
    <col min="7378" max="7380" width="6.625" style="39" customWidth="1"/>
    <col min="7381" max="7392" width="5.625" style="39" customWidth="1"/>
    <col min="7393" max="7393" width="1.625" style="39" customWidth="1"/>
    <col min="7394" max="7632" width="9" style="39"/>
    <col min="7633" max="7633" width="9.125" style="39" customWidth="1"/>
    <col min="7634" max="7636" width="6.625" style="39" customWidth="1"/>
    <col min="7637" max="7648" width="5.625" style="39" customWidth="1"/>
    <col min="7649" max="7649" width="1.625" style="39" customWidth="1"/>
    <col min="7650" max="7888" width="9" style="39"/>
    <col min="7889" max="7889" width="9.125" style="39" customWidth="1"/>
    <col min="7890" max="7892" width="6.625" style="39" customWidth="1"/>
    <col min="7893" max="7904" width="5.625" style="39" customWidth="1"/>
    <col min="7905" max="7905" width="1.625" style="39" customWidth="1"/>
    <col min="7906" max="8144" width="9" style="39"/>
    <col min="8145" max="8145" width="9.125" style="39" customWidth="1"/>
    <col min="8146" max="8148" width="6.625" style="39" customWidth="1"/>
    <col min="8149" max="8160" width="5.625" style="39" customWidth="1"/>
    <col min="8161" max="8161" width="1.625" style="39" customWidth="1"/>
    <col min="8162" max="8400" width="9" style="39"/>
    <col min="8401" max="8401" width="9.125" style="39" customWidth="1"/>
    <col min="8402" max="8404" width="6.625" style="39" customWidth="1"/>
    <col min="8405" max="8416" width="5.625" style="39" customWidth="1"/>
    <col min="8417" max="8417" width="1.625" style="39" customWidth="1"/>
    <col min="8418" max="8656" width="9" style="39"/>
    <col min="8657" max="8657" width="9.125" style="39" customWidth="1"/>
    <col min="8658" max="8660" width="6.625" style="39" customWidth="1"/>
    <col min="8661" max="8672" width="5.625" style="39" customWidth="1"/>
    <col min="8673" max="8673" width="1.625" style="39" customWidth="1"/>
    <col min="8674" max="8912" width="9" style="39"/>
    <col min="8913" max="8913" width="9.125" style="39" customWidth="1"/>
    <col min="8914" max="8916" width="6.625" style="39" customWidth="1"/>
    <col min="8917" max="8928" width="5.625" style="39" customWidth="1"/>
    <col min="8929" max="8929" width="1.625" style="39" customWidth="1"/>
    <col min="8930" max="9168" width="9" style="39"/>
    <col min="9169" max="9169" width="9.125" style="39" customWidth="1"/>
    <col min="9170" max="9172" width="6.625" style="39" customWidth="1"/>
    <col min="9173" max="9184" width="5.625" style="39" customWidth="1"/>
    <col min="9185" max="9185" width="1.625" style="39" customWidth="1"/>
    <col min="9186" max="9424" width="9" style="39"/>
    <col min="9425" max="9425" width="9.125" style="39" customWidth="1"/>
    <col min="9426" max="9428" width="6.625" style="39" customWidth="1"/>
    <col min="9429" max="9440" width="5.625" style="39" customWidth="1"/>
    <col min="9441" max="9441" width="1.625" style="39" customWidth="1"/>
    <col min="9442" max="9680" width="9" style="39"/>
    <col min="9681" max="9681" width="9.125" style="39" customWidth="1"/>
    <col min="9682" max="9684" width="6.625" style="39" customWidth="1"/>
    <col min="9685" max="9696" width="5.625" style="39" customWidth="1"/>
    <col min="9697" max="9697" width="1.625" style="39" customWidth="1"/>
    <col min="9698" max="9936" width="9" style="39"/>
    <col min="9937" max="9937" width="9.125" style="39" customWidth="1"/>
    <col min="9938" max="9940" width="6.625" style="39" customWidth="1"/>
    <col min="9941" max="9952" width="5.625" style="39" customWidth="1"/>
    <col min="9953" max="9953" width="1.625" style="39" customWidth="1"/>
    <col min="9954" max="10192" width="9" style="39"/>
    <col min="10193" max="10193" width="9.125" style="39" customWidth="1"/>
    <col min="10194" max="10196" width="6.625" style="39" customWidth="1"/>
    <col min="10197" max="10208" width="5.625" style="39" customWidth="1"/>
    <col min="10209" max="10209" width="1.625" style="39" customWidth="1"/>
    <col min="10210" max="10448" width="9" style="39"/>
    <col min="10449" max="10449" width="9.125" style="39" customWidth="1"/>
    <col min="10450" max="10452" width="6.625" style="39" customWidth="1"/>
    <col min="10453" max="10464" width="5.625" style="39" customWidth="1"/>
    <col min="10465" max="10465" width="1.625" style="39" customWidth="1"/>
    <col min="10466" max="10704" width="9" style="39"/>
    <col min="10705" max="10705" width="9.125" style="39" customWidth="1"/>
    <col min="10706" max="10708" width="6.625" style="39" customWidth="1"/>
    <col min="10709" max="10720" width="5.625" style="39" customWidth="1"/>
    <col min="10721" max="10721" width="1.625" style="39" customWidth="1"/>
    <col min="10722" max="10960" width="9" style="39"/>
    <col min="10961" max="10961" width="9.125" style="39" customWidth="1"/>
    <col min="10962" max="10964" width="6.625" style="39" customWidth="1"/>
    <col min="10965" max="10976" width="5.625" style="39" customWidth="1"/>
    <col min="10977" max="10977" width="1.625" style="39" customWidth="1"/>
    <col min="10978" max="11216" width="9" style="39"/>
    <col min="11217" max="11217" width="9.125" style="39" customWidth="1"/>
    <col min="11218" max="11220" width="6.625" style="39" customWidth="1"/>
    <col min="11221" max="11232" width="5.625" style="39" customWidth="1"/>
    <col min="11233" max="11233" width="1.625" style="39" customWidth="1"/>
    <col min="11234" max="11472" width="9" style="39"/>
    <col min="11473" max="11473" width="9.125" style="39" customWidth="1"/>
    <col min="11474" max="11476" width="6.625" style="39" customWidth="1"/>
    <col min="11477" max="11488" width="5.625" style="39" customWidth="1"/>
    <col min="11489" max="11489" width="1.625" style="39" customWidth="1"/>
    <col min="11490" max="11728" width="9" style="39"/>
    <col min="11729" max="11729" width="9.125" style="39" customWidth="1"/>
    <col min="11730" max="11732" width="6.625" style="39" customWidth="1"/>
    <col min="11733" max="11744" width="5.625" style="39" customWidth="1"/>
    <col min="11745" max="11745" width="1.625" style="39" customWidth="1"/>
    <col min="11746" max="11984" width="9" style="39"/>
    <col min="11985" max="11985" width="9.125" style="39" customWidth="1"/>
    <col min="11986" max="11988" width="6.625" style="39" customWidth="1"/>
    <col min="11989" max="12000" width="5.625" style="39" customWidth="1"/>
    <col min="12001" max="12001" width="1.625" style="39" customWidth="1"/>
    <col min="12002" max="12240" width="9" style="39"/>
    <col min="12241" max="12241" width="9.125" style="39" customWidth="1"/>
    <col min="12242" max="12244" width="6.625" style="39" customWidth="1"/>
    <col min="12245" max="12256" width="5.625" style="39" customWidth="1"/>
    <col min="12257" max="12257" width="1.625" style="39" customWidth="1"/>
    <col min="12258" max="12496" width="9" style="39"/>
    <col min="12497" max="12497" width="9.125" style="39" customWidth="1"/>
    <col min="12498" max="12500" width="6.625" style="39" customWidth="1"/>
    <col min="12501" max="12512" width="5.625" style="39" customWidth="1"/>
    <col min="12513" max="12513" width="1.625" style="39" customWidth="1"/>
    <col min="12514" max="12752" width="9" style="39"/>
    <col min="12753" max="12753" width="9.125" style="39" customWidth="1"/>
    <col min="12754" max="12756" width="6.625" style="39" customWidth="1"/>
    <col min="12757" max="12768" width="5.625" style="39" customWidth="1"/>
    <col min="12769" max="12769" width="1.625" style="39" customWidth="1"/>
    <col min="12770" max="13008" width="9" style="39"/>
    <col min="13009" max="13009" width="9.125" style="39" customWidth="1"/>
    <col min="13010" max="13012" width="6.625" style="39" customWidth="1"/>
    <col min="13013" max="13024" width="5.625" style="39" customWidth="1"/>
    <col min="13025" max="13025" width="1.625" style="39" customWidth="1"/>
    <col min="13026" max="13264" width="9" style="39"/>
    <col min="13265" max="13265" width="9.125" style="39" customWidth="1"/>
    <col min="13266" max="13268" width="6.625" style="39" customWidth="1"/>
    <col min="13269" max="13280" width="5.625" style="39" customWidth="1"/>
    <col min="13281" max="13281" width="1.625" style="39" customWidth="1"/>
    <col min="13282" max="13520" width="9" style="39"/>
    <col min="13521" max="13521" width="9.125" style="39" customWidth="1"/>
    <col min="13522" max="13524" width="6.625" style="39" customWidth="1"/>
    <col min="13525" max="13536" width="5.625" style="39" customWidth="1"/>
    <col min="13537" max="13537" width="1.625" style="39" customWidth="1"/>
    <col min="13538" max="13776" width="9" style="39"/>
    <col min="13777" max="13777" width="9.125" style="39" customWidth="1"/>
    <col min="13778" max="13780" width="6.625" style="39" customWidth="1"/>
    <col min="13781" max="13792" width="5.625" style="39" customWidth="1"/>
    <col min="13793" max="13793" width="1.625" style="39" customWidth="1"/>
    <col min="13794" max="14032" width="9" style="39"/>
    <col min="14033" max="14033" width="9.125" style="39" customWidth="1"/>
    <col min="14034" max="14036" width="6.625" style="39" customWidth="1"/>
    <col min="14037" max="14048" width="5.625" style="39" customWidth="1"/>
    <col min="14049" max="14049" width="1.625" style="39" customWidth="1"/>
    <col min="14050" max="14288" width="9" style="39"/>
    <col min="14289" max="14289" width="9.125" style="39" customWidth="1"/>
    <col min="14290" max="14292" width="6.625" style="39" customWidth="1"/>
    <col min="14293" max="14304" width="5.625" style="39" customWidth="1"/>
    <col min="14305" max="14305" width="1.625" style="39" customWidth="1"/>
    <col min="14306" max="14544" width="9" style="39"/>
    <col min="14545" max="14545" width="9.125" style="39" customWidth="1"/>
    <col min="14546" max="14548" width="6.625" style="39" customWidth="1"/>
    <col min="14549" max="14560" width="5.625" style="39" customWidth="1"/>
    <col min="14561" max="14561" width="1.625" style="39" customWidth="1"/>
    <col min="14562" max="14800" width="9" style="39"/>
    <col min="14801" max="14801" width="9.125" style="39" customWidth="1"/>
    <col min="14802" max="14804" width="6.625" style="39" customWidth="1"/>
    <col min="14805" max="14816" width="5.625" style="39" customWidth="1"/>
    <col min="14817" max="14817" width="1.625" style="39" customWidth="1"/>
    <col min="14818" max="15056" width="9" style="39"/>
    <col min="15057" max="15057" width="9.125" style="39" customWidth="1"/>
    <col min="15058" max="15060" width="6.625" style="39" customWidth="1"/>
    <col min="15061" max="15072" width="5.625" style="39" customWidth="1"/>
    <col min="15073" max="15073" width="1.625" style="39" customWidth="1"/>
    <col min="15074" max="15312" width="9" style="39"/>
    <col min="15313" max="15313" width="9.125" style="39" customWidth="1"/>
    <col min="15314" max="15316" width="6.625" style="39" customWidth="1"/>
    <col min="15317" max="15328" width="5.625" style="39" customWidth="1"/>
    <col min="15329" max="15329" width="1.625" style="39" customWidth="1"/>
    <col min="15330" max="15568" width="9" style="39"/>
    <col min="15569" max="15569" width="9.125" style="39" customWidth="1"/>
    <col min="15570" max="15572" width="6.625" style="39" customWidth="1"/>
    <col min="15573" max="15584" width="5.625" style="39" customWidth="1"/>
    <col min="15585" max="15585" width="1.625" style="39" customWidth="1"/>
    <col min="15586" max="15824" width="9" style="39"/>
    <col min="15825" max="15825" width="9.125" style="39" customWidth="1"/>
    <col min="15826" max="15828" width="6.625" style="39" customWidth="1"/>
    <col min="15829" max="15840" width="5.625" style="39" customWidth="1"/>
    <col min="15841" max="15841" width="1.625" style="39" customWidth="1"/>
    <col min="15842" max="16080" width="9" style="39"/>
    <col min="16081" max="16081" width="9.125" style="39" customWidth="1"/>
    <col min="16082" max="16084" width="6.625" style="39" customWidth="1"/>
    <col min="16085" max="16096" width="5.625" style="39" customWidth="1"/>
    <col min="16097" max="16097" width="1.625" style="39" customWidth="1"/>
    <col min="16098" max="16384" width="9" style="39"/>
  </cols>
  <sheetData>
    <row r="1" spans="1:17" s="2" customFormat="1" ht="25.5" customHeight="1" x14ac:dyDescent="0.4">
      <c r="A1" s="1" t="s">
        <v>0</v>
      </c>
    </row>
    <row r="2" spans="1:17" s="2" customFormat="1" ht="24.95" customHeight="1" x14ac:dyDescent="0.4"/>
    <row r="3" spans="1:17" s="2" customFormat="1" ht="27" customHeight="1" x14ac:dyDescent="0.4">
      <c r="A3" s="3"/>
      <c r="B3" s="43" t="s">
        <v>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  <c r="N3" s="46" t="s">
        <v>2</v>
      </c>
      <c r="O3" s="47"/>
      <c r="P3" s="48"/>
    </row>
    <row r="4" spans="1:17" s="5" customFormat="1" ht="27" customHeight="1" x14ac:dyDescent="0.4">
      <c r="A4" s="4" t="s">
        <v>3</v>
      </c>
      <c r="B4" s="52" t="s">
        <v>4</v>
      </c>
      <c r="C4" s="52"/>
      <c r="D4" s="52"/>
      <c r="E4" s="52" t="s">
        <v>5</v>
      </c>
      <c r="F4" s="52"/>
      <c r="G4" s="52"/>
      <c r="H4" s="52" t="s">
        <v>6</v>
      </c>
      <c r="I4" s="52"/>
      <c r="J4" s="52"/>
      <c r="K4" s="52" t="s">
        <v>7</v>
      </c>
      <c r="L4" s="52"/>
      <c r="M4" s="52"/>
      <c r="N4" s="49"/>
      <c r="O4" s="50"/>
      <c r="P4" s="51"/>
    </row>
    <row r="5" spans="1:17" s="5" customFormat="1" ht="27" customHeight="1" x14ac:dyDescent="0.4">
      <c r="A5" s="6"/>
      <c r="B5" s="7" t="s">
        <v>4</v>
      </c>
      <c r="C5" s="8" t="s">
        <v>8</v>
      </c>
      <c r="D5" s="8" t="s">
        <v>9</v>
      </c>
      <c r="E5" s="8" t="s">
        <v>4</v>
      </c>
      <c r="F5" s="8" t="s">
        <v>8</v>
      </c>
      <c r="G5" s="8" t="s">
        <v>9</v>
      </c>
      <c r="H5" s="8" t="s">
        <v>4</v>
      </c>
      <c r="I5" s="8" t="s">
        <v>8</v>
      </c>
      <c r="J5" s="8" t="s">
        <v>9</v>
      </c>
      <c r="K5" s="8" t="s">
        <v>4</v>
      </c>
      <c r="L5" s="8" t="s">
        <v>8</v>
      </c>
      <c r="M5" s="8" t="s">
        <v>9</v>
      </c>
      <c r="N5" s="8" t="s">
        <v>4</v>
      </c>
      <c r="O5" s="8" t="s">
        <v>8</v>
      </c>
      <c r="P5" s="8" t="s">
        <v>9</v>
      </c>
    </row>
    <row r="6" spans="1:17" s="14" customFormat="1" ht="30" customHeight="1" x14ac:dyDescent="0.15">
      <c r="A6" s="9" t="s">
        <v>10</v>
      </c>
      <c r="B6" s="10">
        <v>23334</v>
      </c>
      <c r="C6" s="11">
        <v>11870</v>
      </c>
      <c r="D6" s="11">
        <v>11464</v>
      </c>
      <c r="E6" s="11">
        <v>7643</v>
      </c>
      <c r="F6" s="11">
        <v>3866</v>
      </c>
      <c r="G6" s="11">
        <v>3777</v>
      </c>
      <c r="H6" s="11">
        <v>7833</v>
      </c>
      <c r="I6" s="11">
        <v>3925</v>
      </c>
      <c r="J6" s="11">
        <v>3908</v>
      </c>
      <c r="K6" s="11">
        <v>7858</v>
      </c>
      <c r="L6" s="11">
        <v>4079</v>
      </c>
      <c r="M6" s="12">
        <v>3779</v>
      </c>
      <c r="N6" s="10">
        <v>2131</v>
      </c>
      <c r="O6" s="11">
        <v>1121</v>
      </c>
      <c r="P6" s="12">
        <v>1010</v>
      </c>
      <c r="Q6" s="13"/>
    </row>
    <row r="7" spans="1:17" s="14" customFormat="1" ht="30" customHeight="1" x14ac:dyDescent="0.15">
      <c r="A7" s="9" t="s">
        <v>11</v>
      </c>
      <c r="B7" s="15">
        <v>429</v>
      </c>
      <c r="C7" s="16">
        <v>214</v>
      </c>
      <c r="D7" s="16">
        <v>215</v>
      </c>
      <c r="E7" s="16">
        <v>144</v>
      </c>
      <c r="F7" s="16">
        <v>72</v>
      </c>
      <c r="G7" s="16">
        <v>72</v>
      </c>
      <c r="H7" s="16">
        <v>144</v>
      </c>
      <c r="I7" s="16">
        <v>72</v>
      </c>
      <c r="J7" s="16">
        <v>72</v>
      </c>
      <c r="K7" s="16">
        <v>141</v>
      </c>
      <c r="L7" s="16">
        <v>70</v>
      </c>
      <c r="M7" s="16">
        <v>71</v>
      </c>
      <c r="N7" s="17">
        <v>24</v>
      </c>
      <c r="O7" s="18">
        <v>15</v>
      </c>
      <c r="P7" s="19">
        <v>9</v>
      </c>
      <c r="Q7" s="13"/>
    </row>
    <row r="8" spans="1:17" s="14" customFormat="1" ht="30" customHeight="1" x14ac:dyDescent="0.15">
      <c r="A8" s="9" t="s">
        <v>12</v>
      </c>
      <c r="B8" s="20">
        <v>21623</v>
      </c>
      <c r="C8" s="16">
        <v>10935</v>
      </c>
      <c r="D8" s="16">
        <v>10688</v>
      </c>
      <c r="E8" s="18">
        <v>7054</v>
      </c>
      <c r="F8" s="18">
        <v>3556</v>
      </c>
      <c r="G8" s="18">
        <v>3498</v>
      </c>
      <c r="H8" s="18">
        <v>7276</v>
      </c>
      <c r="I8" s="18">
        <v>3627</v>
      </c>
      <c r="J8" s="18">
        <v>3649</v>
      </c>
      <c r="K8" s="18">
        <v>7293</v>
      </c>
      <c r="L8" s="18">
        <v>3752</v>
      </c>
      <c r="M8" s="19">
        <v>3541</v>
      </c>
      <c r="N8" s="17">
        <v>1990</v>
      </c>
      <c r="O8" s="18">
        <v>1031</v>
      </c>
      <c r="P8" s="19">
        <v>959</v>
      </c>
      <c r="Q8" s="13"/>
    </row>
    <row r="9" spans="1:17" s="14" customFormat="1" ht="30" customHeight="1" x14ac:dyDescent="0.15">
      <c r="A9" s="9" t="s">
        <v>13</v>
      </c>
      <c r="B9" s="20">
        <v>1282</v>
      </c>
      <c r="C9" s="21">
        <v>721</v>
      </c>
      <c r="D9" s="21">
        <v>561</v>
      </c>
      <c r="E9" s="21">
        <v>445</v>
      </c>
      <c r="F9" s="18">
        <v>238</v>
      </c>
      <c r="G9" s="18">
        <v>207</v>
      </c>
      <c r="H9" s="18">
        <v>413</v>
      </c>
      <c r="I9" s="18">
        <v>226</v>
      </c>
      <c r="J9" s="18">
        <v>187</v>
      </c>
      <c r="K9" s="18">
        <v>424</v>
      </c>
      <c r="L9" s="18">
        <v>257</v>
      </c>
      <c r="M9" s="18">
        <v>167</v>
      </c>
      <c r="N9" s="17">
        <v>117</v>
      </c>
      <c r="O9" s="18">
        <v>75</v>
      </c>
      <c r="P9" s="19">
        <v>42</v>
      </c>
      <c r="Q9" s="13"/>
    </row>
    <row r="10" spans="1:17" s="14" customFormat="1" ht="5.0999999999999996" customHeight="1" x14ac:dyDescent="0.15">
      <c r="A10" s="22"/>
      <c r="B10" s="20"/>
      <c r="C10" s="21"/>
      <c r="D10" s="21"/>
      <c r="E10" s="21"/>
      <c r="F10" s="18"/>
      <c r="G10" s="18"/>
      <c r="H10" s="18"/>
      <c r="I10" s="18"/>
      <c r="J10" s="18"/>
      <c r="K10" s="18"/>
      <c r="L10" s="18"/>
      <c r="M10" s="18"/>
      <c r="N10" s="17"/>
      <c r="O10" s="18"/>
      <c r="P10" s="19"/>
      <c r="Q10" s="13"/>
    </row>
    <row r="11" spans="1:17" s="30" customFormat="1" ht="30" customHeight="1" x14ac:dyDescent="0.15">
      <c r="A11" s="23" t="s">
        <v>14</v>
      </c>
      <c r="B11" s="24">
        <v>7024</v>
      </c>
      <c r="C11" s="25">
        <v>3491</v>
      </c>
      <c r="D11" s="25">
        <v>3533</v>
      </c>
      <c r="E11" s="25">
        <v>2356</v>
      </c>
      <c r="F11" s="25">
        <v>1168</v>
      </c>
      <c r="G11" s="25">
        <v>1188</v>
      </c>
      <c r="H11" s="25">
        <v>2375</v>
      </c>
      <c r="I11" s="25">
        <v>1177</v>
      </c>
      <c r="J11" s="25">
        <v>1198</v>
      </c>
      <c r="K11" s="25">
        <v>2293</v>
      </c>
      <c r="L11" s="25">
        <v>1146</v>
      </c>
      <c r="M11" s="26">
        <v>1147</v>
      </c>
      <c r="N11" s="27">
        <v>608</v>
      </c>
      <c r="O11" s="28">
        <v>323</v>
      </c>
      <c r="P11" s="29">
        <v>285</v>
      </c>
    </row>
    <row r="12" spans="1:17" s="30" customFormat="1" ht="30" customHeight="1" x14ac:dyDescent="0.15">
      <c r="A12" s="23" t="s">
        <v>15</v>
      </c>
      <c r="B12" s="24">
        <v>3849</v>
      </c>
      <c r="C12" s="25">
        <v>2019</v>
      </c>
      <c r="D12" s="25">
        <v>1830</v>
      </c>
      <c r="E12" s="25">
        <v>1251</v>
      </c>
      <c r="F12" s="25">
        <v>630</v>
      </c>
      <c r="G12" s="25">
        <v>621</v>
      </c>
      <c r="H12" s="25">
        <v>1321</v>
      </c>
      <c r="I12" s="25">
        <v>684</v>
      </c>
      <c r="J12" s="25">
        <v>637</v>
      </c>
      <c r="K12" s="25">
        <v>1277</v>
      </c>
      <c r="L12" s="25">
        <v>705</v>
      </c>
      <c r="M12" s="26">
        <v>572</v>
      </c>
      <c r="N12" s="27">
        <v>396</v>
      </c>
      <c r="O12" s="28">
        <v>222</v>
      </c>
      <c r="P12" s="29">
        <v>174</v>
      </c>
      <c r="Q12" s="13"/>
    </row>
    <row r="13" spans="1:17" s="30" customFormat="1" ht="30" customHeight="1" x14ac:dyDescent="0.15">
      <c r="A13" s="23" t="s">
        <v>16</v>
      </c>
      <c r="B13" s="24">
        <v>2511</v>
      </c>
      <c r="C13" s="25">
        <v>1274</v>
      </c>
      <c r="D13" s="25">
        <v>1237</v>
      </c>
      <c r="E13" s="25">
        <v>831</v>
      </c>
      <c r="F13" s="25">
        <v>416</v>
      </c>
      <c r="G13" s="25">
        <v>415</v>
      </c>
      <c r="H13" s="25">
        <v>805</v>
      </c>
      <c r="I13" s="25">
        <v>409</v>
      </c>
      <c r="J13" s="25">
        <v>396</v>
      </c>
      <c r="K13" s="25">
        <v>875</v>
      </c>
      <c r="L13" s="25">
        <v>449</v>
      </c>
      <c r="M13" s="26">
        <v>426</v>
      </c>
      <c r="N13" s="27">
        <v>181</v>
      </c>
      <c r="O13" s="28">
        <v>92</v>
      </c>
      <c r="P13" s="29">
        <v>89</v>
      </c>
      <c r="Q13" s="13"/>
    </row>
    <row r="14" spans="1:17" s="30" customFormat="1" ht="30" customHeight="1" x14ac:dyDescent="0.15">
      <c r="A14" s="23" t="s">
        <v>17</v>
      </c>
      <c r="B14" s="24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6">
        <v>0</v>
      </c>
      <c r="N14" s="27">
        <v>0</v>
      </c>
      <c r="O14" s="28">
        <v>0</v>
      </c>
      <c r="P14" s="29">
        <v>0</v>
      </c>
      <c r="Q14" s="13"/>
    </row>
    <row r="15" spans="1:17" s="30" customFormat="1" ht="30" customHeight="1" x14ac:dyDescent="0.15">
      <c r="A15" s="23" t="s">
        <v>18</v>
      </c>
      <c r="B15" s="24">
        <v>1450</v>
      </c>
      <c r="C15" s="25">
        <v>725</v>
      </c>
      <c r="D15" s="25">
        <v>725</v>
      </c>
      <c r="E15" s="25">
        <v>492</v>
      </c>
      <c r="F15" s="25">
        <v>264</v>
      </c>
      <c r="G15" s="25">
        <v>228</v>
      </c>
      <c r="H15" s="25">
        <v>451</v>
      </c>
      <c r="I15" s="25">
        <v>216</v>
      </c>
      <c r="J15" s="25">
        <v>235</v>
      </c>
      <c r="K15" s="25">
        <v>507</v>
      </c>
      <c r="L15" s="25">
        <v>245</v>
      </c>
      <c r="M15" s="26">
        <v>262</v>
      </c>
      <c r="N15" s="27">
        <v>134</v>
      </c>
      <c r="O15" s="28">
        <v>74</v>
      </c>
      <c r="P15" s="29">
        <v>60</v>
      </c>
      <c r="Q15" s="13"/>
    </row>
    <row r="16" spans="1:17" s="30" customFormat="1" ht="30" customHeight="1" x14ac:dyDescent="0.15">
      <c r="A16" s="23" t="s">
        <v>19</v>
      </c>
      <c r="B16" s="24">
        <v>1619</v>
      </c>
      <c r="C16" s="25">
        <v>812</v>
      </c>
      <c r="D16" s="25">
        <v>807</v>
      </c>
      <c r="E16" s="25">
        <v>546</v>
      </c>
      <c r="F16" s="25">
        <v>262</v>
      </c>
      <c r="G16" s="25">
        <v>284</v>
      </c>
      <c r="H16" s="25">
        <v>524</v>
      </c>
      <c r="I16" s="25">
        <v>263</v>
      </c>
      <c r="J16" s="25">
        <v>261</v>
      </c>
      <c r="K16" s="25">
        <v>549</v>
      </c>
      <c r="L16" s="25">
        <v>287</v>
      </c>
      <c r="M16" s="26">
        <v>262</v>
      </c>
      <c r="N16" s="27">
        <v>141</v>
      </c>
      <c r="O16" s="28">
        <v>63</v>
      </c>
      <c r="P16" s="29">
        <v>78</v>
      </c>
      <c r="Q16" s="13"/>
    </row>
    <row r="17" spans="1:17" s="30" customFormat="1" ht="30" customHeight="1" x14ac:dyDescent="0.15">
      <c r="A17" s="23" t="s">
        <v>20</v>
      </c>
      <c r="B17" s="24">
        <v>746</v>
      </c>
      <c r="C17" s="25">
        <v>367</v>
      </c>
      <c r="D17" s="25">
        <v>379</v>
      </c>
      <c r="E17" s="25">
        <v>227</v>
      </c>
      <c r="F17" s="25">
        <v>116</v>
      </c>
      <c r="G17" s="25">
        <v>111</v>
      </c>
      <c r="H17" s="25">
        <v>251</v>
      </c>
      <c r="I17" s="25">
        <v>122</v>
      </c>
      <c r="J17" s="25">
        <v>129</v>
      </c>
      <c r="K17" s="25">
        <v>268</v>
      </c>
      <c r="L17" s="25">
        <v>129</v>
      </c>
      <c r="M17" s="26">
        <v>139</v>
      </c>
      <c r="N17" s="27">
        <v>61</v>
      </c>
      <c r="O17" s="28">
        <v>33</v>
      </c>
      <c r="P17" s="29">
        <v>28</v>
      </c>
      <c r="Q17" s="13"/>
    </row>
    <row r="18" spans="1:17" s="30" customFormat="1" ht="30" customHeight="1" x14ac:dyDescent="0.15">
      <c r="A18" s="23" t="s">
        <v>21</v>
      </c>
      <c r="B18" s="24">
        <v>1280</v>
      </c>
      <c r="C18" s="25">
        <v>652</v>
      </c>
      <c r="D18" s="25">
        <v>628</v>
      </c>
      <c r="E18" s="25">
        <v>421</v>
      </c>
      <c r="F18" s="25">
        <v>218</v>
      </c>
      <c r="G18" s="25">
        <v>203</v>
      </c>
      <c r="H18" s="25">
        <v>417</v>
      </c>
      <c r="I18" s="25">
        <v>205</v>
      </c>
      <c r="J18" s="25">
        <v>212</v>
      </c>
      <c r="K18" s="25">
        <v>442</v>
      </c>
      <c r="L18" s="25">
        <v>229</v>
      </c>
      <c r="M18" s="26">
        <v>213</v>
      </c>
      <c r="N18" s="27">
        <v>110</v>
      </c>
      <c r="O18" s="28">
        <v>59</v>
      </c>
      <c r="P18" s="29">
        <v>51</v>
      </c>
      <c r="Q18" s="13"/>
    </row>
    <row r="19" spans="1:17" s="30" customFormat="1" ht="30" customHeight="1" x14ac:dyDescent="0.15">
      <c r="A19" s="23" t="s">
        <v>22</v>
      </c>
      <c r="B19" s="24">
        <v>644</v>
      </c>
      <c r="C19" s="25">
        <v>346</v>
      </c>
      <c r="D19" s="25">
        <v>298</v>
      </c>
      <c r="E19" s="25">
        <v>206</v>
      </c>
      <c r="F19" s="25">
        <v>104</v>
      </c>
      <c r="G19" s="25">
        <v>102</v>
      </c>
      <c r="H19" s="25">
        <v>222</v>
      </c>
      <c r="I19" s="25">
        <v>124</v>
      </c>
      <c r="J19" s="25">
        <v>98</v>
      </c>
      <c r="K19" s="25">
        <v>216</v>
      </c>
      <c r="L19" s="25">
        <v>118</v>
      </c>
      <c r="M19" s="26">
        <v>98</v>
      </c>
      <c r="N19" s="27">
        <v>76</v>
      </c>
      <c r="O19" s="28">
        <v>35</v>
      </c>
      <c r="P19" s="29">
        <v>41</v>
      </c>
      <c r="Q19" s="13"/>
    </row>
    <row r="20" spans="1:17" s="30" customFormat="1" ht="30" customHeight="1" x14ac:dyDescent="0.15">
      <c r="A20" s="23" t="s">
        <v>23</v>
      </c>
      <c r="B20" s="24">
        <v>816</v>
      </c>
      <c r="C20" s="25">
        <v>430</v>
      </c>
      <c r="D20" s="25">
        <v>386</v>
      </c>
      <c r="E20" s="25">
        <v>266</v>
      </c>
      <c r="F20" s="25">
        <v>144</v>
      </c>
      <c r="G20" s="25">
        <v>122</v>
      </c>
      <c r="H20" s="25">
        <v>297</v>
      </c>
      <c r="I20" s="25">
        <v>145</v>
      </c>
      <c r="J20" s="25">
        <v>152</v>
      </c>
      <c r="K20" s="25">
        <v>253</v>
      </c>
      <c r="L20" s="25">
        <v>141</v>
      </c>
      <c r="M20" s="26">
        <v>112</v>
      </c>
      <c r="N20" s="27">
        <v>68</v>
      </c>
      <c r="O20" s="28">
        <v>34</v>
      </c>
      <c r="P20" s="29">
        <v>34</v>
      </c>
      <c r="Q20" s="13"/>
    </row>
    <row r="21" spans="1:17" s="30" customFormat="1" ht="30" customHeight="1" x14ac:dyDescent="0.15">
      <c r="A21" s="23" t="s">
        <v>24</v>
      </c>
      <c r="B21" s="24">
        <v>455</v>
      </c>
      <c r="C21" s="25">
        <v>233</v>
      </c>
      <c r="D21" s="25">
        <v>222</v>
      </c>
      <c r="E21" s="25">
        <v>132</v>
      </c>
      <c r="F21" s="25">
        <v>65</v>
      </c>
      <c r="G21" s="25">
        <v>67</v>
      </c>
      <c r="H21" s="25">
        <v>169</v>
      </c>
      <c r="I21" s="25">
        <v>90</v>
      </c>
      <c r="J21" s="25">
        <v>79</v>
      </c>
      <c r="K21" s="25">
        <v>154</v>
      </c>
      <c r="L21" s="25">
        <v>78</v>
      </c>
      <c r="M21" s="26">
        <v>76</v>
      </c>
      <c r="N21" s="27">
        <v>43</v>
      </c>
      <c r="O21" s="28">
        <v>23</v>
      </c>
      <c r="P21" s="29">
        <v>20</v>
      </c>
      <c r="Q21" s="13"/>
    </row>
    <row r="22" spans="1:17" s="30" customFormat="1" ht="30" customHeight="1" x14ac:dyDescent="0.15">
      <c r="A22" s="23" t="s">
        <v>25</v>
      </c>
      <c r="B22" s="24">
        <v>513</v>
      </c>
      <c r="C22" s="25">
        <v>281</v>
      </c>
      <c r="D22" s="25">
        <v>232</v>
      </c>
      <c r="E22" s="25">
        <v>146</v>
      </c>
      <c r="F22" s="28">
        <v>76</v>
      </c>
      <c r="G22" s="28">
        <v>70</v>
      </c>
      <c r="H22" s="28">
        <v>172</v>
      </c>
      <c r="I22" s="28">
        <v>88</v>
      </c>
      <c r="J22" s="28">
        <v>84</v>
      </c>
      <c r="K22" s="28">
        <v>195</v>
      </c>
      <c r="L22" s="28">
        <v>117</v>
      </c>
      <c r="M22" s="29">
        <v>78</v>
      </c>
      <c r="N22" s="27">
        <v>53</v>
      </c>
      <c r="O22" s="28">
        <v>29</v>
      </c>
      <c r="P22" s="29">
        <v>24</v>
      </c>
      <c r="Q22" s="13"/>
    </row>
    <row r="23" spans="1:17" s="30" customFormat="1" ht="30" customHeight="1" x14ac:dyDescent="0.15">
      <c r="A23" s="23" t="s">
        <v>26</v>
      </c>
      <c r="B23" s="24">
        <v>301</v>
      </c>
      <c r="C23" s="25">
        <v>162</v>
      </c>
      <c r="D23" s="25">
        <v>139</v>
      </c>
      <c r="E23" s="25">
        <v>99</v>
      </c>
      <c r="F23" s="28">
        <v>55</v>
      </c>
      <c r="G23" s="28">
        <v>44</v>
      </c>
      <c r="H23" s="28">
        <v>94</v>
      </c>
      <c r="I23" s="28">
        <v>50</v>
      </c>
      <c r="J23" s="28">
        <v>44</v>
      </c>
      <c r="K23" s="28">
        <v>108</v>
      </c>
      <c r="L23" s="28">
        <v>57</v>
      </c>
      <c r="M23" s="29">
        <v>51</v>
      </c>
      <c r="N23" s="27">
        <v>25</v>
      </c>
      <c r="O23" s="28">
        <v>13</v>
      </c>
      <c r="P23" s="29">
        <v>12</v>
      </c>
      <c r="Q23" s="13"/>
    </row>
    <row r="24" spans="1:17" s="30" customFormat="1" ht="30" customHeight="1" x14ac:dyDescent="0.15">
      <c r="A24" s="23" t="s">
        <v>27</v>
      </c>
      <c r="B24" s="24">
        <v>598</v>
      </c>
      <c r="C24" s="25">
        <v>307</v>
      </c>
      <c r="D24" s="25">
        <v>291</v>
      </c>
      <c r="E24" s="25">
        <v>191</v>
      </c>
      <c r="F24" s="28">
        <v>106</v>
      </c>
      <c r="G24" s="28">
        <v>85</v>
      </c>
      <c r="H24" s="28">
        <v>208</v>
      </c>
      <c r="I24" s="28">
        <v>94</v>
      </c>
      <c r="J24" s="28">
        <v>114</v>
      </c>
      <c r="K24" s="28">
        <v>199</v>
      </c>
      <c r="L24" s="28">
        <v>107</v>
      </c>
      <c r="M24" s="29">
        <v>92</v>
      </c>
      <c r="N24" s="27">
        <v>67</v>
      </c>
      <c r="O24" s="28">
        <v>33</v>
      </c>
      <c r="P24" s="29">
        <v>34</v>
      </c>
      <c r="Q24" s="13"/>
    </row>
    <row r="25" spans="1:17" s="30" customFormat="1" ht="30" customHeight="1" x14ac:dyDescent="0.15">
      <c r="A25" s="23" t="s">
        <v>28</v>
      </c>
      <c r="B25" s="24">
        <v>0</v>
      </c>
      <c r="C25" s="25">
        <v>0</v>
      </c>
      <c r="D25" s="25">
        <v>0</v>
      </c>
      <c r="E25" s="25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9">
        <v>0</v>
      </c>
      <c r="N25" s="27">
        <v>0</v>
      </c>
      <c r="O25" s="28">
        <v>0</v>
      </c>
      <c r="P25" s="29">
        <v>0</v>
      </c>
      <c r="Q25" s="13"/>
    </row>
    <row r="26" spans="1:17" s="30" customFormat="1" ht="30" customHeight="1" x14ac:dyDescent="0.15">
      <c r="A26" s="23" t="s">
        <v>29</v>
      </c>
      <c r="B26" s="24">
        <v>509</v>
      </c>
      <c r="C26" s="25">
        <v>251</v>
      </c>
      <c r="D26" s="25">
        <v>258</v>
      </c>
      <c r="E26" s="25">
        <v>162</v>
      </c>
      <c r="F26" s="28">
        <v>78</v>
      </c>
      <c r="G26" s="28">
        <v>84</v>
      </c>
      <c r="H26" s="28">
        <v>177</v>
      </c>
      <c r="I26" s="28">
        <v>88</v>
      </c>
      <c r="J26" s="28">
        <v>89</v>
      </c>
      <c r="K26" s="28">
        <v>170</v>
      </c>
      <c r="L26" s="28">
        <v>85</v>
      </c>
      <c r="M26" s="29">
        <v>85</v>
      </c>
      <c r="N26" s="27">
        <v>49</v>
      </c>
      <c r="O26" s="28">
        <v>24</v>
      </c>
      <c r="P26" s="29">
        <v>25</v>
      </c>
      <c r="Q26" s="13"/>
    </row>
    <row r="27" spans="1:17" s="30" customFormat="1" ht="30" customHeight="1" x14ac:dyDescent="0.15">
      <c r="A27" s="23" t="s">
        <v>30</v>
      </c>
      <c r="B27" s="24">
        <v>0</v>
      </c>
      <c r="C27" s="25">
        <v>0</v>
      </c>
      <c r="D27" s="25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9">
        <v>0</v>
      </c>
      <c r="N27" s="28">
        <v>0</v>
      </c>
      <c r="O27" s="28">
        <v>0</v>
      </c>
      <c r="P27" s="29">
        <v>0</v>
      </c>
      <c r="Q27" s="13"/>
    </row>
    <row r="28" spans="1:17" s="30" customFormat="1" ht="30" customHeight="1" x14ac:dyDescent="0.15">
      <c r="A28" s="23" t="s">
        <v>31</v>
      </c>
      <c r="B28" s="24">
        <v>255</v>
      </c>
      <c r="C28" s="25">
        <v>128</v>
      </c>
      <c r="D28" s="25">
        <v>127</v>
      </c>
      <c r="E28" s="25">
        <v>69</v>
      </c>
      <c r="F28" s="28">
        <v>33</v>
      </c>
      <c r="G28" s="28">
        <v>36</v>
      </c>
      <c r="H28" s="28">
        <v>96</v>
      </c>
      <c r="I28" s="28">
        <v>45</v>
      </c>
      <c r="J28" s="28">
        <v>51</v>
      </c>
      <c r="K28" s="28">
        <v>90</v>
      </c>
      <c r="L28" s="28">
        <v>50</v>
      </c>
      <c r="M28" s="29">
        <v>40</v>
      </c>
      <c r="N28" s="27">
        <v>25</v>
      </c>
      <c r="O28" s="28">
        <v>14</v>
      </c>
      <c r="P28" s="29">
        <v>11</v>
      </c>
      <c r="Q28" s="13"/>
    </row>
    <row r="29" spans="1:17" s="30" customFormat="1" ht="30" customHeight="1" x14ac:dyDescent="0.15">
      <c r="A29" s="23" t="s">
        <v>32</v>
      </c>
      <c r="B29" s="24">
        <v>566</v>
      </c>
      <c r="C29" s="25">
        <v>287</v>
      </c>
      <c r="D29" s="25">
        <v>279</v>
      </c>
      <c r="E29" s="28">
        <v>174</v>
      </c>
      <c r="F29" s="28">
        <v>89</v>
      </c>
      <c r="G29" s="28">
        <v>85</v>
      </c>
      <c r="H29" s="28">
        <v>193</v>
      </c>
      <c r="I29" s="28">
        <v>92</v>
      </c>
      <c r="J29" s="28">
        <v>101</v>
      </c>
      <c r="K29" s="28">
        <v>199</v>
      </c>
      <c r="L29" s="28">
        <v>106</v>
      </c>
      <c r="M29" s="29">
        <v>93</v>
      </c>
      <c r="N29" s="27">
        <v>67</v>
      </c>
      <c r="O29" s="28">
        <v>35</v>
      </c>
      <c r="P29" s="29">
        <v>32</v>
      </c>
      <c r="Q29" s="13"/>
    </row>
    <row r="30" spans="1:17" s="30" customFormat="1" ht="30" customHeight="1" x14ac:dyDescent="0.15">
      <c r="A30" s="23" t="s">
        <v>33</v>
      </c>
      <c r="B30" s="24">
        <v>198</v>
      </c>
      <c r="C30" s="25">
        <v>105</v>
      </c>
      <c r="D30" s="25">
        <v>93</v>
      </c>
      <c r="E30" s="25">
        <v>74</v>
      </c>
      <c r="F30" s="28">
        <v>42</v>
      </c>
      <c r="G30" s="28">
        <v>32</v>
      </c>
      <c r="H30" s="28">
        <v>61</v>
      </c>
      <c r="I30" s="28">
        <v>33</v>
      </c>
      <c r="J30" s="28">
        <v>28</v>
      </c>
      <c r="K30" s="28">
        <v>63</v>
      </c>
      <c r="L30" s="28">
        <v>30</v>
      </c>
      <c r="M30" s="29">
        <v>33</v>
      </c>
      <c r="N30" s="27">
        <v>27</v>
      </c>
      <c r="O30" s="28">
        <v>15</v>
      </c>
      <c r="P30" s="29">
        <v>12</v>
      </c>
      <c r="Q30" s="13"/>
    </row>
    <row r="31" spans="1:17" s="2" customFormat="1" ht="9" customHeight="1" x14ac:dyDescent="0.15">
      <c r="A31" s="31"/>
      <c r="B31" s="32"/>
      <c r="C31" s="33"/>
      <c r="D31" s="33"/>
      <c r="E31" s="33"/>
      <c r="F31" s="34"/>
      <c r="G31" s="35"/>
      <c r="H31" s="35"/>
      <c r="I31" s="35"/>
      <c r="J31" s="35"/>
      <c r="K31" s="35"/>
      <c r="L31" s="34"/>
      <c r="M31" s="36"/>
      <c r="N31" s="37"/>
      <c r="O31" s="35"/>
      <c r="P31" s="38"/>
      <c r="Q31" s="13"/>
    </row>
    <row r="32" spans="1:17" x14ac:dyDescent="0.15">
      <c r="F32" s="40"/>
      <c r="G32" s="40"/>
      <c r="H32" s="40"/>
      <c r="I32" s="40"/>
      <c r="J32" s="40"/>
      <c r="K32" s="40"/>
      <c r="L32" s="40"/>
      <c r="M32" s="40"/>
      <c r="N32" s="40"/>
      <c r="O32" s="40"/>
      <c r="Q32" s="13"/>
    </row>
    <row r="33" spans="2:17" x14ac:dyDescent="0.15">
      <c r="B33" s="41"/>
      <c r="C33" s="41"/>
      <c r="D33" s="41"/>
      <c r="E33" s="41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1"/>
      <c r="Q33" s="13"/>
    </row>
    <row r="34" spans="2:17" x14ac:dyDescent="0.15">
      <c r="Q34" s="13"/>
    </row>
    <row r="35" spans="2:17" x14ac:dyDescent="0.15">
      <c r="Q35" s="13"/>
    </row>
    <row r="36" spans="2:17" x14ac:dyDescent="0.15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13"/>
    </row>
    <row r="37" spans="2:17" x14ac:dyDescent="0.15">
      <c r="Q37" s="13"/>
    </row>
  </sheetData>
  <mergeCells count="6">
    <mergeCell ref="B3:M3"/>
    <mergeCell ref="N3:P4"/>
    <mergeCell ref="B4:D4"/>
    <mergeCell ref="E4:G4"/>
    <mergeCell ref="H4:J4"/>
    <mergeCell ref="K4:M4"/>
  </mergeCells>
  <phoneticPr fontId="4"/>
  <conditionalFormatting sqref="A1:GZ65537">
    <cfRule type="expression" dxfId="0" priority="1" stopIfTrue="1">
      <formula>FIND("=",shiki(A1))&gt;0</formula>
    </cfRule>
  </conditionalFormatting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- 59 -</vt:lpstr>
      <vt:lpstr>'- 59 -'!Print_Area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cp:lastPrinted>2023-01-16T06:16:27Z</cp:lastPrinted>
  <dcterms:created xsi:type="dcterms:W3CDTF">2023-01-12T01:49:45Z</dcterms:created>
  <dcterms:modified xsi:type="dcterms:W3CDTF">2023-01-16T06:16:45Z</dcterms:modified>
</cp:coreProperties>
</file>