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BDD24306-9EDC-4245-A4B4-625008281DB0}" xr6:coauthVersionLast="47" xr6:coauthVersionMax="47" xr10:uidLastSave="{00000000-0000-0000-0000-000000000000}"/>
  <bookViews>
    <workbookView xWindow="-120" yWindow="-120" windowWidth="29040" windowHeight="15840" xr2:uid="{F6D3D17A-4C0C-4DC3-8033-0D7AACB0CB15}"/>
  </bookViews>
  <sheets>
    <sheet name="‐ 49 ‐" sheetId="1" r:id="rId1"/>
    <sheet name="- 50 ‐" sheetId="2" r:id="rId2"/>
  </sheets>
  <definedNames>
    <definedName name="_xlnm.Print_Area" localSheetId="0">'‐ 49 ‐'!$A$1:$G$16</definedName>
    <definedName name="_xlnm.Print_Area" localSheetId="1">'- 50 ‐'!$B$1:$T$38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<sst xmlns="http://schemas.openxmlformats.org/spreadsheetml/2006/main" count="154" uniqueCount="48">
  <si>
    <t>14 特別支援学校(中学部・高等部) の卒業後の状況</t>
    <rPh sb="3" eb="5">
      <t>トクベツ</t>
    </rPh>
    <rPh sb="5" eb="7">
      <t>シエン</t>
    </rPh>
    <rPh sb="7" eb="9">
      <t>ガッコウ</t>
    </rPh>
    <phoneticPr fontId="5"/>
  </si>
  <si>
    <t xml:space="preserve"> (1) 令和4年3月の特別支援学校の中学部卒業者数は109人となっている。</t>
    <rPh sb="5" eb="7">
      <t>レイワ</t>
    </rPh>
    <rPh sb="8" eb="9">
      <t>ネン</t>
    </rPh>
    <rPh sb="9" eb="10">
      <t>ヘイネン</t>
    </rPh>
    <rPh sb="25" eb="26">
      <t>スウ</t>
    </rPh>
    <phoneticPr fontId="5"/>
  </si>
  <si>
    <t xml:space="preserve"> (2) 令和4年3月の特別支援学校の高等部卒業者数は152人となっている。</t>
    <rPh sb="5" eb="7">
      <t>レイワ</t>
    </rPh>
    <rPh sb="8" eb="9">
      <t>ネン</t>
    </rPh>
    <rPh sb="9" eb="10">
      <t>ヘイネン</t>
    </rPh>
    <phoneticPr fontId="5"/>
  </si>
  <si>
    <t>表-65 特別支援学校の進路別卒業者数</t>
    <rPh sb="5" eb="7">
      <t>トクベツ</t>
    </rPh>
    <rPh sb="7" eb="9">
      <t>シエン</t>
    </rPh>
    <rPh sb="9" eb="11">
      <t>ガッコウ</t>
    </rPh>
    <phoneticPr fontId="5"/>
  </si>
  <si>
    <t>(単位：人)</t>
    <phoneticPr fontId="5"/>
  </si>
  <si>
    <t>区     分</t>
    <phoneticPr fontId="5"/>
  </si>
  <si>
    <t>中学部</t>
  </si>
  <si>
    <t>高等部</t>
  </si>
  <si>
    <t>計</t>
  </si>
  <si>
    <t>男</t>
  </si>
  <si>
    <t>女</t>
  </si>
  <si>
    <t>卒業者総数</t>
  </si>
  <si>
    <t>高等学校等又は大学等進学者</t>
    <phoneticPr fontId="5"/>
  </si>
  <si>
    <t>専修学校(高等課程又は専門課程)進学者</t>
    <rPh sb="5" eb="7">
      <t>コウトウ</t>
    </rPh>
    <rPh sb="7" eb="9">
      <t>カテイ</t>
    </rPh>
    <rPh sb="9" eb="10">
      <t>マタ</t>
    </rPh>
    <rPh sb="11" eb="13">
      <t>センモン</t>
    </rPh>
    <rPh sb="13" eb="15">
      <t>カテイ</t>
    </rPh>
    <phoneticPr fontId="5"/>
  </si>
  <si>
    <t>専修学校(一般課程)等入学者</t>
    <rPh sb="5" eb="7">
      <t>イッパン</t>
    </rPh>
    <rPh sb="7" eb="9">
      <t>カテイ</t>
    </rPh>
    <phoneticPr fontId="5"/>
  </si>
  <si>
    <t>公共職業能力開発              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22" eb="24">
      <t>シセツ</t>
    </rPh>
    <rPh sb="24" eb="25">
      <t>ナド</t>
    </rPh>
    <rPh sb="25" eb="28">
      <t>ニュウガクシャ</t>
    </rPh>
    <phoneticPr fontId="5"/>
  </si>
  <si>
    <t>就職者等</t>
    <rPh sb="3" eb="4">
      <t>トウ</t>
    </rPh>
    <phoneticPr fontId="4"/>
  </si>
  <si>
    <t>上記以外の者</t>
    <rPh sb="0" eb="1">
      <t>ウエ</t>
    </rPh>
    <rPh sb="1" eb="2">
      <t>キ</t>
    </rPh>
    <rPh sb="2" eb="4">
      <t>イガイ</t>
    </rPh>
    <rPh sb="5" eb="6">
      <t>モノ</t>
    </rPh>
    <phoneticPr fontId="5"/>
  </si>
  <si>
    <t>不　詳　・　死　亡</t>
    <phoneticPr fontId="5"/>
  </si>
  <si>
    <t>表-66 特別支援学校(中学部)の進路別卒業者数</t>
    <phoneticPr fontId="5"/>
  </si>
  <si>
    <t>(単位：人・％)</t>
  </si>
  <si>
    <t>卒業者総数
(A+B+C+D+E+F+G)</t>
    <rPh sb="0" eb="3">
      <t>ソツギョウシャ</t>
    </rPh>
    <rPh sb="3" eb="5">
      <t>ソウスウ</t>
    </rPh>
    <phoneticPr fontId="5"/>
  </si>
  <si>
    <t>Ａ
高等学校等
進学者</t>
    <phoneticPr fontId="16"/>
  </si>
  <si>
    <t>Ｂ
専修学校
(高等課程)
進学者</t>
    <phoneticPr fontId="16"/>
  </si>
  <si>
    <t>Ｃ
専修学校
(一般課程)等
入学者</t>
    <phoneticPr fontId="16"/>
  </si>
  <si>
    <t>Ｄ
公共職業
能力開発
施設等
入学者</t>
    <phoneticPr fontId="16"/>
  </si>
  <si>
    <t>　E
就職者等
(ABCDを除く者)</t>
    <rPh sb="3" eb="4">
      <t>シュウ</t>
    </rPh>
    <rPh sb="4" eb="5">
      <t>ショク</t>
    </rPh>
    <rPh sb="5" eb="6">
      <t>シャ</t>
    </rPh>
    <rPh sb="6" eb="7">
      <t>トウ</t>
    </rPh>
    <phoneticPr fontId="16"/>
  </si>
  <si>
    <t>自営業主等</t>
    <rPh sb="0" eb="4">
      <t>ジエイギョウヌシ</t>
    </rPh>
    <rPh sb="4" eb="5">
      <t>トウ</t>
    </rPh>
    <phoneticPr fontId="16"/>
  </si>
  <si>
    <t>常用労働者</t>
    <rPh sb="0" eb="5">
      <t>ジョウヨウロウドウシャ</t>
    </rPh>
    <phoneticPr fontId="16"/>
  </si>
  <si>
    <t>臨時労働者</t>
    <rPh sb="0" eb="5">
      <t>リンジロウドウシャ</t>
    </rPh>
    <phoneticPr fontId="16"/>
  </si>
  <si>
    <t>無期雇用
労働者</t>
    <rPh sb="0" eb="4">
      <t>ムキコヨウ</t>
    </rPh>
    <rPh sb="5" eb="8">
      <t>ロウドウシャ</t>
    </rPh>
    <phoneticPr fontId="18"/>
  </si>
  <si>
    <t>有期雇用
労働者</t>
    <rPh sb="0" eb="2">
      <t>ユウキ</t>
    </rPh>
    <rPh sb="2" eb="4">
      <t>コヨウ</t>
    </rPh>
    <rPh sb="5" eb="8">
      <t>ロウドウシャ</t>
    </rPh>
    <phoneticPr fontId="16"/>
  </si>
  <si>
    <t>Ｆ
上記以外
の者</t>
    <rPh sb="2" eb="3">
      <t>ジョウ</t>
    </rPh>
    <phoneticPr fontId="16"/>
  </si>
  <si>
    <t>Ｇ
不詳・死亡</t>
    <phoneticPr fontId="16"/>
  </si>
  <si>
    <t>上記Ａ，Ｂ，Ｃ，Ｄのうち就職している者(再掲)</t>
    <rPh sb="0" eb="2">
      <t>ジョウキ</t>
    </rPh>
    <phoneticPr fontId="16"/>
  </si>
  <si>
    <t>上記Ｅ有期雇用労働者のうち雇用契約期間が一年以上、かつフルタイム勤務
相当の者</t>
    <rPh sb="0" eb="2">
      <t>ジョウキ</t>
    </rPh>
    <phoneticPr fontId="16"/>
  </si>
  <si>
    <t>左記Ｆの
うち
社会福祉
施設等
入所、通所者</t>
    <phoneticPr fontId="5"/>
  </si>
  <si>
    <t>Ａのうち
通信制を
除く進学者
(再掲)</t>
    <phoneticPr fontId="16"/>
  </si>
  <si>
    <t>Ｆ
上記以外の者</t>
    <rPh sb="2" eb="3">
      <t>ジョウ</t>
    </rPh>
    <phoneticPr fontId="16"/>
  </si>
  <si>
    <t>上記Ｅ有期雇用労働者のうち雇用契約期間が一年以上、かつフルタイム勤務相当の者</t>
    <rPh sb="0" eb="2">
      <t>ジョウキ</t>
    </rPh>
    <phoneticPr fontId="16"/>
  </si>
  <si>
    <t>計</t>
    <phoneticPr fontId="16"/>
  </si>
  <si>
    <t>Ａのうち</t>
    <phoneticPr fontId="16"/>
  </si>
  <si>
    <t>Ｂのうち</t>
    <phoneticPr fontId="16"/>
  </si>
  <si>
    <t>Ｃのうち</t>
    <phoneticPr fontId="16"/>
  </si>
  <si>
    <t>Ｄのうち</t>
    <phoneticPr fontId="16"/>
  </si>
  <si>
    <t>就　職　率</t>
    <phoneticPr fontId="5"/>
  </si>
  <si>
    <t>表-67 特別支援学校(高等部)の進路別卒業者数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</si>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</sst>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\-#,###;&quot;-&quot;"/>
    <numFmt numFmtId="177" formatCode="#,##0_ ;\-#,##0_ ;&quot;-&quot;_ ;_ @_ "/>
    <numFmt numFmtId="178" formatCode="0.0"/>
    <numFmt numFmtId="179" formatCode="#,###.0;\-#,###.0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9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color indexed="5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4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7" fillId="0" borderId="0" xfId="2" quotePrefix="1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7" fillId="0" borderId="0" xfId="2" quotePrefix="1" applyFont="1" applyAlignment="1">
      <alignment horizontal="right" vertical="center"/>
    </xf>
    <xf numFmtId="0" fontId="7" fillId="0" borderId="2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0" fontId="7" fillId="0" borderId="5" xfId="2" applyFont="1" applyBorder="1" applyAlignment="1">
      <alignment horizontal="centerContinuous" vertical="center"/>
    </xf>
    <xf numFmtId="0" fontId="7" fillId="0" borderId="6" xfId="2" applyFont="1" applyBorder="1" applyAlignment="1">
      <alignment horizontal="centerContinuous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distributed" vertical="center" justifyLastLine="1"/>
    </xf>
    <xf numFmtId="176" fontId="7" fillId="0" borderId="8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wrapText="1" justifyLastLine="1"/>
    </xf>
    <xf numFmtId="176" fontId="10" fillId="0" borderId="8" xfId="2" applyNumberFormat="1" applyFont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7" fillId="0" borderId="8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3" fillId="0" borderId="8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top" wrapText="1"/>
    </xf>
    <xf numFmtId="0" fontId="7" fillId="0" borderId="3" xfId="2" quotePrefix="1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176" fontId="15" fillId="0" borderId="2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right" vertical="center"/>
    </xf>
    <xf numFmtId="177" fontId="15" fillId="0" borderId="8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" fontId="13" fillId="0" borderId="8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>
      <alignment horizontal="centerContinuous" vertical="center"/>
    </xf>
    <xf numFmtId="176" fontId="13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right" vertical="center"/>
    </xf>
    <xf numFmtId="178" fontId="6" fillId="0" borderId="8" xfId="2" applyNumberFormat="1" applyFont="1" applyBorder="1" applyAlignment="1">
      <alignment horizontal="right" vertical="center"/>
    </xf>
    <xf numFmtId="178" fontId="6" fillId="0" borderId="8" xfId="2" applyNumberFormat="1" applyFont="1" applyBorder="1" applyAlignment="1">
      <alignment vertical="center"/>
    </xf>
    <xf numFmtId="0" fontId="15" fillId="0" borderId="8" xfId="2" applyFont="1" applyBorder="1" applyAlignment="1">
      <alignment horizontal="right" vertical="center"/>
    </xf>
    <xf numFmtId="179" fontId="13" fillId="0" borderId="8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2" fillId="0" borderId="9" xfId="2" quotePrefix="1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top" wrapText="1"/>
    </xf>
    <xf numFmtId="0" fontId="15" fillId="0" borderId="6" xfId="3" applyFont="1" applyBorder="1" applyAlignment="1">
      <alignment horizontal="center" vertical="top" wrapText="1"/>
    </xf>
    <xf numFmtId="0" fontId="15" fillId="0" borderId="12" xfId="3" applyFont="1" applyBorder="1" applyAlignment="1">
      <alignment horizontal="center" vertical="top" wrapText="1"/>
    </xf>
    <xf numFmtId="0" fontId="15" fillId="0" borderId="10" xfId="3" applyFont="1" applyBorder="1" applyAlignment="1">
      <alignment horizontal="center" vertical="top" wrapText="1"/>
    </xf>
    <xf numFmtId="0" fontId="15" fillId="0" borderId="13" xfId="3" applyFont="1" applyBorder="1" applyAlignment="1">
      <alignment horizontal="center" vertical="top" wrapText="1"/>
    </xf>
    <xf numFmtId="0" fontId="15" fillId="0" borderId="14" xfId="3" applyFont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top" wrapText="1"/>
    </xf>
    <xf numFmtId="0" fontId="15" fillId="0" borderId="3" xfId="3" applyFont="1" applyBorder="1" applyAlignment="1">
      <alignment horizontal="center" vertical="top" wrapText="1"/>
    </xf>
    <xf numFmtId="0" fontId="15" fillId="0" borderId="4" xfId="3" applyFont="1" applyBorder="1" applyAlignment="1">
      <alignment horizontal="center" vertical="top" wrapText="1"/>
    </xf>
    <xf numFmtId="0" fontId="17" fillId="0" borderId="0" xfId="3" applyFont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4" fillId="0" borderId="0" xfId="3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4894B99D-E6D3-493A-977D-FB165FD1E6BA}"/>
    <cellStyle name="標準_gattukoukihonn_2010_13(40-41)" xfId="2" xr:uid="{FC5AD35D-9A61-458F-828F-F04FFD50AD8B}"/>
  </cellStyles>
  <dxfs count="9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E241-FF83-4243-B4F7-2130A7A7F7C8}">
  <sheetPr>
    <tabColor rgb="FFCCFFFF"/>
  </sheetPr>
  <dimension ref="A1:G16"/>
  <sheetViews>
    <sheetView tabSelected="1" zoomScale="90" zoomScaleNormal="90" workbookViewId="0">
      <selection activeCell="I1" sqref="I1"/>
    </sheetView>
  </sheetViews>
  <sheetFormatPr defaultColWidth="7.75" defaultRowHeight="12" x14ac:dyDescent="0.4"/>
  <cols>
    <col min="1" max="1" width="29.125" style="2" customWidth="1"/>
    <col min="2" max="7" width="8.625" style="2" customWidth="1"/>
    <col min="8" max="8" width="6.625" style="2" customWidth="1"/>
    <col min="9" max="232" width="7.75" style="2"/>
    <col min="233" max="233" width="5" style="2" customWidth="1"/>
    <col min="234" max="234" width="26.875" style="2" customWidth="1"/>
    <col min="235" max="235" width="8.5" style="2" customWidth="1"/>
    <col min="236" max="237" width="8.375" style="2" customWidth="1"/>
    <col min="238" max="240" width="8.5" style="2" customWidth="1"/>
    <col min="241" max="241" width="2.5" style="2" customWidth="1"/>
    <col min="242" max="488" width="7.75" style="2"/>
    <col min="489" max="489" width="5" style="2" customWidth="1"/>
    <col min="490" max="490" width="26.875" style="2" customWidth="1"/>
    <col min="491" max="491" width="8.5" style="2" customWidth="1"/>
    <col min="492" max="493" width="8.375" style="2" customWidth="1"/>
    <col min="494" max="496" width="8.5" style="2" customWidth="1"/>
    <col min="497" max="497" width="2.5" style="2" customWidth="1"/>
    <col min="498" max="744" width="7.75" style="2"/>
    <col min="745" max="745" width="5" style="2" customWidth="1"/>
    <col min="746" max="746" width="26.875" style="2" customWidth="1"/>
    <col min="747" max="747" width="8.5" style="2" customWidth="1"/>
    <col min="748" max="749" width="8.375" style="2" customWidth="1"/>
    <col min="750" max="752" width="8.5" style="2" customWidth="1"/>
    <col min="753" max="753" width="2.5" style="2" customWidth="1"/>
    <col min="754" max="1000" width="7.75" style="2"/>
    <col min="1001" max="1001" width="5" style="2" customWidth="1"/>
    <col min="1002" max="1002" width="26.875" style="2" customWidth="1"/>
    <col min="1003" max="1003" width="8.5" style="2" customWidth="1"/>
    <col min="1004" max="1005" width="8.375" style="2" customWidth="1"/>
    <col min="1006" max="1008" width="8.5" style="2" customWidth="1"/>
    <col min="1009" max="1009" width="2.5" style="2" customWidth="1"/>
    <col min="1010" max="1256" width="7.75" style="2"/>
    <col min="1257" max="1257" width="5" style="2" customWidth="1"/>
    <col min="1258" max="1258" width="26.875" style="2" customWidth="1"/>
    <col min="1259" max="1259" width="8.5" style="2" customWidth="1"/>
    <col min="1260" max="1261" width="8.375" style="2" customWidth="1"/>
    <col min="1262" max="1264" width="8.5" style="2" customWidth="1"/>
    <col min="1265" max="1265" width="2.5" style="2" customWidth="1"/>
    <col min="1266" max="1512" width="7.75" style="2"/>
    <col min="1513" max="1513" width="5" style="2" customWidth="1"/>
    <col min="1514" max="1514" width="26.875" style="2" customWidth="1"/>
    <col min="1515" max="1515" width="8.5" style="2" customWidth="1"/>
    <col min="1516" max="1517" width="8.375" style="2" customWidth="1"/>
    <col min="1518" max="1520" width="8.5" style="2" customWidth="1"/>
    <col min="1521" max="1521" width="2.5" style="2" customWidth="1"/>
    <col min="1522" max="1768" width="7.75" style="2"/>
    <col min="1769" max="1769" width="5" style="2" customWidth="1"/>
    <col min="1770" max="1770" width="26.875" style="2" customWidth="1"/>
    <col min="1771" max="1771" width="8.5" style="2" customWidth="1"/>
    <col min="1772" max="1773" width="8.375" style="2" customWidth="1"/>
    <col min="1774" max="1776" width="8.5" style="2" customWidth="1"/>
    <col min="1777" max="1777" width="2.5" style="2" customWidth="1"/>
    <col min="1778" max="2024" width="7.75" style="2"/>
    <col min="2025" max="2025" width="5" style="2" customWidth="1"/>
    <col min="2026" max="2026" width="26.875" style="2" customWidth="1"/>
    <col min="2027" max="2027" width="8.5" style="2" customWidth="1"/>
    <col min="2028" max="2029" width="8.375" style="2" customWidth="1"/>
    <col min="2030" max="2032" width="8.5" style="2" customWidth="1"/>
    <col min="2033" max="2033" width="2.5" style="2" customWidth="1"/>
    <col min="2034" max="2280" width="7.75" style="2"/>
    <col min="2281" max="2281" width="5" style="2" customWidth="1"/>
    <col min="2282" max="2282" width="26.875" style="2" customWidth="1"/>
    <col min="2283" max="2283" width="8.5" style="2" customWidth="1"/>
    <col min="2284" max="2285" width="8.375" style="2" customWidth="1"/>
    <col min="2286" max="2288" width="8.5" style="2" customWidth="1"/>
    <col min="2289" max="2289" width="2.5" style="2" customWidth="1"/>
    <col min="2290" max="2536" width="7.75" style="2"/>
    <col min="2537" max="2537" width="5" style="2" customWidth="1"/>
    <col min="2538" max="2538" width="26.875" style="2" customWidth="1"/>
    <col min="2539" max="2539" width="8.5" style="2" customWidth="1"/>
    <col min="2540" max="2541" width="8.375" style="2" customWidth="1"/>
    <col min="2542" max="2544" width="8.5" style="2" customWidth="1"/>
    <col min="2545" max="2545" width="2.5" style="2" customWidth="1"/>
    <col min="2546" max="2792" width="7.75" style="2"/>
    <col min="2793" max="2793" width="5" style="2" customWidth="1"/>
    <col min="2794" max="2794" width="26.875" style="2" customWidth="1"/>
    <col min="2795" max="2795" width="8.5" style="2" customWidth="1"/>
    <col min="2796" max="2797" width="8.375" style="2" customWidth="1"/>
    <col min="2798" max="2800" width="8.5" style="2" customWidth="1"/>
    <col min="2801" max="2801" width="2.5" style="2" customWidth="1"/>
    <col min="2802" max="3048" width="7.75" style="2"/>
    <col min="3049" max="3049" width="5" style="2" customWidth="1"/>
    <col min="3050" max="3050" width="26.875" style="2" customWidth="1"/>
    <col min="3051" max="3051" width="8.5" style="2" customWidth="1"/>
    <col min="3052" max="3053" width="8.375" style="2" customWidth="1"/>
    <col min="3054" max="3056" width="8.5" style="2" customWidth="1"/>
    <col min="3057" max="3057" width="2.5" style="2" customWidth="1"/>
    <col min="3058" max="3304" width="7.75" style="2"/>
    <col min="3305" max="3305" width="5" style="2" customWidth="1"/>
    <col min="3306" max="3306" width="26.875" style="2" customWidth="1"/>
    <col min="3307" max="3307" width="8.5" style="2" customWidth="1"/>
    <col min="3308" max="3309" width="8.375" style="2" customWidth="1"/>
    <col min="3310" max="3312" width="8.5" style="2" customWidth="1"/>
    <col min="3313" max="3313" width="2.5" style="2" customWidth="1"/>
    <col min="3314" max="3560" width="7.75" style="2"/>
    <col min="3561" max="3561" width="5" style="2" customWidth="1"/>
    <col min="3562" max="3562" width="26.875" style="2" customWidth="1"/>
    <col min="3563" max="3563" width="8.5" style="2" customWidth="1"/>
    <col min="3564" max="3565" width="8.375" style="2" customWidth="1"/>
    <col min="3566" max="3568" width="8.5" style="2" customWidth="1"/>
    <col min="3569" max="3569" width="2.5" style="2" customWidth="1"/>
    <col min="3570" max="3816" width="7.75" style="2"/>
    <col min="3817" max="3817" width="5" style="2" customWidth="1"/>
    <col min="3818" max="3818" width="26.875" style="2" customWidth="1"/>
    <col min="3819" max="3819" width="8.5" style="2" customWidth="1"/>
    <col min="3820" max="3821" width="8.375" style="2" customWidth="1"/>
    <col min="3822" max="3824" width="8.5" style="2" customWidth="1"/>
    <col min="3825" max="3825" width="2.5" style="2" customWidth="1"/>
    <col min="3826" max="4072" width="7.75" style="2"/>
    <col min="4073" max="4073" width="5" style="2" customWidth="1"/>
    <col min="4074" max="4074" width="26.875" style="2" customWidth="1"/>
    <col min="4075" max="4075" width="8.5" style="2" customWidth="1"/>
    <col min="4076" max="4077" width="8.375" style="2" customWidth="1"/>
    <col min="4078" max="4080" width="8.5" style="2" customWidth="1"/>
    <col min="4081" max="4081" width="2.5" style="2" customWidth="1"/>
    <col min="4082" max="4328" width="7.75" style="2"/>
    <col min="4329" max="4329" width="5" style="2" customWidth="1"/>
    <col min="4330" max="4330" width="26.875" style="2" customWidth="1"/>
    <col min="4331" max="4331" width="8.5" style="2" customWidth="1"/>
    <col min="4332" max="4333" width="8.375" style="2" customWidth="1"/>
    <col min="4334" max="4336" width="8.5" style="2" customWidth="1"/>
    <col min="4337" max="4337" width="2.5" style="2" customWidth="1"/>
    <col min="4338" max="4584" width="7.75" style="2"/>
    <col min="4585" max="4585" width="5" style="2" customWidth="1"/>
    <col min="4586" max="4586" width="26.875" style="2" customWidth="1"/>
    <col min="4587" max="4587" width="8.5" style="2" customWidth="1"/>
    <col min="4588" max="4589" width="8.375" style="2" customWidth="1"/>
    <col min="4590" max="4592" width="8.5" style="2" customWidth="1"/>
    <col min="4593" max="4593" width="2.5" style="2" customWidth="1"/>
    <col min="4594" max="4840" width="7.75" style="2"/>
    <col min="4841" max="4841" width="5" style="2" customWidth="1"/>
    <col min="4842" max="4842" width="26.875" style="2" customWidth="1"/>
    <col min="4843" max="4843" width="8.5" style="2" customWidth="1"/>
    <col min="4844" max="4845" width="8.375" style="2" customWidth="1"/>
    <col min="4846" max="4848" width="8.5" style="2" customWidth="1"/>
    <col min="4849" max="4849" width="2.5" style="2" customWidth="1"/>
    <col min="4850" max="5096" width="7.75" style="2"/>
    <col min="5097" max="5097" width="5" style="2" customWidth="1"/>
    <col min="5098" max="5098" width="26.875" style="2" customWidth="1"/>
    <col min="5099" max="5099" width="8.5" style="2" customWidth="1"/>
    <col min="5100" max="5101" width="8.375" style="2" customWidth="1"/>
    <col min="5102" max="5104" width="8.5" style="2" customWidth="1"/>
    <col min="5105" max="5105" width="2.5" style="2" customWidth="1"/>
    <col min="5106" max="5352" width="7.75" style="2"/>
    <col min="5353" max="5353" width="5" style="2" customWidth="1"/>
    <col min="5354" max="5354" width="26.875" style="2" customWidth="1"/>
    <col min="5355" max="5355" width="8.5" style="2" customWidth="1"/>
    <col min="5356" max="5357" width="8.375" style="2" customWidth="1"/>
    <col min="5358" max="5360" width="8.5" style="2" customWidth="1"/>
    <col min="5361" max="5361" width="2.5" style="2" customWidth="1"/>
    <col min="5362" max="5608" width="7.75" style="2"/>
    <col min="5609" max="5609" width="5" style="2" customWidth="1"/>
    <col min="5610" max="5610" width="26.875" style="2" customWidth="1"/>
    <col min="5611" max="5611" width="8.5" style="2" customWidth="1"/>
    <col min="5612" max="5613" width="8.375" style="2" customWidth="1"/>
    <col min="5614" max="5616" width="8.5" style="2" customWidth="1"/>
    <col min="5617" max="5617" width="2.5" style="2" customWidth="1"/>
    <col min="5618" max="5864" width="7.75" style="2"/>
    <col min="5865" max="5865" width="5" style="2" customWidth="1"/>
    <col min="5866" max="5866" width="26.875" style="2" customWidth="1"/>
    <col min="5867" max="5867" width="8.5" style="2" customWidth="1"/>
    <col min="5868" max="5869" width="8.375" style="2" customWidth="1"/>
    <col min="5870" max="5872" width="8.5" style="2" customWidth="1"/>
    <col min="5873" max="5873" width="2.5" style="2" customWidth="1"/>
    <col min="5874" max="6120" width="7.75" style="2"/>
    <col min="6121" max="6121" width="5" style="2" customWidth="1"/>
    <col min="6122" max="6122" width="26.875" style="2" customWidth="1"/>
    <col min="6123" max="6123" width="8.5" style="2" customWidth="1"/>
    <col min="6124" max="6125" width="8.375" style="2" customWidth="1"/>
    <col min="6126" max="6128" width="8.5" style="2" customWidth="1"/>
    <col min="6129" max="6129" width="2.5" style="2" customWidth="1"/>
    <col min="6130" max="6376" width="7.75" style="2"/>
    <col min="6377" max="6377" width="5" style="2" customWidth="1"/>
    <col min="6378" max="6378" width="26.875" style="2" customWidth="1"/>
    <col min="6379" max="6379" width="8.5" style="2" customWidth="1"/>
    <col min="6380" max="6381" width="8.375" style="2" customWidth="1"/>
    <col min="6382" max="6384" width="8.5" style="2" customWidth="1"/>
    <col min="6385" max="6385" width="2.5" style="2" customWidth="1"/>
    <col min="6386" max="6632" width="7.75" style="2"/>
    <col min="6633" max="6633" width="5" style="2" customWidth="1"/>
    <col min="6634" max="6634" width="26.875" style="2" customWidth="1"/>
    <col min="6635" max="6635" width="8.5" style="2" customWidth="1"/>
    <col min="6636" max="6637" width="8.375" style="2" customWidth="1"/>
    <col min="6638" max="6640" width="8.5" style="2" customWidth="1"/>
    <col min="6641" max="6641" width="2.5" style="2" customWidth="1"/>
    <col min="6642" max="6888" width="7.75" style="2"/>
    <col min="6889" max="6889" width="5" style="2" customWidth="1"/>
    <col min="6890" max="6890" width="26.875" style="2" customWidth="1"/>
    <col min="6891" max="6891" width="8.5" style="2" customWidth="1"/>
    <col min="6892" max="6893" width="8.375" style="2" customWidth="1"/>
    <col min="6894" max="6896" width="8.5" style="2" customWidth="1"/>
    <col min="6897" max="6897" width="2.5" style="2" customWidth="1"/>
    <col min="6898" max="7144" width="7.75" style="2"/>
    <col min="7145" max="7145" width="5" style="2" customWidth="1"/>
    <col min="7146" max="7146" width="26.875" style="2" customWidth="1"/>
    <col min="7147" max="7147" width="8.5" style="2" customWidth="1"/>
    <col min="7148" max="7149" width="8.375" style="2" customWidth="1"/>
    <col min="7150" max="7152" width="8.5" style="2" customWidth="1"/>
    <col min="7153" max="7153" width="2.5" style="2" customWidth="1"/>
    <col min="7154" max="7400" width="7.75" style="2"/>
    <col min="7401" max="7401" width="5" style="2" customWidth="1"/>
    <col min="7402" max="7402" width="26.875" style="2" customWidth="1"/>
    <col min="7403" max="7403" width="8.5" style="2" customWidth="1"/>
    <col min="7404" max="7405" width="8.375" style="2" customWidth="1"/>
    <col min="7406" max="7408" width="8.5" style="2" customWidth="1"/>
    <col min="7409" max="7409" width="2.5" style="2" customWidth="1"/>
    <col min="7410" max="7656" width="7.75" style="2"/>
    <col min="7657" max="7657" width="5" style="2" customWidth="1"/>
    <col min="7658" max="7658" width="26.875" style="2" customWidth="1"/>
    <col min="7659" max="7659" width="8.5" style="2" customWidth="1"/>
    <col min="7660" max="7661" width="8.375" style="2" customWidth="1"/>
    <col min="7662" max="7664" width="8.5" style="2" customWidth="1"/>
    <col min="7665" max="7665" width="2.5" style="2" customWidth="1"/>
    <col min="7666" max="7912" width="7.75" style="2"/>
    <col min="7913" max="7913" width="5" style="2" customWidth="1"/>
    <col min="7914" max="7914" width="26.875" style="2" customWidth="1"/>
    <col min="7915" max="7915" width="8.5" style="2" customWidth="1"/>
    <col min="7916" max="7917" width="8.375" style="2" customWidth="1"/>
    <col min="7918" max="7920" width="8.5" style="2" customWidth="1"/>
    <col min="7921" max="7921" width="2.5" style="2" customWidth="1"/>
    <col min="7922" max="8168" width="7.75" style="2"/>
    <col min="8169" max="8169" width="5" style="2" customWidth="1"/>
    <col min="8170" max="8170" width="26.875" style="2" customWidth="1"/>
    <col min="8171" max="8171" width="8.5" style="2" customWidth="1"/>
    <col min="8172" max="8173" width="8.375" style="2" customWidth="1"/>
    <col min="8174" max="8176" width="8.5" style="2" customWidth="1"/>
    <col min="8177" max="8177" width="2.5" style="2" customWidth="1"/>
    <col min="8178" max="8424" width="7.75" style="2"/>
    <col min="8425" max="8425" width="5" style="2" customWidth="1"/>
    <col min="8426" max="8426" width="26.875" style="2" customWidth="1"/>
    <col min="8427" max="8427" width="8.5" style="2" customWidth="1"/>
    <col min="8428" max="8429" width="8.375" style="2" customWidth="1"/>
    <col min="8430" max="8432" width="8.5" style="2" customWidth="1"/>
    <col min="8433" max="8433" width="2.5" style="2" customWidth="1"/>
    <col min="8434" max="8680" width="7.75" style="2"/>
    <col min="8681" max="8681" width="5" style="2" customWidth="1"/>
    <col min="8682" max="8682" width="26.875" style="2" customWidth="1"/>
    <col min="8683" max="8683" width="8.5" style="2" customWidth="1"/>
    <col min="8684" max="8685" width="8.375" style="2" customWidth="1"/>
    <col min="8686" max="8688" width="8.5" style="2" customWidth="1"/>
    <col min="8689" max="8689" width="2.5" style="2" customWidth="1"/>
    <col min="8690" max="8936" width="7.75" style="2"/>
    <col min="8937" max="8937" width="5" style="2" customWidth="1"/>
    <col min="8938" max="8938" width="26.875" style="2" customWidth="1"/>
    <col min="8939" max="8939" width="8.5" style="2" customWidth="1"/>
    <col min="8940" max="8941" width="8.375" style="2" customWidth="1"/>
    <col min="8942" max="8944" width="8.5" style="2" customWidth="1"/>
    <col min="8945" max="8945" width="2.5" style="2" customWidth="1"/>
    <col min="8946" max="9192" width="7.75" style="2"/>
    <col min="9193" max="9193" width="5" style="2" customWidth="1"/>
    <col min="9194" max="9194" width="26.875" style="2" customWidth="1"/>
    <col min="9195" max="9195" width="8.5" style="2" customWidth="1"/>
    <col min="9196" max="9197" width="8.375" style="2" customWidth="1"/>
    <col min="9198" max="9200" width="8.5" style="2" customWidth="1"/>
    <col min="9201" max="9201" width="2.5" style="2" customWidth="1"/>
    <col min="9202" max="9448" width="7.75" style="2"/>
    <col min="9449" max="9449" width="5" style="2" customWidth="1"/>
    <col min="9450" max="9450" width="26.875" style="2" customWidth="1"/>
    <col min="9451" max="9451" width="8.5" style="2" customWidth="1"/>
    <col min="9452" max="9453" width="8.375" style="2" customWidth="1"/>
    <col min="9454" max="9456" width="8.5" style="2" customWidth="1"/>
    <col min="9457" max="9457" width="2.5" style="2" customWidth="1"/>
    <col min="9458" max="9704" width="7.75" style="2"/>
    <col min="9705" max="9705" width="5" style="2" customWidth="1"/>
    <col min="9706" max="9706" width="26.875" style="2" customWidth="1"/>
    <col min="9707" max="9707" width="8.5" style="2" customWidth="1"/>
    <col min="9708" max="9709" width="8.375" style="2" customWidth="1"/>
    <col min="9710" max="9712" width="8.5" style="2" customWidth="1"/>
    <col min="9713" max="9713" width="2.5" style="2" customWidth="1"/>
    <col min="9714" max="9960" width="7.75" style="2"/>
    <col min="9961" max="9961" width="5" style="2" customWidth="1"/>
    <col min="9962" max="9962" width="26.875" style="2" customWidth="1"/>
    <col min="9963" max="9963" width="8.5" style="2" customWidth="1"/>
    <col min="9964" max="9965" width="8.375" style="2" customWidth="1"/>
    <col min="9966" max="9968" width="8.5" style="2" customWidth="1"/>
    <col min="9969" max="9969" width="2.5" style="2" customWidth="1"/>
    <col min="9970" max="10216" width="7.75" style="2"/>
    <col min="10217" max="10217" width="5" style="2" customWidth="1"/>
    <col min="10218" max="10218" width="26.875" style="2" customWidth="1"/>
    <col min="10219" max="10219" width="8.5" style="2" customWidth="1"/>
    <col min="10220" max="10221" width="8.375" style="2" customWidth="1"/>
    <col min="10222" max="10224" width="8.5" style="2" customWidth="1"/>
    <col min="10225" max="10225" width="2.5" style="2" customWidth="1"/>
    <col min="10226" max="10472" width="7.75" style="2"/>
    <col min="10473" max="10473" width="5" style="2" customWidth="1"/>
    <col min="10474" max="10474" width="26.875" style="2" customWidth="1"/>
    <col min="10475" max="10475" width="8.5" style="2" customWidth="1"/>
    <col min="10476" max="10477" width="8.375" style="2" customWidth="1"/>
    <col min="10478" max="10480" width="8.5" style="2" customWidth="1"/>
    <col min="10481" max="10481" width="2.5" style="2" customWidth="1"/>
    <col min="10482" max="10728" width="7.75" style="2"/>
    <col min="10729" max="10729" width="5" style="2" customWidth="1"/>
    <col min="10730" max="10730" width="26.875" style="2" customWidth="1"/>
    <col min="10731" max="10731" width="8.5" style="2" customWidth="1"/>
    <col min="10732" max="10733" width="8.375" style="2" customWidth="1"/>
    <col min="10734" max="10736" width="8.5" style="2" customWidth="1"/>
    <col min="10737" max="10737" width="2.5" style="2" customWidth="1"/>
    <col min="10738" max="10984" width="7.75" style="2"/>
    <col min="10985" max="10985" width="5" style="2" customWidth="1"/>
    <col min="10986" max="10986" width="26.875" style="2" customWidth="1"/>
    <col min="10987" max="10987" width="8.5" style="2" customWidth="1"/>
    <col min="10988" max="10989" width="8.375" style="2" customWidth="1"/>
    <col min="10990" max="10992" width="8.5" style="2" customWidth="1"/>
    <col min="10993" max="10993" width="2.5" style="2" customWidth="1"/>
    <col min="10994" max="11240" width="7.75" style="2"/>
    <col min="11241" max="11241" width="5" style="2" customWidth="1"/>
    <col min="11242" max="11242" width="26.875" style="2" customWidth="1"/>
    <col min="11243" max="11243" width="8.5" style="2" customWidth="1"/>
    <col min="11244" max="11245" width="8.375" style="2" customWidth="1"/>
    <col min="11246" max="11248" width="8.5" style="2" customWidth="1"/>
    <col min="11249" max="11249" width="2.5" style="2" customWidth="1"/>
    <col min="11250" max="11496" width="7.75" style="2"/>
    <col min="11497" max="11497" width="5" style="2" customWidth="1"/>
    <col min="11498" max="11498" width="26.875" style="2" customWidth="1"/>
    <col min="11499" max="11499" width="8.5" style="2" customWidth="1"/>
    <col min="11500" max="11501" width="8.375" style="2" customWidth="1"/>
    <col min="11502" max="11504" width="8.5" style="2" customWidth="1"/>
    <col min="11505" max="11505" width="2.5" style="2" customWidth="1"/>
    <col min="11506" max="11752" width="7.75" style="2"/>
    <col min="11753" max="11753" width="5" style="2" customWidth="1"/>
    <col min="11754" max="11754" width="26.875" style="2" customWidth="1"/>
    <col min="11755" max="11755" width="8.5" style="2" customWidth="1"/>
    <col min="11756" max="11757" width="8.375" style="2" customWidth="1"/>
    <col min="11758" max="11760" width="8.5" style="2" customWidth="1"/>
    <col min="11761" max="11761" width="2.5" style="2" customWidth="1"/>
    <col min="11762" max="12008" width="7.75" style="2"/>
    <col min="12009" max="12009" width="5" style="2" customWidth="1"/>
    <col min="12010" max="12010" width="26.875" style="2" customWidth="1"/>
    <col min="12011" max="12011" width="8.5" style="2" customWidth="1"/>
    <col min="12012" max="12013" width="8.375" style="2" customWidth="1"/>
    <col min="12014" max="12016" width="8.5" style="2" customWidth="1"/>
    <col min="12017" max="12017" width="2.5" style="2" customWidth="1"/>
    <col min="12018" max="12264" width="7.75" style="2"/>
    <col min="12265" max="12265" width="5" style="2" customWidth="1"/>
    <col min="12266" max="12266" width="26.875" style="2" customWidth="1"/>
    <col min="12267" max="12267" width="8.5" style="2" customWidth="1"/>
    <col min="12268" max="12269" width="8.375" style="2" customWidth="1"/>
    <col min="12270" max="12272" width="8.5" style="2" customWidth="1"/>
    <col min="12273" max="12273" width="2.5" style="2" customWidth="1"/>
    <col min="12274" max="12520" width="7.75" style="2"/>
    <col min="12521" max="12521" width="5" style="2" customWidth="1"/>
    <col min="12522" max="12522" width="26.875" style="2" customWidth="1"/>
    <col min="12523" max="12523" width="8.5" style="2" customWidth="1"/>
    <col min="12524" max="12525" width="8.375" style="2" customWidth="1"/>
    <col min="12526" max="12528" width="8.5" style="2" customWidth="1"/>
    <col min="12529" max="12529" width="2.5" style="2" customWidth="1"/>
    <col min="12530" max="12776" width="7.75" style="2"/>
    <col min="12777" max="12777" width="5" style="2" customWidth="1"/>
    <col min="12778" max="12778" width="26.875" style="2" customWidth="1"/>
    <col min="12779" max="12779" width="8.5" style="2" customWidth="1"/>
    <col min="12780" max="12781" width="8.375" style="2" customWidth="1"/>
    <col min="12782" max="12784" width="8.5" style="2" customWidth="1"/>
    <col min="12785" max="12785" width="2.5" style="2" customWidth="1"/>
    <col min="12786" max="13032" width="7.75" style="2"/>
    <col min="13033" max="13033" width="5" style="2" customWidth="1"/>
    <col min="13034" max="13034" width="26.875" style="2" customWidth="1"/>
    <col min="13035" max="13035" width="8.5" style="2" customWidth="1"/>
    <col min="13036" max="13037" width="8.375" style="2" customWidth="1"/>
    <col min="13038" max="13040" width="8.5" style="2" customWidth="1"/>
    <col min="13041" max="13041" width="2.5" style="2" customWidth="1"/>
    <col min="13042" max="13288" width="7.75" style="2"/>
    <col min="13289" max="13289" width="5" style="2" customWidth="1"/>
    <col min="13290" max="13290" width="26.875" style="2" customWidth="1"/>
    <col min="13291" max="13291" width="8.5" style="2" customWidth="1"/>
    <col min="13292" max="13293" width="8.375" style="2" customWidth="1"/>
    <col min="13294" max="13296" width="8.5" style="2" customWidth="1"/>
    <col min="13297" max="13297" width="2.5" style="2" customWidth="1"/>
    <col min="13298" max="13544" width="7.75" style="2"/>
    <col min="13545" max="13545" width="5" style="2" customWidth="1"/>
    <col min="13546" max="13546" width="26.875" style="2" customWidth="1"/>
    <col min="13547" max="13547" width="8.5" style="2" customWidth="1"/>
    <col min="13548" max="13549" width="8.375" style="2" customWidth="1"/>
    <col min="13550" max="13552" width="8.5" style="2" customWidth="1"/>
    <col min="13553" max="13553" width="2.5" style="2" customWidth="1"/>
    <col min="13554" max="13800" width="7.75" style="2"/>
    <col min="13801" max="13801" width="5" style="2" customWidth="1"/>
    <col min="13802" max="13802" width="26.875" style="2" customWidth="1"/>
    <col min="13803" max="13803" width="8.5" style="2" customWidth="1"/>
    <col min="13804" max="13805" width="8.375" style="2" customWidth="1"/>
    <col min="13806" max="13808" width="8.5" style="2" customWidth="1"/>
    <col min="13809" max="13809" width="2.5" style="2" customWidth="1"/>
    <col min="13810" max="14056" width="7.75" style="2"/>
    <col min="14057" max="14057" width="5" style="2" customWidth="1"/>
    <col min="14058" max="14058" width="26.875" style="2" customWidth="1"/>
    <col min="14059" max="14059" width="8.5" style="2" customWidth="1"/>
    <col min="14060" max="14061" width="8.375" style="2" customWidth="1"/>
    <col min="14062" max="14064" width="8.5" style="2" customWidth="1"/>
    <col min="14065" max="14065" width="2.5" style="2" customWidth="1"/>
    <col min="14066" max="14312" width="7.75" style="2"/>
    <col min="14313" max="14313" width="5" style="2" customWidth="1"/>
    <col min="14314" max="14314" width="26.875" style="2" customWidth="1"/>
    <col min="14315" max="14315" width="8.5" style="2" customWidth="1"/>
    <col min="14316" max="14317" width="8.375" style="2" customWidth="1"/>
    <col min="14318" max="14320" width="8.5" style="2" customWidth="1"/>
    <col min="14321" max="14321" width="2.5" style="2" customWidth="1"/>
    <col min="14322" max="14568" width="7.75" style="2"/>
    <col min="14569" max="14569" width="5" style="2" customWidth="1"/>
    <col min="14570" max="14570" width="26.875" style="2" customWidth="1"/>
    <col min="14571" max="14571" width="8.5" style="2" customWidth="1"/>
    <col min="14572" max="14573" width="8.375" style="2" customWidth="1"/>
    <col min="14574" max="14576" width="8.5" style="2" customWidth="1"/>
    <col min="14577" max="14577" width="2.5" style="2" customWidth="1"/>
    <col min="14578" max="14824" width="7.75" style="2"/>
    <col min="14825" max="14825" width="5" style="2" customWidth="1"/>
    <col min="14826" max="14826" width="26.875" style="2" customWidth="1"/>
    <col min="14827" max="14827" width="8.5" style="2" customWidth="1"/>
    <col min="14828" max="14829" width="8.375" style="2" customWidth="1"/>
    <col min="14830" max="14832" width="8.5" style="2" customWidth="1"/>
    <col min="14833" max="14833" width="2.5" style="2" customWidth="1"/>
    <col min="14834" max="15080" width="7.75" style="2"/>
    <col min="15081" max="15081" width="5" style="2" customWidth="1"/>
    <col min="15082" max="15082" width="26.875" style="2" customWidth="1"/>
    <col min="15083" max="15083" width="8.5" style="2" customWidth="1"/>
    <col min="15084" max="15085" width="8.375" style="2" customWidth="1"/>
    <col min="15086" max="15088" width="8.5" style="2" customWidth="1"/>
    <col min="15089" max="15089" width="2.5" style="2" customWidth="1"/>
    <col min="15090" max="15336" width="7.75" style="2"/>
    <col min="15337" max="15337" width="5" style="2" customWidth="1"/>
    <col min="15338" max="15338" width="26.875" style="2" customWidth="1"/>
    <col min="15339" max="15339" width="8.5" style="2" customWidth="1"/>
    <col min="15340" max="15341" width="8.375" style="2" customWidth="1"/>
    <col min="15342" max="15344" width="8.5" style="2" customWidth="1"/>
    <col min="15345" max="15345" width="2.5" style="2" customWidth="1"/>
    <col min="15346" max="15592" width="7.75" style="2"/>
    <col min="15593" max="15593" width="5" style="2" customWidth="1"/>
    <col min="15594" max="15594" width="26.875" style="2" customWidth="1"/>
    <col min="15595" max="15595" width="8.5" style="2" customWidth="1"/>
    <col min="15596" max="15597" width="8.375" style="2" customWidth="1"/>
    <col min="15598" max="15600" width="8.5" style="2" customWidth="1"/>
    <col min="15601" max="15601" width="2.5" style="2" customWidth="1"/>
    <col min="15602" max="15848" width="7.75" style="2"/>
    <col min="15849" max="15849" width="5" style="2" customWidth="1"/>
    <col min="15850" max="15850" width="26.875" style="2" customWidth="1"/>
    <col min="15851" max="15851" width="8.5" style="2" customWidth="1"/>
    <col min="15852" max="15853" width="8.375" style="2" customWidth="1"/>
    <col min="15854" max="15856" width="8.5" style="2" customWidth="1"/>
    <col min="15857" max="15857" width="2.5" style="2" customWidth="1"/>
    <col min="15858" max="16104" width="7.75" style="2"/>
    <col min="16105" max="16105" width="5" style="2" customWidth="1"/>
    <col min="16106" max="16106" width="26.875" style="2" customWidth="1"/>
    <col min="16107" max="16107" width="8.5" style="2" customWidth="1"/>
    <col min="16108" max="16109" width="8.375" style="2" customWidth="1"/>
    <col min="16110" max="16112" width="8.5" style="2" customWidth="1"/>
    <col min="16113" max="16113" width="2.5" style="2" customWidth="1"/>
    <col min="16114" max="16384" width="7.75" style="2"/>
  </cols>
  <sheetData>
    <row r="1" spans="1:7" ht="29.1" customHeight="1" x14ac:dyDescent="0.4">
      <c r="A1" s="1" t="s">
        <v>0</v>
      </c>
    </row>
    <row r="2" spans="1:7" ht="23.1" customHeight="1" x14ac:dyDescent="0.15">
      <c r="A2" s="3"/>
    </row>
    <row r="3" spans="1:7" ht="20.100000000000001" customHeight="1" x14ac:dyDescent="0.4">
      <c r="A3" s="4" t="s">
        <v>1</v>
      </c>
    </row>
    <row r="4" spans="1:7" ht="20.100000000000001" customHeight="1" x14ac:dyDescent="0.4">
      <c r="A4" s="4" t="s">
        <v>2</v>
      </c>
    </row>
    <row r="5" spans="1:7" ht="29.1" customHeight="1" x14ac:dyDescent="0.4"/>
    <row r="6" spans="1:7" ht="29.1" customHeight="1" x14ac:dyDescent="0.4">
      <c r="A6" s="5" t="s">
        <v>3</v>
      </c>
      <c r="G6" s="6" t="s">
        <v>4</v>
      </c>
    </row>
    <row r="7" spans="1:7" ht="29.1" customHeight="1" x14ac:dyDescent="0.4">
      <c r="A7" s="46" t="s">
        <v>5</v>
      </c>
      <c r="B7" s="7" t="s">
        <v>6</v>
      </c>
      <c r="C7" s="8"/>
      <c r="D7" s="9"/>
      <c r="E7" s="10" t="s">
        <v>7</v>
      </c>
      <c r="F7" s="10"/>
      <c r="G7" s="11"/>
    </row>
    <row r="8" spans="1:7" ht="29.1" customHeight="1" x14ac:dyDescent="0.4">
      <c r="A8" s="47"/>
      <c r="B8" s="12" t="s">
        <v>8</v>
      </c>
      <c r="C8" s="12" t="s">
        <v>9</v>
      </c>
      <c r="D8" s="12" t="s">
        <v>10</v>
      </c>
      <c r="E8" s="12" t="s">
        <v>8</v>
      </c>
      <c r="F8" s="12" t="s">
        <v>9</v>
      </c>
      <c r="G8" s="12" t="s">
        <v>10</v>
      </c>
    </row>
    <row r="9" spans="1:7" ht="29.1" customHeight="1" x14ac:dyDescent="0.4">
      <c r="A9" s="13" t="s">
        <v>11</v>
      </c>
      <c r="B9" s="14">
        <v>109</v>
      </c>
      <c r="C9" s="14">
        <v>75</v>
      </c>
      <c r="D9" s="14">
        <v>34</v>
      </c>
      <c r="E9" s="14">
        <v>152</v>
      </c>
      <c r="F9" s="14">
        <v>102</v>
      </c>
      <c r="G9" s="14">
        <v>50</v>
      </c>
    </row>
    <row r="10" spans="1:7" ht="29.1" customHeight="1" x14ac:dyDescent="0.4">
      <c r="A10" s="15" t="s">
        <v>12</v>
      </c>
      <c r="B10" s="14">
        <v>107</v>
      </c>
      <c r="C10" s="16">
        <v>73</v>
      </c>
      <c r="D10" s="16">
        <v>34</v>
      </c>
      <c r="E10" s="14">
        <v>2</v>
      </c>
      <c r="F10" s="16">
        <v>2</v>
      </c>
      <c r="G10" s="16">
        <v>0</v>
      </c>
    </row>
    <row r="11" spans="1:7" ht="29.1" customHeight="1" x14ac:dyDescent="0.4">
      <c r="A11" s="15" t="s">
        <v>13</v>
      </c>
      <c r="B11" s="17">
        <v>1</v>
      </c>
      <c r="C11" s="16">
        <v>1</v>
      </c>
      <c r="D11" s="16">
        <v>0</v>
      </c>
      <c r="E11" s="14">
        <v>0</v>
      </c>
      <c r="F11" s="16">
        <v>0</v>
      </c>
      <c r="G11" s="16">
        <v>0</v>
      </c>
    </row>
    <row r="12" spans="1:7" ht="29.1" customHeight="1" x14ac:dyDescent="0.4">
      <c r="A12" s="15" t="s">
        <v>14</v>
      </c>
      <c r="B12" s="14">
        <v>0</v>
      </c>
      <c r="C12" s="16">
        <v>0</v>
      </c>
      <c r="D12" s="16">
        <v>0</v>
      </c>
      <c r="E12" s="14">
        <v>1</v>
      </c>
      <c r="F12" s="16">
        <v>0</v>
      </c>
      <c r="G12" s="16">
        <v>1</v>
      </c>
    </row>
    <row r="13" spans="1:7" ht="29.1" customHeight="1" x14ac:dyDescent="0.4">
      <c r="A13" s="15" t="s">
        <v>15</v>
      </c>
      <c r="B13" s="14">
        <v>0</v>
      </c>
      <c r="C13" s="16">
        <v>0</v>
      </c>
      <c r="D13" s="16">
        <v>0</v>
      </c>
      <c r="E13" s="14">
        <v>0</v>
      </c>
      <c r="F13" s="16">
        <v>0</v>
      </c>
      <c r="G13" s="16">
        <v>0</v>
      </c>
    </row>
    <row r="14" spans="1:7" ht="29.1" customHeight="1" x14ac:dyDescent="0.4">
      <c r="A14" s="13" t="s">
        <v>16</v>
      </c>
      <c r="B14" s="14">
        <v>0</v>
      </c>
      <c r="C14" s="16">
        <v>0</v>
      </c>
      <c r="D14" s="16">
        <v>0</v>
      </c>
      <c r="E14" s="14">
        <v>55</v>
      </c>
      <c r="F14" s="16">
        <v>39</v>
      </c>
      <c r="G14" s="16">
        <v>16</v>
      </c>
    </row>
    <row r="15" spans="1:7" ht="29.1" customHeight="1" x14ac:dyDescent="0.4">
      <c r="A15" s="13" t="s">
        <v>17</v>
      </c>
      <c r="B15" s="14">
        <v>1</v>
      </c>
      <c r="C15" s="16">
        <v>1</v>
      </c>
      <c r="D15" s="16">
        <v>0</v>
      </c>
      <c r="E15" s="14">
        <v>94</v>
      </c>
      <c r="F15" s="16">
        <v>61</v>
      </c>
      <c r="G15" s="16">
        <v>33</v>
      </c>
    </row>
    <row r="16" spans="1:7" ht="29.1" customHeight="1" x14ac:dyDescent="0.4">
      <c r="A16" s="18" t="s">
        <v>18</v>
      </c>
      <c r="B16" s="14">
        <v>0</v>
      </c>
      <c r="C16" s="16">
        <v>0</v>
      </c>
      <c r="D16" s="16">
        <v>0</v>
      </c>
      <c r="E16" s="14">
        <v>0</v>
      </c>
      <c r="F16" s="16">
        <v>0</v>
      </c>
      <c r="G16" s="16">
        <v>0</v>
      </c>
    </row>
  </sheetData>
  <mergeCells count="1">
    <mergeCell ref="A7:A8"/>
  </mergeCells>
  <phoneticPr fontId="4"/>
  <conditionalFormatting sqref="A7:H7 A9:H10 B8:H8 I7:K16 A12:H16 A11 C11:H11 A17:K65511 A1:K6 L1:HX65511">
    <cfRule type="expression" dxfId="90" priority="2" stopIfTrue="1">
      <formula>FIND("=",shiki(A1))&gt;0</formula>
    </cfRule>
  </conditionalFormatting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8473-8445-4E70-805D-337739D3E656}">
  <sheetPr>
    <tabColor rgb="FFCCFFFF"/>
  </sheetPr>
  <dimension ref="A1:AF38"/>
  <sheetViews>
    <sheetView topLeftCell="A19" zoomScale="80" zoomScaleNormal="80" workbookViewId="0">
      <selection activeCell="R34" sqref="R34"/>
    </sheetView>
  </sheetViews>
  <sheetFormatPr defaultColWidth="7.75" defaultRowHeight="12" x14ac:dyDescent="0.4"/>
  <cols>
    <col min="1" max="1" width="0.875" style="2" customWidth="1"/>
    <col min="2" max="20" width="6.875" style="2" customWidth="1"/>
    <col min="21" max="201" width="7.75" style="2"/>
    <col min="202" max="202" width="2.25" style="2" customWidth="1"/>
    <col min="203" max="203" width="5.375" style="2" customWidth="1"/>
    <col min="204" max="205" width="4.875" style="2" customWidth="1"/>
    <col min="206" max="207" width="4.25" style="2" customWidth="1"/>
    <col min="208" max="217" width="5" style="2" customWidth="1"/>
    <col min="218" max="218" width="4.375" style="2" customWidth="1"/>
    <col min="219" max="219" width="5.375" style="2" customWidth="1"/>
    <col min="220" max="220" width="5" style="2" customWidth="1"/>
    <col min="221" max="233" width="8" style="2" customWidth="1"/>
    <col min="234" max="457" width="7.75" style="2"/>
    <col min="458" max="458" width="2.25" style="2" customWidth="1"/>
    <col min="459" max="459" width="5.375" style="2" customWidth="1"/>
    <col min="460" max="461" width="4.875" style="2" customWidth="1"/>
    <col min="462" max="463" width="4.25" style="2" customWidth="1"/>
    <col min="464" max="473" width="5" style="2" customWidth="1"/>
    <col min="474" max="474" width="4.375" style="2" customWidth="1"/>
    <col min="475" max="475" width="5.375" style="2" customWidth="1"/>
    <col min="476" max="476" width="5" style="2" customWidth="1"/>
    <col min="477" max="489" width="8" style="2" customWidth="1"/>
    <col min="490" max="713" width="7.75" style="2"/>
    <col min="714" max="714" width="2.25" style="2" customWidth="1"/>
    <col min="715" max="715" width="5.375" style="2" customWidth="1"/>
    <col min="716" max="717" width="4.875" style="2" customWidth="1"/>
    <col min="718" max="719" width="4.25" style="2" customWidth="1"/>
    <col min="720" max="729" width="5" style="2" customWidth="1"/>
    <col min="730" max="730" width="4.375" style="2" customWidth="1"/>
    <col min="731" max="731" width="5.375" style="2" customWidth="1"/>
    <col min="732" max="732" width="5" style="2" customWidth="1"/>
    <col min="733" max="745" width="8" style="2" customWidth="1"/>
    <col min="746" max="969" width="7.75" style="2"/>
    <col min="970" max="970" width="2.25" style="2" customWidth="1"/>
    <col min="971" max="971" width="5.375" style="2" customWidth="1"/>
    <col min="972" max="973" width="4.875" style="2" customWidth="1"/>
    <col min="974" max="975" width="4.25" style="2" customWidth="1"/>
    <col min="976" max="985" width="5" style="2" customWidth="1"/>
    <col min="986" max="986" width="4.375" style="2" customWidth="1"/>
    <col min="987" max="987" width="5.375" style="2" customWidth="1"/>
    <col min="988" max="988" width="5" style="2" customWidth="1"/>
    <col min="989" max="1001" width="8" style="2" customWidth="1"/>
    <col min="1002" max="1225" width="7.75" style="2"/>
    <col min="1226" max="1226" width="2.25" style="2" customWidth="1"/>
    <col min="1227" max="1227" width="5.375" style="2" customWidth="1"/>
    <col min="1228" max="1229" width="4.875" style="2" customWidth="1"/>
    <col min="1230" max="1231" width="4.25" style="2" customWidth="1"/>
    <col min="1232" max="1241" width="5" style="2" customWidth="1"/>
    <col min="1242" max="1242" width="4.375" style="2" customWidth="1"/>
    <col min="1243" max="1243" width="5.375" style="2" customWidth="1"/>
    <col min="1244" max="1244" width="5" style="2" customWidth="1"/>
    <col min="1245" max="1257" width="8" style="2" customWidth="1"/>
    <col min="1258" max="1481" width="7.75" style="2"/>
    <col min="1482" max="1482" width="2.25" style="2" customWidth="1"/>
    <col min="1483" max="1483" width="5.375" style="2" customWidth="1"/>
    <col min="1484" max="1485" width="4.875" style="2" customWidth="1"/>
    <col min="1486" max="1487" width="4.25" style="2" customWidth="1"/>
    <col min="1488" max="1497" width="5" style="2" customWidth="1"/>
    <col min="1498" max="1498" width="4.375" style="2" customWidth="1"/>
    <col min="1499" max="1499" width="5.375" style="2" customWidth="1"/>
    <col min="1500" max="1500" width="5" style="2" customWidth="1"/>
    <col min="1501" max="1513" width="8" style="2" customWidth="1"/>
    <col min="1514" max="1737" width="7.75" style="2"/>
    <col min="1738" max="1738" width="2.25" style="2" customWidth="1"/>
    <col min="1739" max="1739" width="5.375" style="2" customWidth="1"/>
    <col min="1740" max="1741" width="4.875" style="2" customWidth="1"/>
    <col min="1742" max="1743" width="4.25" style="2" customWidth="1"/>
    <col min="1744" max="1753" width="5" style="2" customWidth="1"/>
    <col min="1754" max="1754" width="4.375" style="2" customWidth="1"/>
    <col min="1755" max="1755" width="5.375" style="2" customWidth="1"/>
    <col min="1756" max="1756" width="5" style="2" customWidth="1"/>
    <col min="1757" max="1769" width="8" style="2" customWidth="1"/>
    <col min="1770" max="1993" width="7.75" style="2"/>
    <col min="1994" max="1994" width="2.25" style="2" customWidth="1"/>
    <col min="1995" max="1995" width="5.375" style="2" customWidth="1"/>
    <col min="1996" max="1997" width="4.875" style="2" customWidth="1"/>
    <col min="1998" max="1999" width="4.25" style="2" customWidth="1"/>
    <col min="2000" max="2009" width="5" style="2" customWidth="1"/>
    <col min="2010" max="2010" width="4.375" style="2" customWidth="1"/>
    <col min="2011" max="2011" width="5.375" style="2" customWidth="1"/>
    <col min="2012" max="2012" width="5" style="2" customWidth="1"/>
    <col min="2013" max="2025" width="8" style="2" customWidth="1"/>
    <col min="2026" max="2249" width="7.75" style="2"/>
    <col min="2250" max="2250" width="2.25" style="2" customWidth="1"/>
    <col min="2251" max="2251" width="5.375" style="2" customWidth="1"/>
    <col min="2252" max="2253" width="4.875" style="2" customWidth="1"/>
    <col min="2254" max="2255" width="4.25" style="2" customWidth="1"/>
    <col min="2256" max="2265" width="5" style="2" customWidth="1"/>
    <col min="2266" max="2266" width="4.375" style="2" customWidth="1"/>
    <col min="2267" max="2267" width="5.375" style="2" customWidth="1"/>
    <col min="2268" max="2268" width="5" style="2" customWidth="1"/>
    <col min="2269" max="2281" width="8" style="2" customWidth="1"/>
    <col min="2282" max="2505" width="7.75" style="2"/>
    <col min="2506" max="2506" width="2.25" style="2" customWidth="1"/>
    <col min="2507" max="2507" width="5.375" style="2" customWidth="1"/>
    <col min="2508" max="2509" width="4.875" style="2" customWidth="1"/>
    <col min="2510" max="2511" width="4.25" style="2" customWidth="1"/>
    <col min="2512" max="2521" width="5" style="2" customWidth="1"/>
    <col min="2522" max="2522" width="4.375" style="2" customWidth="1"/>
    <col min="2523" max="2523" width="5.375" style="2" customWidth="1"/>
    <col min="2524" max="2524" width="5" style="2" customWidth="1"/>
    <col min="2525" max="2537" width="8" style="2" customWidth="1"/>
    <col min="2538" max="2761" width="7.75" style="2"/>
    <col min="2762" max="2762" width="2.25" style="2" customWidth="1"/>
    <col min="2763" max="2763" width="5.375" style="2" customWidth="1"/>
    <col min="2764" max="2765" width="4.875" style="2" customWidth="1"/>
    <col min="2766" max="2767" width="4.25" style="2" customWidth="1"/>
    <col min="2768" max="2777" width="5" style="2" customWidth="1"/>
    <col min="2778" max="2778" width="4.375" style="2" customWidth="1"/>
    <col min="2779" max="2779" width="5.375" style="2" customWidth="1"/>
    <col min="2780" max="2780" width="5" style="2" customWidth="1"/>
    <col min="2781" max="2793" width="8" style="2" customWidth="1"/>
    <col min="2794" max="3017" width="7.75" style="2"/>
    <col min="3018" max="3018" width="2.25" style="2" customWidth="1"/>
    <col min="3019" max="3019" width="5.375" style="2" customWidth="1"/>
    <col min="3020" max="3021" width="4.875" style="2" customWidth="1"/>
    <col min="3022" max="3023" width="4.25" style="2" customWidth="1"/>
    <col min="3024" max="3033" width="5" style="2" customWidth="1"/>
    <col min="3034" max="3034" width="4.375" style="2" customWidth="1"/>
    <col min="3035" max="3035" width="5.375" style="2" customWidth="1"/>
    <col min="3036" max="3036" width="5" style="2" customWidth="1"/>
    <col min="3037" max="3049" width="8" style="2" customWidth="1"/>
    <col min="3050" max="3273" width="7.75" style="2"/>
    <col min="3274" max="3274" width="2.25" style="2" customWidth="1"/>
    <col min="3275" max="3275" width="5.375" style="2" customWidth="1"/>
    <col min="3276" max="3277" width="4.875" style="2" customWidth="1"/>
    <col min="3278" max="3279" width="4.25" style="2" customWidth="1"/>
    <col min="3280" max="3289" width="5" style="2" customWidth="1"/>
    <col min="3290" max="3290" width="4.375" style="2" customWidth="1"/>
    <col min="3291" max="3291" width="5.375" style="2" customWidth="1"/>
    <col min="3292" max="3292" width="5" style="2" customWidth="1"/>
    <col min="3293" max="3305" width="8" style="2" customWidth="1"/>
    <col min="3306" max="3529" width="7.75" style="2"/>
    <col min="3530" max="3530" width="2.25" style="2" customWidth="1"/>
    <col min="3531" max="3531" width="5.375" style="2" customWidth="1"/>
    <col min="3532" max="3533" width="4.875" style="2" customWidth="1"/>
    <col min="3534" max="3535" width="4.25" style="2" customWidth="1"/>
    <col min="3536" max="3545" width="5" style="2" customWidth="1"/>
    <col min="3546" max="3546" width="4.375" style="2" customWidth="1"/>
    <col min="3547" max="3547" width="5.375" style="2" customWidth="1"/>
    <col min="3548" max="3548" width="5" style="2" customWidth="1"/>
    <col min="3549" max="3561" width="8" style="2" customWidth="1"/>
    <col min="3562" max="3785" width="7.75" style="2"/>
    <col min="3786" max="3786" width="2.25" style="2" customWidth="1"/>
    <col min="3787" max="3787" width="5.375" style="2" customWidth="1"/>
    <col min="3788" max="3789" width="4.875" style="2" customWidth="1"/>
    <col min="3790" max="3791" width="4.25" style="2" customWidth="1"/>
    <col min="3792" max="3801" width="5" style="2" customWidth="1"/>
    <col min="3802" max="3802" width="4.375" style="2" customWidth="1"/>
    <col min="3803" max="3803" width="5.375" style="2" customWidth="1"/>
    <col min="3804" max="3804" width="5" style="2" customWidth="1"/>
    <col min="3805" max="3817" width="8" style="2" customWidth="1"/>
    <col min="3818" max="4041" width="7.75" style="2"/>
    <col min="4042" max="4042" width="2.25" style="2" customWidth="1"/>
    <col min="4043" max="4043" width="5.375" style="2" customWidth="1"/>
    <col min="4044" max="4045" width="4.875" style="2" customWidth="1"/>
    <col min="4046" max="4047" width="4.25" style="2" customWidth="1"/>
    <col min="4048" max="4057" width="5" style="2" customWidth="1"/>
    <col min="4058" max="4058" width="4.375" style="2" customWidth="1"/>
    <col min="4059" max="4059" width="5.375" style="2" customWidth="1"/>
    <col min="4060" max="4060" width="5" style="2" customWidth="1"/>
    <col min="4061" max="4073" width="8" style="2" customWidth="1"/>
    <col min="4074" max="4297" width="7.75" style="2"/>
    <col min="4298" max="4298" width="2.25" style="2" customWidth="1"/>
    <col min="4299" max="4299" width="5.375" style="2" customWidth="1"/>
    <col min="4300" max="4301" width="4.875" style="2" customWidth="1"/>
    <col min="4302" max="4303" width="4.25" style="2" customWidth="1"/>
    <col min="4304" max="4313" width="5" style="2" customWidth="1"/>
    <col min="4314" max="4314" width="4.375" style="2" customWidth="1"/>
    <col min="4315" max="4315" width="5.375" style="2" customWidth="1"/>
    <col min="4316" max="4316" width="5" style="2" customWidth="1"/>
    <col min="4317" max="4329" width="8" style="2" customWidth="1"/>
    <col min="4330" max="4553" width="7.75" style="2"/>
    <col min="4554" max="4554" width="2.25" style="2" customWidth="1"/>
    <col min="4555" max="4555" width="5.375" style="2" customWidth="1"/>
    <col min="4556" max="4557" width="4.875" style="2" customWidth="1"/>
    <col min="4558" max="4559" width="4.25" style="2" customWidth="1"/>
    <col min="4560" max="4569" width="5" style="2" customWidth="1"/>
    <col min="4570" max="4570" width="4.375" style="2" customWidth="1"/>
    <col min="4571" max="4571" width="5.375" style="2" customWidth="1"/>
    <col min="4572" max="4572" width="5" style="2" customWidth="1"/>
    <col min="4573" max="4585" width="8" style="2" customWidth="1"/>
    <col min="4586" max="4809" width="7.75" style="2"/>
    <col min="4810" max="4810" width="2.25" style="2" customWidth="1"/>
    <col min="4811" max="4811" width="5.375" style="2" customWidth="1"/>
    <col min="4812" max="4813" width="4.875" style="2" customWidth="1"/>
    <col min="4814" max="4815" width="4.25" style="2" customWidth="1"/>
    <col min="4816" max="4825" width="5" style="2" customWidth="1"/>
    <col min="4826" max="4826" width="4.375" style="2" customWidth="1"/>
    <col min="4827" max="4827" width="5.375" style="2" customWidth="1"/>
    <col min="4828" max="4828" width="5" style="2" customWidth="1"/>
    <col min="4829" max="4841" width="8" style="2" customWidth="1"/>
    <col min="4842" max="5065" width="7.75" style="2"/>
    <col min="5066" max="5066" width="2.25" style="2" customWidth="1"/>
    <col min="5067" max="5067" width="5.375" style="2" customWidth="1"/>
    <col min="5068" max="5069" width="4.875" style="2" customWidth="1"/>
    <col min="5070" max="5071" width="4.25" style="2" customWidth="1"/>
    <col min="5072" max="5081" width="5" style="2" customWidth="1"/>
    <col min="5082" max="5082" width="4.375" style="2" customWidth="1"/>
    <col min="5083" max="5083" width="5.375" style="2" customWidth="1"/>
    <col min="5084" max="5084" width="5" style="2" customWidth="1"/>
    <col min="5085" max="5097" width="8" style="2" customWidth="1"/>
    <col min="5098" max="5321" width="7.75" style="2"/>
    <col min="5322" max="5322" width="2.25" style="2" customWidth="1"/>
    <col min="5323" max="5323" width="5.375" style="2" customWidth="1"/>
    <col min="5324" max="5325" width="4.875" style="2" customWidth="1"/>
    <col min="5326" max="5327" width="4.25" style="2" customWidth="1"/>
    <col min="5328" max="5337" width="5" style="2" customWidth="1"/>
    <col min="5338" max="5338" width="4.375" style="2" customWidth="1"/>
    <col min="5339" max="5339" width="5.375" style="2" customWidth="1"/>
    <col min="5340" max="5340" width="5" style="2" customWidth="1"/>
    <col min="5341" max="5353" width="8" style="2" customWidth="1"/>
    <col min="5354" max="5577" width="7.75" style="2"/>
    <col min="5578" max="5578" width="2.25" style="2" customWidth="1"/>
    <col min="5579" max="5579" width="5.375" style="2" customWidth="1"/>
    <col min="5580" max="5581" width="4.875" style="2" customWidth="1"/>
    <col min="5582" max="5583" width="4.25" style="2" customWidth="1"/>
    <col min="5584" max="5593" width="5" style="2" customWidth="1"/>
    <col min="5594" max="5594" width="4.375" style="2" customWidth="1"/>
    <col min="5595" max="5595" width="5.375" style="2" customWidth="1"/>
    <col min="5596" max="5596" width="5" style="2" customWidth="1"/>
    <col min="5597" max="5609" width="8" style="2" customWidth="1"/>
    <col min="5610" max="5833" width="7.75" style="2"/>
    <col min="5834" max="5834" width="2.25" style="2" customWidth="1"/>
    <col min="5835" max="5835" width="5.375" style="2" customWidth="1"/>
    <col min="5836" max="5837" width="4.875" style="2" customWidth="1"/>
    <col min="5838" max="5839" width="4.25" style="2" customWidth="1"/>
    <col min="5840" max="5849" width="5" style="2" customWidth="1"/>
    <col min="5850" max="5850" width="4.375" style="2" customWidth="1"/>
    <col min="5851" max="5851" width="5.375" style="2" customWidth="1"/>
    <col min="5852" max="5852" width="5" style="2" customWidth="1"/>
    <col min="5853" max="5865" width="8" style="2" customWidth="1"/>
    <col min="5866" max="6089" width="7.75" style="2"/>
    <col min="6090" max="6090" width="2.25" style="2" customWidth="1"/>
    <col min="6091" max="6091" width="5.375" style="2" customWidth="1"/>
    <col min="6092" max="6093" width="4.875" style="2" customWidth="1"/>
    <col min="6094" max="6095" width="4.25" style="2" customWidth="1"/>
    <col min="6096" max="6105" width="5" style="2" customWidth="1"/>
    <col min="6106" max="6106" width="4.375" style="2" customWidth="1"/>
    <col min="6107" max="6107" width="5.375" style="2" customWidth="1"/>
    <col min="6108" max="6108" width="5" style="2" customWidth="1"/>
    <col min="6109" max="6121" width="8" style="2" customWidth="1"/>
    <col min="6122" max="6345" width="7.75" style="2"/>
    <col min="6346" max="6346" width="2.25" style="2" customWidth="1"/>
    <col min="6347" max="6347" width="5.375" style="2" customWidth="1"/>
    <col min="6348" max="6349" width="4.875" style="2" customWidth="1"/>
    <col min="6350" max="6351" width="4.25" style="2" customWidth="1"/>
    <col min="6352" max="6361" width="5" style="2" customWidth="1"/>
    <col min="6362" max="6362" width="4.375" style="2" customWidth="1"/>
    <col min="6363" max="6363" width="5.375" style="2" customWidth="1"/>
    <col min="6364" max="6364" width="5" style="2" customWidth="1"/>
    <col min="6365" max="6377" width="8" style="2" customWidth="1"/>
    <col min="6378" max="6601" width="7.75" style="2"/>
    <col min="6602" max="6602" width="2.25" style="2" customWidth="1"/>
    <col min="6603" max="6603" width="5.375" style="2" customWidth="1"/>
    <col min="6604" max="6605" width="4.875" style="2" customWidth="1"/>
    <col min="6606" max="6607" width="4.25" style="2" customWidth="1"/>
    <col min="6608" max="6617" width="5" style="2" customWidth="1"/>
    <col min="6618" max="6618" width="4.375" style="2" customWidth="1"/>
    <col min="6619" max="6619" width="5.375" style="2" customWidth="1"/>
    <col min="6620" max="6620" width="5" style="2" customWidth="1"/>
    <col min="6621" max="6633" width="8" style="2" customWidth="1"/>
    <col min="6634" max="6857" width="7.75" style="2"/>
    <col min="6858" max="6858" width="2.25" style="2" customWidth="1"/>
    <col min="6859" max="6859" width="5.375" style="2" customWidth="1"/>
    <col min="6860" max="6861" width="4.875" style="2" customWidth="1"/>
    <col min="6862" max="6863" width="4.25" style="2" customWidth="1"/>
    <col min="6864" max="6873" width="5" style="2" customWidth="1"/>
    <col min="6874" max="6874" width="4.375" style="2" customWidth="1"/>
    <col min="6875" max="6875" width="5.375" style="2" customWidth="1"/>
    <col min="6876" max="6876" width="5" style="2" customWidth="1"/>
    <col min="6877" max="6889" width="8" style="2" customWidth="1"/>
    <col min="6890" max="7113" width="7.75" style="2"/>
    <col min="7114" max="7114" width="2.25" style="2" customWidth="1"/>
    <col min="7115" max="7115" width="5.375" style="2" customWidth="1"/>
    <col min="7116" max="7117" width="4.875" style="2" customWidth="1"/>
    <col min="7118" max="7119" width="4.25" style="2" customWidth="1"/>
    <col min="7120" max="7129" width="5" style="2" customWidth="1"/>
    <col min="7130" max="7130" width="4.375" style="2" customWidth="1"/>
    <col min="7131" max="7131" width="5.375" style="2" customWidth="1"/>
    <col min="7132" max="7132" width="5" style="2" customWidth="1"/>
    <col min="7133" max="7145" width="8" style="2" customWidth="1"/>
    <col min="7146" max="7369" width="7.75" style="2"/>
    <col min="7370" max="7370" width="2.25" style="2" customWidth="1"/>
    <col min="7371" max="7371" width="5.375" style="2" customWidth="1"/>
    <col min="7372" max="7373" width="4.875" style="2" customWidth="1"/>
    <col min="7374" max="7375" width="4.25" style="2" customWidth="1"/>
    <col min="7376" max="7385" width="5" style="2" customWidth="1"/>
    <col min="7386" max="7386" width="4.375" style="2" customWidth="1"/>
    <col min="7387" max="7387" width="5.375" style="2" customWidth="1"/>
    <col min="7388" max="7388" width="5" style="2" customWidth="1"/>
    <col min="7389" max="7401" width="8" style="2" customWidth="1"/>
    <col min="7402" max="7625" width="7.75" style="2"/>
    <col min="7626" max="7626" width="2.25" style="2" customWidth="1"/>
    <col min="7627" max="7627" width="5.375" style="2" customWidth="1"/>
    <col min="7628" max="7629" width="4.875" style="2" customWidth="1"/>
    <col min="7630" max="7631" width="4.25" style="2" customWidth="1"/>
    <col min="7632" max="7641" width="5" style="2" customWidth="1"/>
    <col min="7642" max="7642" width="4.375" style="2" customWidth="1"/>
    <col min="7643" max="7643" width="5.375" style="2" customWidth="1"/>
    <col min="7644" max="7644" width="5" style="2" customWidth="1"/>
    <col min="7645" max="7657" width="8" style="2" customWidth="1"/>
    <col min="7658" max="7881" width="7.75" style="2"/>
    <col min="7882" max="7882" width="2.25" style="2" customWidth="1"/>
    <col min="7883" max="7883" width="5.375" style="2" customWidth="1"/>
    <col min="7884" max="7885" width="4.875" style="2" customWidth="1"/>
    <col min="7886" max="7887" width="4.25" style="2" customWidth="1"/>
    <col min="7888" max="7897" width="5" style="2" customWidth="1"/>
    <col min="7898" max="7898" width="4.375" style="2" customWidth="1"/>
    <col min="7899" max="7899" width="5.375" style="2" customWidth="1"/>
    <col min="7900" max="7900" width="5" style="2" customWidth="1"/>
    <col min="7901" max="7913" width="8" style="2" customWidth="1"/>
    <col min="7914" max="8137" width="7.75" style="2"/>
    <col min="8138" max="8138" width="2.25" style="2" customWidth="1"/>
    <col min="8139" max="8139" width="5.375" style="2" customWidth="1"/>
    <col min="8140" max="8141" width="4.875" style="2" customWidth="1"/>
    <col min="8142" max="8143" width="4.25" style="2" customWidth="1"/>
    <col min="8144" max="8153" width="5" style="2" customWidth="1"/>
    <col min="8154" max="8154" width="4.375" style="2" customWidth="1"/>
    <col min="8155" max="8155" width="5.375" style="2" customWidth="1"/>
    <col min="8156" max="8156" width="5" style="2" customWidth="1"/>
    <col min="8157" max="8169" width="8" style="2" customWidth="1"/>
    <col min="8170" max="8393" width="7.75" style="2"/>
    <col min="8394" max="8394" width="2.25" style="2" customWidth="1"/>
    <col min="8395" max="8395" width="5.375" style="2" customWidth="1"/>
    <col min="8396" max="8397" width="4.875" style="2" customWidth="1"/>
    <col min="8398" max="8399" width="4.25" style="2" customWidth="1"/>
    <col min="8400" max="8409" width="5" style="2" customWidth="1"/>
    <col min="8410" max="8410" width="4.375" style="2" customWidth="1"/>
    <col min="8411" max="8411" width="5.375" style="2" customWidth="1"/>
    <col min="8412" max="8412" width="5" style="2" customWidth="1"/>
    <col min="8413" max="8425" width="8" style="2" customWidth="1"/>
    <col min="8426" max="8649" width="7.75" style="2"/>
    <col min="8650" max="8650" width="2.25" style="2" customWidth="1"/>
    <col min="8651" max="8651" width="5.375" style="2" customWidth="1"/>
    <col min="8652" max="8653" width="4.875" style="2" customWidth="1"/>
    <col min="8654" max="8655" width="4.25" style="2" customWidth="1"/>
    <col min="8656" max="8665" width="5" style="2" customWidth="1"/>
    <col min="8666" max="8666" width="4.375" style="2" customWidth="1"/>
    <col min="8667" max="8667" width="5.375" style="2" customWidth="1"/>
    <col min="8668" max="8668" width="5" style="2" customWidth="1"/>
    <col min="8669" max="8681" width="8" style="2" customWidth="1"/>
    <col min="8682" max="8905" width="7.75" style="2"/>
    <col min="8906" max="8906" width="2.25" style="2" customWidth="1"/>
    <col min="8907" max="8907" width="5.375" style="2" customWidth="1"/>
    <col min="8908" max="8909" width="4.875" style="2" customWidth="1"/>
    <col min="8910" max="8911" width="4.25" style="2" customWidth="1"/>
    <col min="8912" max="8921" width="5" style="2" customWidth="1"/>
    <col min="8922" max="8922" width="4.375" style="2" customWidth="1"/>
    <col min="8923" max="8923" width="5.375" style="2" customWidth="1"/>
    <col min="8924" max="8924" width="5" style="2" customWidth="1"/>
    <col min="8925" max="8937" width="8" style="2" customWidth="1"/>
    <col min="8938" max="9161" width="7.75" style="2"/>
    <col min="9162" max="9162" width="2.25" style="2" customWidth="1"/>
    <col min="9163" max="9163" width="5.375" style="2" customWidth="1"/>
    <col min="9164" max="9165" width="4.875" style="2" customWidth="1"/>
    <col min="9166" max="9167" width="4.25" style="2" customWidth="1"/>
    <col min="9168" max="9177" width="5" style="2" customWidth="1"/>
    <col min="9178" max="9178" width="4.375" style="2" customWidth="1"/>
    <col min="9179" max="9179" width="5.375" style="2" customWidth="1"/>
    <col min="9180" max="9180" width="5" style="2" customWidth="1"/>
    <col min="9181" max="9193" width="8" style="2" customWidth="1"/>
    <col min="9194" max="9417" width="7.75" style="2"/>
    <col min="9418" max="9418" width="2.25" style="2" customWidth="1"/>
    <col min="9419" max="9419" width="5.375" style="2" customWidth="1"/>
    <col min="9420" max="9421" width="4.875" style="2" customWidth="1"/>
    <col min="9422" max="9423" width="4.25" style="2" customWidth="1"/>
    <col min="9424" max="9433" width="5" style="2" customWidth="1"/>
    <col min="9434" max="9434" width="4.375" style="2" customWidth="1"/>
    <col min="9435" max="9435" width="5.375" style="2" customWidth="1"/>
    <col min="9436" max="9436" width="5" style="2" customWidth="1"/>
    <col min="9437" max="9449" width="8" style="2" customWidth="1"/>
    <col min="9450" max="9673" width="7.75" style="2"/>
    <col min="9674" max="9674" width="2.25" style="2" customWidth="1"/>
    <col min="9675" max="9675" width="5.375" style="2" customWidth="1"/>
    <col min="9676" max="9677" width="4.875" style="2" customWidth="1"/>
    <col min="9678" max="9679" width="4.25" style="2" customWidth="1"/>
    <col min="9680" max="9689" width="5" style="2" customWidth="1"/>
    <col min="9690" max="9690" width="4.375" style="2" customWidth="1"/>
    <col min="9691" max="9691" width="5.375" style="2" customWidth="1"/>
    <col min="9692" max="9692" width="5" style="2" customWidth="1"/>
    <col min="9693" max="9705" width="8" style="2" customWidth="1"/>
    <col min="9706" max="9929" width="7.75" style="2"/>
    <col min="9930" max="9930" width="2.25" style="2" customWidth="1"/>
    <col min="9931" max="9931" width="5.375" style="2" customWidth="1"/>
    <col min="9932" max="9933" width="4.875" style="2" customWidth="1"/>
    <col min="9934" max="9935" width="4.25" style="2" customWidth="1"/>
    <col min="9936" max="9945" width="5" style="2" customWidth="1"/>
    <col min="9946" max="9946" width="4.375" style="2" customWidth="1"/>
    <col min="9947" max="9947" width="5.375" style="2" customWidth="1"/>
    <col min="9948" max="9948" width="5" style="2" customWidth="1"/>
    <col min="9949" max="9961" width="8" style="2" customWidth="1"/>
    <col min="9962" max="10185" width="7.75" style="2"/>
    <col min="10186" max="10186" width="2.25" style="2" customWidth="1"/>
    <col min="10187" max="10187" width="5.375" style="2" customWidth="1"/>
    <col min="10188" max="10189" width="4.875" style="2" customWidth="1"/>
    <col min="10190" max="10191" width="4.25" style="2" customWidth="1"/>
    <col min="10192" max="10201" width="5" style="2" customWidth="1"/>
    <col min="10202" max="10202" width="4.375" style="2" customWidth="1"/>
    <col min="10203" max="10203" width="5.375" style="2" customWidth="1"/>
    <col min="10204" max="10204" width="5" style="2" customWidth="1"/>
    <col min="10205" max="10217" width="8" style="2" customWidth="1"/>
    <col min="10218" max="10441" width="7.75" style="2"/>
    <col min="10442" max="10442" width="2.25" style="2" customWidth="1"/>
    <col min="10443" max="10443" width="5.375" style="2" customWidth="1"/>
    <col min="10444" max="10445" width="4.875" style="2" customWidth="1"/>
    <col min="10446" max="10447" width="4.25" style="2" customWidth="1"/>
    <col min="10448" max="10457" width="5" style="2" customWidth="1"/>
    <col min="10458" max="10458" width="4.375" style="2" customWidth="1"/>
    <col min="10459" max="10459" width="5.375" style="2" customWidth="1"/>
    <col min="10460" max="10460" width="5" style="2" customWidth="1"/>
    <col min="10461" max="10473" width="8" style="2" customWidth="1"/>
    <col min="10474" max="10697" width="7.75" style="2"/>
    <col min="10698" max="10698" width="2.25" style="2" customWidth="1"/>
    <col min="10699" max="10699" width="5.375" style="2" customWidth="1"/>
    <col min="10700" max="10701" width="4.875" style="2" customWidth="1"/>
    <col min="10702" max="10703" width="4.25" style="2" customWidth="1"/>
    <col min="10704" max="10713" width="5" style="2" customWidth="1"/>
    <col min="10714" max="10714" width="4.375" style="2" customWidth="1"/>
    <col min="10715" max="10715" width="5.375" style="2" customWidth="1"/>
    <col min="10716" max="10716" width="5" style="2" customWidth="1"/>
    <col min="10717" max="10729" width="8" style="2" customWidth="1"/>
    <col min="10730" max="10953" width="7.75" style="2"/>
    <col min="10954" max="10954" width="2.25" style="2" customWidth="1"/>
    <col min="10955" max="10955" width="5.375" style="2" customWidth="1"/>
    <col min="10956" max="10957" width="4.875" style="2" customWidth="1"/>
    <col min="10958" max="10959" width="4.25" style="2" customWidth="1"/>
    <col min="10960" max="10969" width="5" style="2" customWidth="1"/>
    <col min="10970" max="10970" width="4.375" style="2" customWidth="1"/>
    <col min="10971" max="10971" width="5.375" style="2" customWidth="1"/>
    <col min="10972" max="10972" width="5" style="2" customWidth="1"/>
    <col min="10973" max="10985" width="8" style="2" customWidth="1"/>
    <col min="10986" max="11209" width="7.75" style="2"/>
    <col min="11210" max="11210" width="2.25" style="2" customWidth="1"/>
    <col min="11211" max="11211" width="5.375" style="2" customWidth="1"/>
    <col min="11212" max="11213" width="4.875" style="2" customWidth="1"/>
    <col min="11214" max="11215" width="4.25" style="2" customWidth="1"/>
    <col min="11216" max="11225" width="5" style="2" customWidth="1"/>
    <col min="11226" max="11226" width="4.375" style="2" customWidth="1"/>
    <col min="11227" max="11227" width="5.375" style="2" customWidth="1"/>
    <col min="11228" max="11228" width="5" style="2" customWidth="1"/>
    <col min="11229" max="11241" width="8" style="2" customWidth="1"/>
    <col min="11242" max="11465" width="7.75" style="2"/>
    <col min="11466" max="11466" width="2.25" style="2" customWidth="1"/>
    <col min="11467" max="11467" width="5.375" style="2" customWidth="1"/>
    <col min="11468" max="11469" width="4.875" style="2" customWidth="1"/>
    <col min="11470" max="11471" width="4.25" style="2" customWidth="1"/>
    <col min="11472" max="11481" width="5" style="2" customWidth="1"/>
    <col min="11482" max="11482" width="4.375" style="2" customWidth="1"/>
    <col min="11483" max="11483" width="5.375" style="2" customWidth="1"/>
    <col min="11484" max="11484" width="5" style="2" customWidth="1"/>
    <col min="11485" max="11497" width="8" style="2" customWidth="1"/>
    <col min="11498" max="11721" width="7.75" style="2"/>
    <col min="11722" max="11722" width="2.25" style="2" customWidth="1"/>
    <col min="11723" max="11723" width="5.375" style="2" customWidth="1"/>
    <col min="11724" max="11725" width="4.875" style="2" customWidth="1"/>
    <col min="11726" max="11727" width="4.25" style="2" customWidth="1"/>
    <col min="11728" max="11737" width="5" style="2" customWidth="1"/>
    <col min="11738" max="11738" width="4.375" style="2" customWidth="1"/>
    <col min="11739" max="11739" width="5.375" style="2" customWidth="1"/>
    <col min="11740" max="11740" width="5" style="2" customWidth="1"/>
    <col min="11741" max="11753" width="8" style="2" customWidth="1"/>
    <col min="11754" max="11977" width="7.75" style="2"/>
    <col min="11978" max="11978" width="2.25" style="2" customWidth="1"/>
    <col min="11979" max="11979" width="5.375" style="2" customWidth="1"/>
    <col min="11980" max="11981" width="4.875" style="2" customWidth="1"/>
    <col min="11982" max="11983" width="4.25" style="2" customWidth="1"/>
    <col min="11984" max="11993" width="5" style="2" customWidth="1"/>
    <col min="11994" max="11994" width="4.375" style="2" customWidth="1"/>
    <col min="11995" max="11995" width="5.375" style="2" customWidth="1"/>
    <col min="11996" max="11996" width="5" style="2" customWidth="1"/>
    <col min="11997" max="12009" width="8" style="2" customWidth="1"/>
    <col min="12010" max="12233" width="7.75" style="2"/>
    <col min="12234" max="12234" width="2.25" style="2" customWidth="1"/>
    <col min="12235" max="12235" width="5.375" style="2" customWidth="1"/>
    <col min="12236" max="12237" width="4.875" style="2" customWidth="1"/>
    <col min="12238" max="12239" width="4.25" style="2" customWidth="1"/>
    <col min="12240" max="12249" width="5" style="2" customWidth="1"/>
    <col min="12250" max="12250" width="4.375" style="2" customWidth="1"/>
    <col min="12251" max="12251" width="5.375" style="2" customWidth="1"/>
    <col min="12252" max="12252" width="5" style="2" customWidth="1"/>
    <col min="12253" max="12265" width="8" style="2" customWidth="1"/>
    <col min="12266" max="12489" width="7.75" style="2"/>
    <col min="12490" max="12490" width="2.25" style="2" customWidth="1"/>
    <col min="12491" max="12491" width="5.375" style="2" customWidth="1"/>
    <col min="12492" max="12493" width="4.875" style="2" customWidth="1"/>
    <col min="12494" max="12495" width="4.25" style="2" customWidth="1"/>
    <col min="12496" max="12505" width="5" style="2" customWidth="1"/>
    <col min="12506" max="12506" width="4.375" style="2" customWidth="1"/>
    <col min="12507" max="12507" width="5.375" style="2" customWidth="1"/>
    <col min="12508" max="12508" width="5" style="2" customWidth="1"/>
    <col min="12509" max="12521" width="8" style="2" customWidth="1"/>
    <col min="12522" max="12745" width="7.75" style="2"/>
    <col min="12746" max="12746" width="2.25" style="2" customWidth="1"/>
    <col min="12747" max="12747" width="5.375" style="2" customWidth="1"/>
    <col min="12748" max="12749" width="4.875" style="2" customWidth="1"/>
    <col min="12750" max="12751" width="4.25" style="2" customWidth="1"/>
    <col min="12752" max="12761" width="5" style="2" customWidth="1"/>
    <col min="12762" max="12762" width="4.375" style="2" customWidth="1"/>
    <col min="12763" max="12763" width="5.375" style="2" customWidth="1"/>
    <col min="12764" max="12764" width="5" style="2" customWidth="1"/>
    <col min="12765" max="12777" width="8" style="2" customWidth="1"/>
    <col min="12778" max="13001" width="7.75" style="2"/>
    <col min="13002" max="13002" width="2.25" style="2" customWidth="1"/>
    <col min="13003" max="13003" width="5.375" style="2" customWidth="1"/>
    <col min="13004" max="13005" width="4.875" style="2" customWidth="1"/>
    <col min="13006" max="13007" width="4.25" style="2" customWidth="1"/>
    <col min="13008" max="13017" width="5" style="2" customWidth="1"/>
    <col min="13018" max="13018" width="4.375" style="2" customWidth="1"/>
    <col min="13019" max="13019" width="5.375" style="2" customWidth="1"/>
    <col min="13020" max="13020" width="5" style="2" customWidth="1"/>
    <col min="13021" max="13033" width="8" style="2" customWidth="1"/>
    <col min="13034" max="13257" width="7.75" style="2"/>
    <col min="13258" max="13258" width="2.25" style="2" customWidth="1"/>
    <col min="13259" max="13259" width="5.375" style="2" customWidth="1"/>
    <col min="13260" max="13261" width="4.875" style="2" customWidth="1"/>
    <col min="13262" max="13263" width="4.25" style="2" customWidth="1"/>
    <col min="13264" max="13273" width="5" style="2" customWidth="1"/>
    <col min="13274" max="13274" width="4.375" style="2" customWidth="1"/>
    <col min="13275" max="13275" width="5.375" style="2" customWidth="1"/>
    <col min="13276" max="13276" width="5" style="2" customWidth="1"/>
    <col min="13277" max="13289" width="8" style="2" customWidth="1"/>
    <col min="13290" max="13513" width="7.75" style="2"/>
    <col min="13514" max="13514" width="2.25" style="2" customWidth="1"/>
    <col min="13515" max="13515" width="5.375" style="2" customWidth="1"/>
    <col min="13516" max="13517" width="4.875" style="2" customWidth="1"/>
    <col min="13518" max="13519" width="4.25" style="2" customWidth="1"/>
    <col min="13520" max="13529" width="5" style="2" customWidth="1"/>
    <col min="13530" max="13530" width="4.375" style="2" customWidth="1"/>
    <col min="13531" max="13531" width="5.375" style="2" customWidth="1"/>
    <col min="13532" max="13532" width="5" style="2" customWidth="1"/>
    <col min="13533" max="13545" width="8" style="2" customWidth="1"/>
    <col min="13546" max="13769" width="7.75" style="2"/>
    <col min="13770" max="13770" width="2.25" style="2" customWidth="1"/>
    <col min="13771" max="13771" width="5.375" style="2" customWidth="1"/>
    <col min="13772" max="13773" width="4.875" style="2" customWidth="1"/>
    <col min="13774" max="13775" width="4.25" style="2" customWidth="1"/>
    <col min="13776" max="13785" width="5" style="2" customWidth="1"/>
    <col min="13786" max="13786" width="4.375" style="2" customWidth="1"/>
    <col min="13787" max="13787" width="5.375" style="2" customWidth="1"/>
    <col min="13788" max="13788" width="5" style="2" customWidth="1"/>
    <col min="13789" max="13801" width="8" style="2" customWidth="1"/>
    <col min="13802" max="14025" width="7.75" style="2"/>
    <col min="14026" max="14026" width="2.25" style="2" customWidth="1"/>
    <col min="14027" max="14027" width="5.375" style="2" customWidth="1"/>
    <col min="14028" max="14029" width="4.875" style="2" customWidth="1"/>
    <col min="14030" max="14031" width="4.25" style="2" customWidth="1"/>
    <col min="14032" max="14041" width="5" style="2" customWidth="1"/>
    <col min="14042" max="14042" width="4.375" style="2" customWidth="1"/>
    <col min="14043" max="14043" width="5.375" style="2" customWidth="1"/>
    <col min="14044" max="14044" width="5" style="2" customWidth="1"/>
    <col min="14045" max="14057" width="8" style="2" customWidth="1"/>
    <col min="14058" max="14281" width="7.75" style="2"/>
    <col min="14282" max="14282" width="2.25" style="2" customWidth="1"/>
    <col min="14283" max="14283" width="5.375" style="2" customWidth="1"/>
    <col min="14284" max="14285" width="4.875" style="2" customWidth="1"/>
    <col min="14286" max="14287" width="4.25" style="2" customWidth="1"/>
    <col min="14288" max="14297" width="5" style="2" customWidth="1"/>
    <col min="14298" max="14298" width="4.375" style="2" customWidth="1"/>
    <col min="14299" max="14299" width="5.375" style="2" customWidth="1"/>
    <col min="14300" max="14300" width="5" style="2" customWidth="1"/>
    <col min="14301" max="14313" width="8" style="2" customWidth="1"/>
    <col min="14314" max="14537" width="7.75" style="2"/>
    <col min="14538" max="14538" width="2.25" style="2" customWidth="1"/>
    <col min="14539" max="14539" width="5.375" style="2" customWidth="1"/>
    <col min="14540" max="14541" width="4.875" style="2" customWidth="1"/>
    <col min="14542" max="14543" width="4.25" style="2" customWidth="1"/>
    <col min="14544" max="14553" width="5" style="2" customWidth="1"/>
    <col min="14554" max="14554" width="4.375" style="2" customWidth="1"/>
    <col min="14555" max="14555" width="5.375" style="2" customWidth="1"/>
    <col min="14556" max="14556" width="5" style="2" customWidth="1"/>
    <col min="14557" max="14569" width="8" style="2" customWidth="1"/>
    <col min="14570" max="14793" width="7.75" style="2"/>
    <col min="14794" max="14794" width="2.25" style="2" customWidth="1"/>
    <col min="14795" max="14795" width="5.375" style="2" customWidth="1"/>
    <col min="14796" max="14797" width="4.875" style="2" customWidth="1"/>
    <col min="14798" max="14799" width="4.25" style="2" customWidth="1"/>
    <col min="14800" max="14809" width="5" style="2" customWidth="1"/>
    <col min="14810" max="14810" width="4.375" style="2" customWidth="1"/>
    <col min="14811" max="14811" width="5.375" style="2" customWidth="1"/>
    <col min="14812" max="14812" width="5" style="2" customWidth="1"/>
    <col min="14813" max="14825" width="8" style="2" customWidth="1"/>
    <col min="14826" max="15049" width="7.75" style="2"/>
    <col min="15050" max="15050" width="2.25" style="2" customWidth="1"/>
    <col min="15051" max="15051" width="5.375" style="2" customWidth="1"/>
    <col min="15052" max="15053" width="4.875" style="2" customWidth="1"/>
    <col min="15054" max="15055" width="4.25" style="2" customWidth="1"/>
    <col min="15056" max="15065" width="5" style="2" customWidth="1"/>
    <col min="15066" max="15066" width="4.375" style="2" customWidth="1"/>
    <col min="15067" max="15067" width="5.375" style="2" customWidth="1"/>
    <col min="15068" max="15068" width="5" style="2" customWidth="1"/>
    <col min="15069" max="15081" width="8" style="2" customWidth="1"/>
    <col min="15082" max="15305" width="7.75" style="2"/>
    <col min="15306" max="15306" width="2.25" style="2" customWidth="1"/>
    <col min="15307" max="15307" width="5.375" style="2" customWidth="1"/>
    <col min="15308" max="15309" width="4.875" style="2" customWidth="1"/>
    <col min="15310" max="15311" width="4.25" style="2" customWidth="1"/>
    <col min="15312" max="15321" width="5" style="2" customWidth="1"/>
    <col min="15322" max="15322" width="4.375" style="2" customWidth="1"/>
    <col min="15323" max="15323" width="5.375" style="2" customWidth="1"/>
    <col min="15324" max="15324" width="5" style="2" customWidth="1"/>
    <col min="15325" max="15337" width="8" style="2" customWidth="1"/>
    <col min="15338" max="15561" width="7.75" style="2"/>
    <col min="15562" max="15562" width="2.25" style="2" customWidth="1"/>
    <col min="15563" max="15563" width="5.375" style="2" customWidth="1"/>
    <col min="15564" max="15565" width="4.875" style="2" customWidth="1"/>
    <col min="15566" max="15567" width="4.25" style="2" customWidth="1"/>
    <col min="15568" max="15577" width="5" style="2" customWidth="1"/>
    <col min="15578" max="15578" width="4.375" style="2" customWidth="1"/>
    <col min="15579" max="15579" width="5.375" style="2" customWidth="1"/>
    <col min="15580" max="15580" width="5" style="2" customWidth="1"/>
    <col min="15581" max="15593" width="8" style="2" customWidth="1"/>
    <col min="15594" max="15817" width="7.75" style="2"/>
    <col min="15818" max="15818" width="2.25" style="2" customWidth="1"/>
    <col min="15819" max="15819" width="5.375" style="2" customWidth="1"/>
    <col min="15820" max="15821" width="4.875" style="2" customWidth="1"/>
    <col min="15822" max="15823" width="4.25" style="2" customWidth="1"/>
    <col min="15824" max="15833" width="5" style="2" customWidth="1"/>
    <col min="15834" max="15834" width="4.375" style="2" customWidth="1"/>
    <col min="15835" max="15835" width="5.375" style="2" customWidth="1"/>
    <col min="15836" max="15836" width="5" style="2" customWidth="1"/>
    <col min="15837" max="15849" width="8" style="2" customWidth="1"/>
    <col min="15850" max="16073" width="7.75" style="2"/>
    <col min="16074" max="16074" width="2.25" style="2" customWidth="1"/>
    <col min="16075" max="16075" width="5.375" style="2" customWidth="1"/>
    <col min="16076" max="16077" width="4.875" style="2" customWidth="1"/>
    <col min="16078" max="16079" width="4.25" style="2" customWidth="1"/>
    <col min="16080" max="16089" width="5" style="2" customWidth="1"/>
    <col min="16090" max="16090" width="4.375" style="2" customWidth="1"/>
    <col min="16091" max="16091" width="5.375" style="2" customWidth="1"/>
    <col min="16092" max="16092" width="5" style="2" customWidth="1"/>
    <col min="16093" max="16105" width="8" style="2" customWidth="1"/>
    <col min="16106" max="16384" width="7.75" style="2"/>
  </cols>
  <sheetData>
    <row r="1" spans="1:32" ht="30" customHeight="1" x14ac:dyDescent="0.4">
      <c r="B1" s="19" t="s">
        <v>19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Q1" s="20"/>
      <c r="R1" s="48" t="s">
        <v>20</v>
      </c>
      <c r="S1" s="48"/>
      <c r="T1" s="48"/>
    </row>
    <row r="2" spans="1:32" ht="52.5" customHeight="1" x14ac:dyDescent="0.4">
      <c r="A2" s="21"/>
      <c r="B2" s="49" t="s">
        <v>21</v>
      </c>
      <c r="C2" s="50"/>
      <c r="D2" s="51"/>
      <c r="E2" s="58" t="s">
        <v>22</v>
      </c>
      <c r="F2" s="59"/>
      <c r="G2" s="58" t="s">
        <v>23</v>
      </c>
      <c r="H2" s="59"/>
      <c r="I2" s="58" t="s">
        <v>24</v>
      </c>
      <c r="J2" s="59"/>
      <c r="K2" s="58" t="s">
        <v>25</v>
      </c>
      <c r="L2" s="59"/>
      <c r="M2" s="64" t="s">
        <v>26</v>
      </c>
      <c r="N2" s="65"/>
      <c r="O2" s="65"/>
      <c r="P2" s="65"/>
      <c r="Q2" s="65"/>
      <c r="R2" s="65"/>
      <c r="S2" s="65"/>
      <c r="T2" s="66"/>
      <c r="AA2" s="75"/>
      <c r="AB2" s="67"/>
      <c r="AC2" s="67"/>
      <c r="AD2" s="67"/>
      <c r="AE2" s="67"/>
      <c r="AF2" s="67"/>
    </row>
    <row r="3" spans="1:32" ht="28.5" customHeight="1" x14ac:dyDescent="0.4">
      <c r="A3" s="20"/>
      <c r="B3" s="52"/>
      <c r="C3" s="53"/>
      <c r="D3" s="54"/>
      <c r="E3" s="60"/>
      <c r="F3" s="61"/>
      <c r="G3" s="60"/>
      <c r="H3" s="61"/>
      <c r="I3" s="60"/>
      <c r="J3" s="61"/>
      <c r="K3" s="60"/>
      <c r="L3" s="61"/>
      <c r="M3" s="68" t="s">
        <v>27</v>
      </c>
      <c r="N3" s="69"/>
      <c r="O3" s="72" t="s">
        <v>28</v>
      </c>
      <c r="P3" s="73"/>
      <c r="Q3" s="73"/>
      <c r="R3" s="74"/>
      <c r="S3" s="68" t="s">
        <v>29</v>
      </c>
      <c r="T3" s="69"/>
      <c r="AA3" s="76"/>
      <c r="AB3" s="78"/>
      <c r="AC3" s="67"/>
      <c r="AD3" s="67"/>
      <c r="AE3" s="67"/>
      <c r="AF3" s="67"/>
    </row>
    <row r="4" spans="1:32" ht="42" customHeight="1" x14ac:dyDescent="0.4">
      <c r="A4" s="22"/>
      <c r="B4" s="55"/>
      <c r="C4" s="56"/>
      <c r="D4" s="57"/>
      <c r="E4" s="62"/>
      <c r="F4" s="63"/>
      <c r="G4" s="62"/>
      <c r="H4" s="63"/>
      <c r="I4" s="62"/>
      <c r="J4" s="63"/>
      <c r="K4" s="62"/>
      <c r="L4" s="63"/>
      <c r="M4" s="70"/>
      <c r="N4" s="71"/>
      <c r="O4" s="70" t="s">
        <v>30</v>
      </c>
      <c r="P4" s="71"/>
      <c r="Q4" s="70" t="s">
        <v>31</v>
      </c>
      <c r="R4" s="71"/>
      <c r="S4" s="70"/>
      <c r="T4" s="71"/>
      <c r="AA4" s="77"/>
      <c r="AB4" s="78"/>
      <c r="AC4" s="67"/>
      <c r="AD4" s="67"/>
      <c r="AE4" s="67"/>
      <c r="AF4" s="67"/>
    </row>
    <row r="5" spans="1:32" ht="24.95" customHeight="1" x14ac:dyDescent="0.4">
      <c r="A5" s="20"/>
      <c r="B5" s="23" t="s">
        <v>8</v>
      </c>
      <c r="C5" s="23" t="s">
        <v>9</v>
      </c>
      <c r="D5" s="23" t="s">
        <v>10</v>
      </c>
      <c r="E5" s="23" t="s">
        <v>9</v>
      </c>
      <c r="F5" s="23" t="s">
        <v>10</v>
      </c>
      <c r="G5" s="23" t="s">
        <v>9</v>
      </c>
      <c r="H5" s="23" t="s">
        <v>10</v>
      </c>
      <c r="I5" s="23" t="s">
        <v>9</v>
      </c>
      <c r="J5" s="23" t="s">
        <v>10</v>
      </c>
      <c r="K5" s="23" t="s">
        <v>9</v>
      </c>
      <c r="L5" s="23" t="s">
        <v>10</v>
      </c>
      <c r="M5" s="23" t="s">
        <v>9</v>
      </c>
      <c r="N5" s="23" t="s">
        <v>10</v>
      </c>
      <c r="O5" s="23" t="s">
        <v>9</v>
      </c>
      <c r="P5" s="23" t="s">
        <v>10</v>
      </c>
      <c r="Q5" s="23" t="s">
        <v>9</v>
      </c>
      <c r="R5" s="23" t="s">
        <v>10</v>
      </c>
      <c r="S5" s="23" t="s">
        <v>9</v>
      </c>
      <c r="T5" s="23" t="s">
        <v>10</v>
      </c>
    </row>
    <row r="6" spans="1:32" ht="34.5" customHeight="1" x14ac:dyDescent="0.4">
      <c r="A6" s="20"/>
      <c r="B6" s="25">
        <v>109</v>
      </c>
      <c r="C6" s="25">
        <v>75</v>
      </c>
      <c r="D6" s="25">
        <v>34</v>
      </c>
      <c r="E6" s="26">
        <v>73</v>
      </c>
      <c r="F6" s="26">
        <v>34</v>
      </c>
      <c r="G6" s="26">
        <v>1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</row>
    <row r="7" spans="1:32" ht="14.25" customHeight="1" x14ac:dyDescent="0.4">
      <c r="A7" s="20"/>
      <c r="B7" s="27"/>
      <c r="C7" s="27"/>
      <c r="D7" s="28"/>
      <c r="E7" s="29"/>
      <c r="F7" s="29"/>
      <c r="G7" s="29"/>
      <c r="H7" s="29"/>
      <c r="I7" s="29"/>
      <c r="J7" s="28"/>
      <c r="K7" s="28"/>
      <c r="L7" s="28"/>
      <c r="M7" s="28"/>
      <c r="N7" s="28"/>
      <c r="O7" s="28"/>
      <c r="P7" s="29"/>
      <c r="Q7" s="30"/>
      <c r="R7" s="30"/>
    </row>
    <row r="8" spans="1:32" ht="33" customHeight="1" x14ac:dyDescent="0.4">
      <c r="A8" s="20"/>
      <c r="B8" s="58" t="s">
        <v>32</v>
      </c>
      <c r="C8" s="59"/>
      <c r="D8" s="58" t="s">
        <v>33</v>
      </c>
      <c r="E8" s="59"/>
      <c r="F8" s="72" t="s">
        <v>34</v>
      </c>
      <c r="G8" s="73"/>
      <c r="H8" s="73"/>
      <c r="I8" s="73"/>
      <c r="J8" s="73"/>
      <c r="K8" s="73"/>
      <c r="L8" s="73"/>
      <c r="M8" s="73"/>
      <c r="N8" s="74"/>
      <c r="O8" s="84" t="s">
        <v>35</v>
      </c>
      <c r="P8" s="85"/>
      <c r="Q8" s="68" t="s">
        <v>36</v>
      </c>
      <c r="R8" s="69"/>
      <c r="S8" s="68" t="s">
        <v>37</v>
      </c>
      <c r="T8" s="69"/>
    </row>
    <row r="9" spans="1:32" ht="31.5" customHeight="1" x14ac:dyDescent="0.4">
      <c r="A9" s="22"/>
      <c r="B9" s="60"/>
      <c r="C9" s="61"/>
      <c r="D9" s="60"/>
      <c r="E9" s="61"/>
      <c r="F9" s="81" t="s">
        <v>40</v>
      </c>
      <c r="G9" s="68" t="s">
        <v>41</v>
      </c>
      <c r="H9" s="69"/>
      <c r="I9" s="68" t="s">
        <v>42</v>
      </c>
      <c r="J9" s="69"/>
      <c r="K9" s="68" t="s">
        <v>43</v>
      </c>
      <c r="L9" s="69"/>
      <c r="M9" s="68" t="s">
        <v>44</v>
      </c>
      <c r="N9" s="69"/>
      <c r="O9" s="86"/>
      <c r="P9" s="87"/>
      <c r="Q9" s="79"/>
      <c r="R9" s="80"/>
      <c r="S9" s="79"/>
      <c r="T9" s="80"/>
    </row>
    <row r="10" spans="1:32" ht="56.25" customHeight="1" x14ac:dyDescent="0.4">
      <c r="A10" s="20"/>
      <c r="B10" s="62"/>
      <c r="C10" s="63"/>
      <c r="D10" s="62"/>
      <c r="E10" s="63"/>
      <c r="F10" s="82"/>
      <c r="G10" s="70"/>
      <c r="H10" s="71"/>
      <c r="I10" s="70"/>
      <c r="J10" s="71"/>
      <c r="K10" s="70"/>
      <c r="L10" s="71"/>
      <c r="M10" s="70"/>
      <c r="N10" s="71"/>
      <c r="O10" s="88"/>
      <c r="P10" s="89"/>
      <c r="Q10" s="70"/>
      <c r="R10" s="71"/>
      <c r="S10" s="70"/>
      <c r="T10" s="71"/>
    </row>
    <row r="11" spans="1:32" ht="24.95" customHeight="1" x14ac:dyDescent="0.4">
      <c r="A11" s="20"/>
      <c r="B11" s="23" t="s">
        <v>9</v>
      </c>
      <c r="C11" s="23" t="s">
        <v>10</v>
      </c>
      <c r="D11" s="23" t="s">
        <v>9</v>
      </c>
      <c r="E11" s="23" t="s">
        <v>10</v>
      </c>
      <c r="F11" s="83"/>
      <c r="G11" s="23" t="s">
        <v>9</v>
      </c>
      <c r="H11" s="23" t="s">
        <v>10</v>
      </c>
      <c r="I11" s="23" t="s">
        <v>9</v>
      </c>
      <c r="J11" s="23" t="s">
        <v>10</v>
      </c>
      <c r="K11" s="23" t="s">
        <v>9</v>
      </c>
      <c r="L11" s="23" t="s">
        <v>10</v>
      </c>
      <c r="M11" s="23" t="s">
        <v>9</v>
      </c>
      <c r="N11" s="23" t="s">
        <v>10</v>
      </c>
      <c r="O11" s="23" t="s">
        <v>9</v>
      </c>
      <c r="P11" s="23" t="s">
        <v>10</v>
      </c>
      <c r="Q11" s="23" t="s">
        <v>9</v>
      </c>
      <c r="R11" s="23" t="s">
        <v>10</v>
      </c>
      <c r="S11" s="23" t="s">
        <v>9</v>
      </c>
      <c r="T11" s="23" t="s">
        <v>10</v>
      </c>
    </row>
    <row r="12" spans="1:32" ht="34.5" customHeight="1" x14ac:dyDescent="0.4">
      <c r="A12" s="20"/>
      <c r="B12" s="26">
        <v>1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31">
        <v>0</v>
      </c>
      <c r="N12" s="32">
        <v>0</v>
      </c>
      <c r="O12" s="33">
        <v>0</v>
      </c>
      <c r="P12" s="26">
        <v>0</v>
      </c>
      <c r="Q12" s="33">
        <v>1</v>
      </c>
      <c r="R12" s="34">
        <v>0</v>
      </c>
      <c r="S12" s="35">
        <v>72</v>
      </c>
      <c r="T12" s="36">
        <v>34</v>
      </c>
    </row>
    <row r="13" spans="1:32" ht="14.25" customHeight="1" x14ac:dyDescent="0.4">
      <c r="A13" s="20"/>
      <c r="B13" s="37"/>
      <c r="C13" s="37"/>
      <c r="D13" s="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2" ht="23.25" customHeight="1" x14ac:dyDescent="0.4">
      <c r="A14" s="24"/>
      <c r="B14" s="49" t="s">
        <v>45</v>
      </c>
      <c r="C14" s="50"/>
      <c r="D14" s="5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32" ht="22.5" customHeight="1" x14ac:dyDescent="0.4">
      <c r="A15" s="20"/>
      <c r="B15" s="55"/>
      <c r="C15" s="56"/>
      <c r="D15" s="5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32" ht="24.95" customHeight="1" x14ac:dyDescent="0.15">
      <c r="A16" s="38"/>
      <c r="B16" s="23" t="s">
        <v>8</v>
      </c>
      <c r="C16" s="23" t="s">
        <v>9</v>
      </c>
      <c r="D16" s="23" t="s">
        <v>10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20" ht="34.5" customHeight="1" x14ac:dyDescent="0.15">
      <c r="A17" s="38"/>
      <c r="B17" s="25">
        <v>0</v>
      </c>
      <c r="C17" s="25">
        <v>0</v>
      </c>
      <c r="D17" s="25">
        <v>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ht="16.5" customHeight="1" x14ac:dyDescent="0.15">
      <c r="A18" s="38"/>
      <c r="B18" s="40"/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ht="30" customHeight="1" x14ac:dyDescent="0.4">
      <c r="B19" s="19" t="s">
        <v>46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  <c r="R19" s="20"/>
      <c r="T19" s="41" t="s">
        <v>20</v>
      </c>
    </row>
    <row r="20" spans="1:20" ht="18" hidden="1" customHeight="1" x14ac:dyDescent="0.4">
      <c r="B20" s="42" t="s">
        <v>47</v>
      </c>
    </row>
    <row r="21" spans="1:20" ht="18" hidden="1" customHeight="1" x14ac:dyDescent="0.4">
      <c r="B21" s="42" t="s">
        <v>47</v>
      </c>
    </row>
    <row r="22" spans="1:20" ht="18" hidden="1" customHeight="1" x14ac:dyDescent="0.4">
      <c r="B22" s="43">
        <v>7.7</v>
      </c>
    </row>
    <row r="23" spans="1:20" ht="52.5" customHeight="1" x14ac:dyDescent="0.4">
      <c r="B23" s="49" t="s">
        <v>21</v>
      </c>
      <c r="C23" s="50"/>
      <c r="D23" s="51"/>
      <c r="E23" s="58" t="s">
        <v>22</v>
      </c>
      <c r="F23" s="59"/>
      <c r="G23" s="58" t="s">
        <v>23</v>
      </c>
      <c r="H23" s="59"/>
      <c r="I23" s="58" t="s">
        <v>24</v>
      </c>
      <c r="J23" s="59"/>
      <c r="K23" s="58" t="s">
        <v>25</v>
      </c>
      <c r="L23" s="59"/>
      <c r="M23" s="72" t="s">
        <v>26</v>
      </c>
      <c r="N23" s="73"/>
      <c r="O23" s="73"/>
      <c r="P23" s="73"/>
      <c r="Q23" s="73"/>
      <c r="R23" s="73"/>
      <c r="S23" s="73"/>
      <c r="T23" s="74"/>
    </row>
    <row r="24" spans="1:20" ht="28.5" customHeight="1" x14ac:dyDescent="0.4">
      <c r="B24" s="52"/>
      <c r="C24" s="53"/>
      <c r="D24" s="54"/>
      <c r="E24" s="60"/>
      <c r="F24" s="61"/>
      <c r="G24" s="60"/>
      <c r="H24" s="61"/>
      <c r="I24" s="60"/>
      <c r="J24" s="61"/>
      <c r="K24" s="60"/>
      <c r="L24" s="61"/>
      <c r="M24" s="68" t="s">
        <v>27</v>
      </c>
      <c r="N24" s="69"/>
      <c r="O24" s="72" t="s">
        <v>28</v>
      </c>
      <c r="P24" s="73"/>
      <c r="Q24" s="73"/>
      <c r="R24" s="74"/>
      <c r="S24" s="68" t="s">
        <v>29</v>
      </c>
      <c r="T24" s="69"/>
    </row>
    <row r="25" spans="1:20" ht="42" customHeight="1" x14ac:dyDescent="0.4">
      <c r="B25" s="55"/>
      <c r="C25" s="56"/>
      <c r="D25" s="57"/>
      <c r="E25" s="62"/>
      <c r="F25" s="63"/>
      <c r="G25" s="62"/>
      <c r="H25" s="63"/>
      <c r="I25" s="62"/>
      <c r="J25" s="63"/>
      <c r="K25" s="62"/>
      <c r="L25" s="63"/>
      <c r="M25" s="70"/>
      <c r="N25" s="71"/>
      <c r="O25" s="70" t="s">
        <v>30</v>
      </c>
      <c r="P25" s="71"/>
      <c r="Q25" s="70" t="s">
        <v>31</v>
      </c>
      <c r="R25" s="71"/>
      <c r="S25" s="70"/>
      <c r="T25" s="71"/>
    </row>
    <row r="26" spans="1:20" ht="24.95" customHeight="1" x14ac:dyDescent="0.4">
      <c r="B26" s="23" t="s">
        <v>8</v>
      </c>
      <c r="C26" s="23" t="s">
        <v>9</v>
      </c>
      <c r="D26" s="23" t="s">
        <v>10</v>
      </c>
      <c r="E26" s="23" t="s">
        <v>9</v>
      </c>
      <c r="F26" s="23" t="s">
        <v>10</v>
      </c>
      <c r="G26" s="23" t="s">
        <v>9</v>
      </c>
      <c r="H26" s="23" t="s">
        <v>10</v>
      </c>
      <c r="I26" s="23" t="s">
        <v>9</v>
      </c>
      <c r="J26" s="23" t="s">
        <v>10</v>
      </c>
      <c r="K26" s="23" t="s">
        <v>9</v>
      </c>
      <c r="L26" s="23" t="s">
        <v>10</v>
      </c>
      <c r="M26" s="23" t="s">
        <v>9</v>
      </c>
      <c r="N26" s="23" t="s">
        <v>10</v>
      </c>
      <c r="O26" s="23" t="s">
        <v>9</v>
      </c>
      <c r="P26" s="23" t="s">
        <v>10</v>
      </c>
      <c r="Q26" s="23" t="s">
        <v>9</v>
      </c>
      <c r="R26" s="23" t="s">
        <v>10</v>
      </c>
      <c r="S26" s="23" t="s">
        <v>9</v>
      </c>
      <c r="T26" s="23" t="s">
        <v>10</v>
      </c>
    </row>
    <row r="27" spans="1:20" ht="34.5" customHeight="1" x14ac:dyDescent="0.4">
      <c r="B27" s="25">
        <v>152</v>
      </c>
      <c r="C27" s="25">
        <v>102</v>
      </c>
      <c r="D27" s="25">
        <v>50</v>
      </c>
      <c r="E27" s="26">
        <v>2</v>
      </c>
      <c r="F27" s="26">
        <v>0</v>
      </c>
      <c r="G27" s="26">
        <v>0</v>
      </c>
      <c r="H27" s="26">
        <v>0</v>
      </c>
      <c r="I27" s="26">
        <v>0</v>
      </c>
      <c r="J27" s="26">
        <v>1</v>
      </c>
      <c r="K27" s="26">
        <v>0</v>
      </c>
      <c r="L27" s="26">
        <v>0</v>
      </c>
      <c r="M27" s="26">
        <v>0</v>
      </c>
      <c r="N27" s="26">
        <v>0</v>
      </c>
      <c r="O27" s="26">
        <v>15</v>
      </c>
      <c r="P27" s="26">
        <v>7</v>
      </c>
      <c r="Q27" s="26">
        <v>24</v>
      </c>
      <c r="R27" s="26">
        <v>9</v>
      </c>
      <c r="S27" s="26">
        <v>0</v>
      </c>
      <c r="T27" s="26">
        <v>0</v>
      </c>
    </row>
    <row r="28" spans="1:20" ht="14.25" x14ac:dyDescent="0.4">
      <c r="B28" s="27"/>
      <c r="C28" s="27"/>
      <c r="D28" s="28"/>
      <c r="E28" s="29"/>
      <c r="F28" s="29"/>
      <c r="G28" s="29"/>
      <c r="H28" s="29"/>
      <c r="I28" s="29"/>
      <c r="J28" s="28"/>
      <c r="K28" s="28"/>
      <c r="L28" s="28"/>
      <c r="M28" s="28"/>
      <c r="N28" s="28"/>
      <c r="O28" s="28"/>
      <c r="P28" s="29"/>
      <c r="Q28" s="30"/>
      <c r="R28" s="30"/>
    </row>
    <row r="29" spans="1:20" ht="33" customHeight="1" x14ac:dyDescent="0.4">
      <c r="B29" s="58" t="s">
        <v>38</v>
      </c>
      <c r="C29" s="59"/>
      <c r="D29" s="58" t="s">
        <v>33</v>
      </c>
      <c r="E29" s="59"/>
      <c r="F29" s="72" t="s">
        <v>34</v>
      </c>
      <c r="G29" s="73"/>
      <c r="H29" s="73"/>
      <c r="I29" s="73"/>
      <c r="J29" s="73"/>
      <c r="K29" s="73"/>
      <c r="L29" s="73"/>
      <c r="M29" s="73"/>
      <c r="N29" s="74"/>
      <c r="O29" s="84" t="s">
        <v>39</v>
      </c>
      <c r="P29" s="85"/>
      <c r="Q29" s="68" t="s">
        <v>36</v>
      </c>
      <c r="R29" s="69"/>
      <c r="S29" s="68" t="s">
        <v>37</v>
      </c>
      <c r="T29" s="69"/>
    </row>
    <row r="30" spans="1:20" ht="31.5" customHeight="1" x14ac:dyDescent="0.4">
      <c r="B30" s="60"/>
      <c r="C30" s="61"/>
      <c r="D30" s="60"/>
      <c r="E30" s="61"/>
      <c r="F30" s="81" t="s">
        <v>40</v>
      </c>
      <c r="G30" s="68" t="s">
        <v>41</v>
      </c>
      <c r="H30" s="69"/>
      <c r="I30" s="68" t="s">
        <v>42</v>
      </c>
      <c r="J30" s="69"/>
      <c r="K30" s="68" t="s">
        <v>43</v>
      </c>
      <c r="L30" s="69"/>
      <c r="M30" s="68" t="s">
        <v>44</v>
      </c>
      <c r="N30" s="69"/>
      <c r="O30" s="86"/>
      <c r="P30" s="87"/>
      <c r="Q30" s="79"/>
      <c r="R30" s="80"/>
      <c r="S30" s="79"/>
      <c r="T30" s="80"/>
    </row>
    <row r="31" spans="1:20" ht="56.25" customHeight="1" x14ac:dyDescent="0.4">
      <c r="B31" s="62"/>
      <c r="C31" s="63"/>
      <c r="D31" s="62"/>
      <c r="E31" s="63"/>
      <c r="F31" s="82"/>
      <c r="G31" s="70"/>
      <c r="H31" s="71"/>
      <c r="I31" s="70"/>
      <c r="J31" s="71"/>
      <c r="K31" s="70"/>
      <c r="L31" s="71"/>
      <c r="M31" s="70"/>
      <c r="N31" s="71"/>
      <c r="O31" s="88"/>
      <c r="P31" s="89"/>
      <c r="Q31" s="70"/>
      <c r="R31" s="71"/>
      <c r="S31" s="70"/>
      <c r="T31" s="71"/>
    </row>
    <row r="32" spans="1:20" ht="24.95" customHeight="1" x14ac:dyDescent="0.4">
      <c r="B32" s="23" t="s">
        <v>9</v>
      </c>
      <c r="C32" s="23" t="s">
        <v>10</v>
      </c>
      <c r="D32" s="23" t="s">
        <v>9</v>
      </c>
      <c r="E32" s="23" t="s">
        <v>10</v>
      </c>
      <c r="F32" s="83"/>
      <c r="G32" s="23" t="s">
        <v>9</v>
      </c>
      <c r="H32" s="23" t="s">
        <v>10</v>
      </c>
      <c r="I32" s="23" t="s">
        <v>9</v>
      </c>
      <c r="J32" s="23" t="s">
        <v>10</v>
      </c>
      <c r="K32" s="23" t="s">
        <v>9</v>
      </c>
      <c r="L32" s="23" t="s">
        <v>10</v>
      </c>
      <c r="M32" s="23" t="s">
        <v>9</v>
      </c>
      <c r="N32" s="23" t="s">
        <v>10</v>
      </c>
      <c r="O32" s="23" t="s">
        <v>9</v>
      </c>
      <c r="P32" s="23" t="s">
        <v>10</v>
      </c>
      <c r="Q32" s="23" t="s">
        <v>9</v>
      </c>
      <c r="R32" s="23" t="s">
        <v>10</v>
      </c>
      <c r="S32" s="23" t="s">
        <v>9</v>
      </c>
      <c r="T32" s="23" t="s">
        <v>10</v>
      </c>
    </row>
    <row r="33" spans="2:20" ht="34.5" customHeight="1" x14ac:dyDescent="0.4">
      <c r="B33" s="26">
        <v>61</v>
      </c>
      <c r="C33" s="26">
        <v>33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31">
        <v>0</v>
      </c>
      <c r="N33" s="32">
        <v>0</v>
      </c>
      <c r="O33" s="33">
        <v>1</v>
      </c>
      <c r="P33" s="44">
        <v>3</v>
      </c>
      <c r="Q33" s="33">
        <v>58</v>
      </c>
      <c r="R33" s="33">
        <v>32</v>
      </c>
      <c r="S33" s="35">
        <v>2</v>
      </c>
      <c r="T33" s="36">
        <v>0</v>
      </c>
    </row>
    <row r="34" spans="2:20" ht="14.25" x14ac:dyDescent="0.4">
      <c r="B34" s="37"/>
      <c r="C34" s="37"/>
      <c r="D34" s="37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20" ht="23.25" customHeight="1" x14ac:dyDescent="0.4">
      <c r="B35" s="49" t="s">
        <v>45</v>
      </c>
      <c r="C35" s="50"/>
      <c r="D35" s="5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20" ht="22.5" customHeight="1" x14ac:dyDescent="0.4">
      <c r="B36" s="55"/>
      <c r="C36" s="56"/>
      <c r="D36" s="57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20" ht="24.95" customHeight="1" x14ac:dyDescent="0.4">
      <c r="B37" s="23" t="s">
        <v>8</v>
      </c>
      <c r="C37" s="23" t="s">
        <v>9</v>
      </c>
      <c r="D37" s="23" t="s">
        <v>10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2:20" ht="34.5" customHeight="1" x14ac:dyDescent="0.4">
      <c r="B38" s="45">
        <v>17.105263157894736</v>
      </c>
      <c r="C38" s="45">
        <v>15.686274509803921</v>
      </c>
      <c r="D38" s="45">
        <v>20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</sheetData>
  <mergeCells count="53">
    <mergeCell ref="B35:D36"/>
    <mergeCell ref="F30:F32"/>
    <mergeCell ref="G30:H31"/>
    <mergeCell ref="I30:J31"/>
    <mergeCell ref="K30:L31"/>
    <mergeCell ref="S29:T31"/>
    <mergeCell ref="O25:P25"/>
    <mergeCell ref="Q25:R25"/>
    <mergeCell ref="B29:C31"/>
    <mergeCell ref="D29:E31"/>
    <mergeCell ref="F29:N29"/>
    <mergeCell ref="O29:P31"/>
    <mergeCell ref="Q29:R31"/>
    <mergeCell ref="M24:N25"/>
    <mergeCell ref="O24:R24"/>
    <mergeCell ref="S24:T25"/>
    <mergeCell ref="K23:L25"/>
    <mergeCell ref="M23:T23"/>
    <mergeCell ref="B23:D25"/>
    <mergeCell ref="E23:F25"/>
    <mergeCell ref="G23:H25"/>
    <mergeCell ref="I23:J25"/>
    <mergeCell ref="M30:N31"/>
    <mergeCell ref="B8:C10"/>
    <mergeCell ref="D8:E10"/>
    <mergeCell ref="F8:N8"/>
    <mergeCell ref="O8:P10"/>
    <mergeCell ref="B14:D15"/>
    <mergeCell ref="Q8:R10"/>
    <mergeCell ref="S8:T10"/>
    <mergeCell ref="F9:F11"/>
    <mergeCell ref="G9:H10"/>
    <mergeCell ref="I9:J10"/>
    <mergeCell ref="K9:L10"/>
    <mergeCell ref="M9:N10"/>
    <mergeCell ref="AE2:AE4"/>
    <mergeCell ref="AF2:AF4"/>
    <mergeCell ref="M3:N4"/>
    <mergeCell ref="O3:R3"/>
    <mergeCell ref="S3:T4"/>
    <mergeCell ref="O4:P4"/>
    <mergeCell ref="Q4:R4"/>
    <mergeCell ref="AA2:AA4"/>
    <mergeCell ref="AB2:AB4"/>
    <mergeCell ref="AC2:AC4"/>
    <mergeCell ref="AD2:AD4"/>
    <mergeCell ref="R1:T1"/>
    <mergeCell ref="B2:D4"/>
    <mergeCell ref="E2:F4"/>
    <mergeCell ref="G2:H4"/>
    <mergeCell ref="I2:J4"/>
    <mergeCell ref="K2:L4"/>
    <mergeCell ref="M2:T2"/>
  </mergeCells>
  <phoneticPr fontId="4"/>
  <conditionalFormatting sqref="A7:E7 P7:Z7 A13:Z13 A2:A6 Y2:Z6 A8:A12 Q11:Z12 S8 A14:A18 E14:Z18 U8:Z10 A23:A38 U23:Z38 B1:O1 Q1:R1 B19:O19 Q19:Z19 A20:Z22 A39:Z65508 U1:Z1 AA1:GS65508">
    <cfRule type="expression" dxfId="89" priority="188" stopIfTrue="1">
      <formula>FIND("=",shiki(A1))&gt;0</formula>
    </cfRule>
  </conditionalFormatting>
  <conditionalFormatting sqref="J7">
    <cfRule type="expression" dxfId="88" priority="187" stopIfTrue="1">
      <formula>FIND("=",shiki(J7))&gt;0</formula>
    </cfRule>
  </conditionalFormatting>
  <conditionalFormatting sqref="Q8">
    <cfRule type="expression" dxfId="87" priority="186" stopIfTrue="1">
      <formula>FIND("=",shiki(Q8))&gt;0</formula>
    </cfRule>
  </conditionalFormatting>
  <conditionalFormatting sqref="L7 N7">
    <cfRule type="expression" dxfId="86" priority="185" stopIfTrue="1">
      <formula>FIND("=",shiki(L7))&gt;0</formula>
    </cfRule>
  </conditionalFormatting>
  <conditionalFormatting sqref="F9:G9 F8 B12:T12 I9">
    <cfRule type="expression" dxfId="85" priority="170" stopIfTrue="1">
      <formula>FIND("=",shiki(B8))&gt;0</formula>
    </cfRule>
  </conditionalFormatting>
  <conditionalFormatting sqref="G11:H11">
    <cfRule type="expression" dxfId="84" priority="168" stopIfTrue="1">
      <formula>FIND("=",shiki(G11))&gt;0</formula>
    </cfRule>
  </conditionalFormatting>
  <conditionalFormatting sqref="I11:J11">
    <cfRule type="expression" dxfId="83" priority="166" stopIfTrue="1">
      <formula>FIND("=",shiki(I11))&gt;0</formula>
    </cfRule>
  </conditionalFormatting>
  <conditionalFormatting sqref="S3 B8 D8">
    <cfRule type="expression" dxfId="82" priority="181" stopIfTrue="1">
      <formula>FIND("=",shiki(B3))&gt;0</formula>
    </cfRule>
  </conditionalFormatting>
  <conditionalFormatting sqref="B2 I2 K2 E2 M2">
    <cfRule type="expression" dxfId="81" priority="180" stopIfTrue="1">
      <formula>FIND("=",shiki(B2))&gt;0</formula>
    </cfRule>
  </conditionalFormatting>
  <conditionalFormatting sqref="G2">
    <cfRule type="expression" dxfId="80" priority="179" stopIfTrue="1">
      <formula>FIND("=",shiki(G2))&gt;0</formula>
    </cfRule>
  </conditionalFormatting>
  <conditionalFormatting sqref="B5:R5">
    <cfRule type="expression" dxfId="79" priority="178" stopIfTrue="1">
      <formula>FIND("=",shiki(B5))&gt;0</formula>
    </cfRule>
  </conditionalFormatting>
  <conditionalFormatting sqref="D11:E11">
    <cfRule type="expression" dxfId="78" priority="175" stopIfTrue="1">
      <formula>FIND("=",shiki(D11))&gt;0</formula>
    </cfRule>
  </conditionalFormatting>
  <conditionalFormatting sqref="S5:T5">
    <cfRule type="expression" dxfId="77" priority="177" stopIfTrue="1">
      <formula>FIND("=",shiki(S5))&gt;0</formula>
    </cfRule>
  </conditionalFormatting>
  <conditionalFormatting sqref="B11:C11">
    <cfRule type="expression" dxfId="76" priority="176" stopIfTrue="1">
      <formula>FIND("=",shiki(B11))&gt;0</formula>
    </cfRule>
  </conditionalFormatting>
  <conditionalFormatting sqref="B6:R6">
    <cfRule type="expression" dxfId="75" priority="174" stopIfTrue="1">
      <formula>FIND("=",shiki(B6))&gt;0</formula>
    </cfRule>
  </conditionalFormatting>
  <conditionalFormatting sqref="D12:E12">
    <cfRule type="expression" dxfId="74" priority="171" stopIfTrue="1">
      <formula>FIND("=",shiki(D12))&gt;0</formula>
    </cfRule>
  </conditionalFormatting>
  <conditionalFormatting sqref="S6:T6">
    <cfRule type="expression" dxfId="73" priority="173" stopIfTrue="1">
      <formula>FIND("=",shiki(S6))&gt;0</formula>
    </cfRule>
  </conditionalFormatting>
  <conditionalFormatting sqref="B12:C12">
    <cfRule type="expression" dxfId="72" priority="172" stopIfTrue="1">
      <formula>FIND("=",shiki(B12))&gt;0</formula>
    </cfRule>
  </conditionalFormatting>
  <conditionalFormatting sqref="K11:L11">
    <cfRule type="expression" dxfId="71" priority="152" stopIfTrue="1">
      <formula>FIND("=",shiki(K11))&gt;0</formula>
    </cfRule>
  </conditionalFormatting>
  <conditionalFormatting sqref="K11:L11">
    <cfRule type="expression" dxfId="70" priority="164" stopIfTrue="1">
      <formula>FIND("=",shiki(K11))&gt;0</formula>
    </cfRule>
  </conditionalFormatting>
  <conditionalFormatting sqref="B14 B16:D18">
    <cfRule type="expression" dxfId="69" priority="158" stopIfTrue="1">
      <formula>FIND("=",shiki(B14))&gt;0</formula>
    </cfRule>
  </conditionalFormatting>
  <conditionalFormatting sqref="G11:H11">
    <cfRule type="expression" dxfId="68" priority="157" stopIfTrue="1">
      <formula>FIND("=",shiki(G11))&gt;0</formula>
    </cfRule>
  </conditionalFormatting>
  <conditionalFormatting sqref="G11:H11">
    <cfRule type="expression" dxfId="67" priority="169" stopIfTrue="1">
      <formula>FIND("=",shiki(G11))&gt;0</formula>
    </cfRule>
  </conditionalFormatting>
  <conditionalFormatting sqref="I11:J11">
    <cfRule type="expression" dxfId="66" priority="167" stopIfTrue="1">
      <formula>FIND("=",shiki(I11))&gt;0</formula>
    </cfRule>
  </conditionalFormatting>
  <conditionalFormatting sqref="K11:L11">
    <cfRule type="expression" dxfId="65" priority="165" stopIfTrue="1">
      <formula>FIND("=",shiki(K11))&gt;0</formula>
    </cfRule>
  </conditionalFormatting>
  <conditionalFormatting sqref="M11:N11">
    <cfRule type="expression" dxfId="64" priority="150" stopIfTrue="1">
      <formula>FIND("=",shiki(M11))&gt;0</formula>
    </cfRule>
  </conditionalFormatting>
  <conditionalFormatting sqref="M11:N11">
    <cfRule type="expression" dxfId="63" priority="163" stopIfTrue="1">
      <formula>FIND("=",shiki(M11))&gt;0</formula>
    </cfRule>
  </conditionalFormatting>
  <conditionalFormatting sqref="M11:N11">
    <cfRule type="expression" dxfId="62" priority="162" stopIfTrue="1">
      <formula>FIND("=",shiki(M11))&gt;0</formula>
    </cfRule>
  </conditionalFormatting>
  <conditionalFormatting sqref="O11:P11">
    <cfRule type="expression" dxfId="61" priority="161" stopIfTrue="1">
      <formula>FIND("=",shiki(O11))&gt;0</formula>
    </cfRule>
  </conditionalFormatting>
  <conditionalFormatting sqref="O11:P11">
    <cfRule type="expression" dxfId="60" priority="160" stopIfTrue="1">
      <formula>FIND("=",shiki(O11))&gt;0</formula>
    </cfRule>
  </conditionalFormatting>
  <conditionalFormatting sqref="B16:D18">
    <cfRule type="expression" dxfId="59" priority="159" stopIfTrue="1">
      <formula>FIND("=",shiki(B16))&gt;0</formula>
    </cfRule>
  </conditionalFormatting>
  <conditionalFormatting sqref="G11:H11">
    <cfRule type="expression" dxfId="58" priority="156" stopIfTrue="1">
      <formula>FIND("=",shiki(G11))&gt;0</formula>
    </cfRule>
  </conditionalFormatting>
  <conditionalFormatting sqref="I11:J11">
    <cfRule type="expression" dxfId="57" priority="155" stopIfTrue="1">
      <formula>FIND("=",shiki(I11))&gt;0</formula>
    </cfRule>
  </conditionalFormatting>
  <conditionalFormatting sqref="O11:P11">
    <cfRule type="expression" dxfId="56" priority="148" stopIfTrue="1">
      <formula>FIND("=",shiki(O11))&gt;0</formula>
    </cfRule>
  </conditionalFormatting>
  <conditionalFormatting sqref="I11:J11">
    <cfRule type="expression" dxfId="55" priority="154" stopIfTrue="1">
      <formula>FIND("=",shiki(I11))&gt;0</formula>
    </cfRule>
  </conditionalFormatting>
  <conditionalFormatting sqref="K11:L11">
    <cfRule type="expression" dxfId="54" priority="153" stopIfTrue="1">
      <formula>FIND("=",shiki(K11))&gt;0</formula>
    </cfRule>
  </conditionalFormatting>
  <conditionalFormatting sqref="M11:N11">
    <cfRule type="expression" dxfId="53" priority="151" stopIfTrue="1">
      <formula>FIND("=",shiki(M11))&gt;0</formula>
    </cfRule>
  </conditionalFormatting>
  <conditionalFormatting sqref="O11:P11">
    <cfRule type="expression" dxfId="52" priority="149" stopIfTrue="1">
      <formula>FIND("=",shiki(O11))&gt;0</formula>
    </cfRule>
  </conditionalFormatting>
  <conditionalFormatting sqref="Q11:R11">
    <cfRule type="expression" dxfId="51" priority="147" stopIfTrue="1">
      <formula>FIND("=",shiki(Q11))&gt;0</formula>
    </cfRule>
  </conditionalFormatting>
  <conditionalFormatting sqref="Q11:R11">
    <cfRule type="expression" dxfId="50" priority="146" stopIfTrue="1">
      <formula>FIND("=",shiki(Q11))&gt;0</formula>
    </cfRule>
  </conditionalFormatting>
  <conditionalFormatting sqref="S11:T11">
    <cfRule type="expression" dxfId="49" priority="145" stopIfTrue="1">
      <formula>FIND("=",shiki(S11))&gt;0</formula>
    </cfRule>
  </conditionalFormatting>
  <conditionalFormatting sqref="S11:T11">
    <cfRule type="expression" dxfId="48" priority="144" stopIfTrue="1">
      <formula>FIND("=",shiki(S11))&gt;0</formula>
    </cfRule>
  </conditionalFormatting>
  <conditionalFormatting sqref="B28:E28 P28:T28 B34:T34 E35:T38">
    <cfRule type="expression" dxfId="47" priority="143" stopIfTrue="1">
      <formula>FIND("=",shiki(B28))&gt;0</formula>
    </cfRule>
  </conditionalFormatting>
  <conditionalFormatting sqref="J28">
    <cfRule type="expression" dxfId="46" priority="142" stopIfTrue="1">
      <formula>FIND("=",shiki(J28))&gt;0</formula>
    </cfRule>
  </conditionalFormatting>
  <conditionalFormatting sqref="L28 N28">
    <cfRule type="expression" dxfId="45" priority="141" stopIfTrue="1">
      <formula>FIND("=",shiki(L28))&gt;0</formula>
    </cfRule>
  </conditionalFormatting>
  <conditionalFormatting sqref="S24">
    <cfRule type="expression" dxfId="44" priority="137" stopIfTrue="1">
      <formula>FIND("=",shiki(S24))&gt;0</formula>
    </cfRule>
  </conditionalFormatting>
  <conditionalFormatting sqref="B23 I23 E23">
    <cfRule type="expression" dxfId="43" priority="136" stopIfTrue="1">
      <formula>FIND("=",shiki(B23))&gt;0</formula>
    </cfRule>
  </conditionalFormatting>
  <conditionalFormatting sqref="G23">
    <cfRule type="expression" dxfId="42" priority="135" stopIfTrue="1">
      <formula>FIND("=",shiki(G23))&gt;0</formula>
    </cfRule>
  </conditionalFormatting>
  <conditionalFormatting sqref="B26:R26">
    <cfRule type="expression" dxfId="41" priority="134" stopIfTrue="1">
      <formula>FIND("=",shiki(B26))&gt;0</formula>
    </cfRule>
  </conditionalFormatting>
  <conditionalFormatting sqref="S26:T26">
    <cfRule type="expression" dxfId="40" priority="133" stopIfTrue="1">
      <formula>FIND("=",shiki(S26))&gt;0</formula>
    </cfRule>
  </conditionalFormatting>
  <conditionalFormatting sqref="B27:R27">
    <cfRule type="expression" dxfId="39" priority="132" stopIfTrue="1">
      <formula>FIND("=",shiki(B27))&gt;0</formula>
    </cfRule>
  </conditionalFormatting>
  <conditionalFormatting sqref="S27:T27">
    <cfRule type="expression" dxfId="38" priority="131" stopIfTrue="1">
      <formula>FIND("=",shiki(S27))&gt;0</formula>
    </cfRule>
  </conditionalFormatting>
  <conditionalFormatting sqref="Q32:T33">
    <cfRule type="expression" dxfId="37" priority="130" stopIfTrue="1">
      <formula>FIND("=",shiki(Q32))&gt;0</formula>
    </cfRule>
  </conditionalFormatting>
  <conditionalFormatting sqref="F29:F30 B33:T33">
    <cfRule type="expression" dxfId="36" priority="125" stopIfTrue="1">
      <formula>FIND("=",shiki(B29))&gt;0</formula>
    </cfRule>
  </conditionalFormatting>
  <conditionalFormatting sqref="G32:H32">
    <cfRule type="expression" dxfId="35" priority="123" stopIfTrue="1">
      <formula>FIND("=",shiki(G32))&gt;0</formula>
    </cfRule>
  </conditionalFormatting>
  <conditionalFormatting sqref="I32:J32">
    <cfRule type="expression" dxfId="34" priority="121" stopIfTrue="1">
      <formula>FIND("=",shiki(I32))&gt;0</formula>
    </cfRule>
  </conditionalFormatting>
  <conditionalFormatting sqref="D32:E32">
    <cfRule type="expression" dxfId="33" priority="128" stopIfTrue="1">
      <formula>FIND("=",shiki(D32))&gt;0</formula>
    </cfRule>
  </conditionalFormatting>
  <conditionalFormatting sqref="B32:C32">
    <cfRule type="expression" dxfId="32" priority="129" stopIfTrue="1">
      <formula>FIND("=",shiki(B32))&gt;0</formula>
    </cfRule>
  </conditionalFormatting>
  <conditionalFormatting sqref="D33:E33">
    <cfRule type="expression" dxfId="31" priority="126" stopIfTrue="1">
      <formula>FIND("=",shiki(D33))&gt;0</formula>
    </cfRule>
  </conditionalFormatting>
  <conditionalFormatting sqref="B33:C33">
    <cfRule type="expression" dxfId="30" priority="127" stopIfTrue="1">
      <formula>FIND("=",shiki(B33))&gt;0</formula>
    </cfRule>
  </conditionalFormatting>
  <conditionalFormatting sqref="K32:L32">
    <cfRule type="expression" dxfId="29" priority="109" stopIfTrue="1">
      <formula>FIND("=",shiki(K32))&gt;0</formula>
    </cfRule>
  </conditionalFormatting>
  <conditionalFormatting sqref="K32:L32">
    <cfRule type="expression" dxfId="28" priority="119" stopIfTrue="1">
      <formula>FIND("=",shiki(K32))&gt;0</formula>
    </cfRule>
  </conditionalFormatting>
  <conditionalFormatting sqref="G32:H32">
    <cfRule type="expression" dxfId="27" priority="114" stopIfTrue="1">
      <formula>FIND("=",shiki(G32))&gt;0</formula>
    </cfRule>
  </conditionalFormatting>
  <conditionalFormatting sqref="G32:H32">
    <cfRule type="expression" dxfId="26" priority="124" stopIfTrue="1">
      <formula>FIND("=",shiki(G32))&gt;0</formula>
    </cfRule>
  </conditionalFormatting>
  <conditionalFormatting sqref="I32:J32">
    <cfRule type="expression" dxfId="25" priority="122" stopIfTrue="1">
      <formula>FIND("=",shiki(I32))&gt;0</formula>
    </cfRule>
  </conditionalFormatting>
  <conditionalFormatting sqref="K32:L32">
    <cfRule type="expression" dxfId="24" priority="120" stopIfTrue="1">
      <formula>FIND("=",shiki(K32))&gt;0</formula>
    </cfRule>
  </conditionalFormatting>
  <conditionalFormatting sqref="M32:N32">
    <cfRule type="expression" dxfId="23" priority="107" stopIfTrue="1">
      <formula>FIND("=",shiki(M32))&gt;0</formula>
    </cfRule>
  </conditionalFormatting>
  <conditionalFormatting sqref="M32:N32">
    <cfRule type="expression" dxfId="22" priority="118" stopIfTrue="1">
      <formula>FIND("=",shiki(M32))&gt;0</formula>
    </cfRule>
  </conditionalFormatting>
  <conditionalFormatting sqref="M32:N32">
    <cfRule type="expression" dxfId="21" priority="117" stopIfTrue="1">
      <formula>FIND("=",shiki(M32))&gt;0</formula>
    </cfRule>
  </conditionalFormatting>
  <conditionalFormatting sqref="O32:P32">
    <cfRule type="expression" dxfId="20" priority="116" stopIfTrue="1">
      <formula>FIND("=",shiki(O32))&gt;0</formula>
    </cfRule>
  </conditionalFormatting>
  <conditionalFormatting sqref="O32:P32">
    <cfRule type="expression" dxfId="19" priority="115" stopIfTrue="1">
      <formula>FIND("=",shiki(O32))&gt;0</formula>
    </cfRule>
  </conditionalFormatting>
  <conditionalFormatting sqref="G32:H32">
    <cfRule type="expression" dxfId="18" priority="113" stopIfTrue="1">
      <formula>FIND("=",shiki(G32))&gt;0</formula>
    </cfRule>
  </conditionalFormatting>
  <conditionalFormatting sqref="I32:J32">
    <cfRule type="expression" dxfId="17" priority="112" stopIfTrue="1">
      <formula>FIND("=",shiki(I32))&gt;0</formula>
    </cfRule>
  </conditionalFormatting>
  <conditionalFormatting sqref="O32:P32">
    <cfRule type="expression" dxfId="16" priority="105" stopIfTrue="1">
      <formula>FIND("=",shiki(O32))&gt;0</formula>
    </cfRule>
  </conditionalFormatting>
  <conditionalFormatting sqref="I32:J32">
    <cfRule type="expression" dxfId="15" priority="111" stopIfTrue="1">
      <formula>FIND("=",shiki(I32))&gt;0</formula>
    </cfRule>
  </conditionalFormatting>
  <conditionalFormatting sqref="K32:L32">
    <cfRule type="expression" dxfId="14" priority="110" stopIfTrue="1">
      <formula>FIND("=",shiki(K32))&gt;0</formula>
    </cfRule>
  </conditionalFormatting>
  <conditionalFormatting sqref="M32:N32">
    <cfRule type="expression" dxfId="13" priority="108" stopIfTrue="1">
      <formula>FIND("=",shiki(M32))&gt;0</formula>
    </cfRule>
  </conditionalFormatting>
  <conditionalFormatting sqref="O32:P32">
    <cfRule type="expression" dxfId="12" priority="106" stopIfTrue="1">
      <formula>FIND("=",shiki(O32))&gt;0</formula>
    </cfRule>
  </conditionalFormatting>
  <conditionalFormatting sqref="Q32:R32">
    <cfRule type="expression" dxfId="11" priority="104" stopIfTrue="1">
      <formula>FIND("=",shiki(Q32))&gt;0</formula>
    </cfRule>
  </conditionalFormatting>
  <conditionalFormatting sqref="Q32:R32">
    <cfRule type="expression" dxfId="10" priority="103" stopIfTrue="1">
      <formula>FIND("=",shiki(Q32))&gt;0</formula>
    </cfRule>
  </conditionalFormatting>
  <conditionalFormatting sqref="S32:T32">
    <cfRule type="expression" dxfId="9" priority="102" stopIfTrue="1">
      <formula>FIND("=",shiki(S32))&gt;0</formula>
    </cfRule>
  </conditionalFormatting>
  <conditionalFormatting sqref="S32:T32">
    <cfRule type="expression" dxfId="8" priority="101" stopIfTrue="1">
      <formula>FIND("=",shiki(S32))&gt;0</formula>
    </cfRule>
  </conditionalFormatting>
  <conditionalFormatting sqref="B35 B37:D38">
    <cfRule type="expression" dxfId="7" priority="99" stopIfTrue="1">
      <formula>FIND("=",shiki(B35))&gt;0</formula>
    </cfRule>
  </conditionalFormatting>
  <conditionalFormatting sqref="B37:D38">
    <cfRule type="expression" dxfId="6" priority="100" stopIfTrue="1">
      <formula>FIND("=",shiki(B37))&gt;0</formula>
    </cfRule>
  </conditionalFormatting>
  <conditionalFormatting sqref="M23">
    <cfRule type="expression" dxfId="5" priority="82" stopIfTrue="1">
      <formula>FIND("=",shiki(M23))&gt;0</formula>
    </cfRule>
  </conditionalFormatting>
  <conditionalFormatting sqref="B29 D29">
    <cfRule type="expression" dxfId="4" priority="81" stopIfTrue="1">
      <formula>FIND("=",shiki(B29))&gt;0</formula>
    </cfRule>
  </conditionalFormatting>
  <conditionalFormatting sqref="G30 I30">
    <cfRule type="expression" dxfId="3" priority="80" stopIfTrue="1">
      <formula>FIND("=",shiki(G30))&gt;0</formula>
    </cfRule>
  </conditionalFormatting>
  <conditionalFormatting sqref="Q29">
    <cfRule type="expression" dxfId="2" priority="3" stopIfTrue="1">
      <formula>FIND("=",shiki(Q29))&gt;0</formula>
    </cfRule>
  </conditionalFormatting>
  <conditionalFormatting sqref="S29">
    <cfRule type="expression" dxfId="1" priority="2" stopIfTrue="1">
      <formula>FIND("=",shiki(S29))&gt;0</formula>
    </cfRule>
  </conditionalFormatting>
  <conditionalFormatting sqref="K23">
    <cfRule type="expression" dxfId="0" priority="1" stopIfTrue="1">
      <formula>FIND("=",shiki(K23))&gt;0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49 ‐</vt:lpstr>
      <vt:lpstr>- 50 ‐</vt:lpstr>
      <vt:lpstr>'‐ 49 ‐'!Print_Area</vt:lpstr>
      <vt:lpstr>'- 50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2023-01-16T01:38:31Z</cp:lastPrinted>
  <dcterms:created xsi:type="dcterms:W3CDTF">2023-01-12T01:20:15Z</dcterms:created>
  <dcterms:modified xsi:type="dcterms:W3CDTF">2023-01-16T05:53:58Z</dcterms:modified>
</cp:coreProperties>
</file>