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105219A0-1C37-4943-95B6-1C42FAEA916F}" xr6:coauthVersionLast="47" xr6:coauthVersionMax="47" xr10:uidLastSave="{00000000-0000-0000-0000-000000000000}"/>
  <bookViews>
    <workbookView xWindow="-120" yWindow="-120" windowWidth="29040" windowHeight="15840" xr2:uid="{6C3C127F-030A-4199-A3C7-4033B2DA543D}"/>
  </bookViews>
  <sheets>
    <sheet name="- 25 - " sheetId="1" r:id="rId1"/>
    <sheet name="- 26 -" sheetId="2" r:id="rId2"/>
    <sheet name="- 27 -" sheetId="3" r:id="rId3"/>
    <sheet name="- 28 -" sheetId="4" r:id="rId4"/>
    <sheet name="- 29 -" sheetId="5" r:id="rId5"/>
    <sheet name="- 30 -" sheetId="6" r:id="rId6"/>
    <sheet name="- 31 -" sheetId="7" r:id="rId7"/>
    <sheet name="- 32 -" sheetId="8" r:id="rId8"/>
    <sheet name="- 33 -" sheetId="9" r:id="rId9"/>
    <sheet name="- 34 -" sheetId="10" r:id="rId10"/>
    <sheet name="- 35 -" sheetId="11" r:id="rId11"/>
    <sheet name="- 36 -" sheetId="12" r:id="rId12"/>
    <sheet name="- 37 -" sheetId="13" r:id="rId13"/>
  </sheets>
  <definedNames>
    <definedName name="_xlnm.Print_Area" localSheetId="0">'- 25 - '!$A$1:$K$43</definedName>
    <definedName name="_xlnm.Print_Area" localSheetId="1">'- 26 -'!$A$1:$U$41</definedName>
    <definedName name="_xlnm.Print_Area" localSheetId="2">'- 27 -'!$A$1:$L$42</definedName>
    <definedName name="_xlnm.Print_Area" localSheetId="3">'- 28 -'!$A$1:$L$42</definedName>
    <definedName name="_xlnm.Print_Area" localSheetId="4">'- 29 -'!$A$1:$L$42</definedName>
    <definedName name="_xlnm.Print_Area" localSheetId="5">'- 30 -'!$A$1:$R$37</definedName>
    <definedName name="_xlnm.Print_Area" localSheetId="6">'- 31 -'!$A$1:$L$30</definedName>
    <definedName name="_xlnm.Print_Area" localSheetId="7">'- 32 -'!$A$1:$R$37</definedName>
    <definedName name="_xlnm.Print_Area" localSheetId="8">'- 33 -'!$A$1:$L$30</definedName>
    <definedName name="_xlnm.Print_Area" localSheetId="9">'- 34 -'!$A$1:$R$39</definedName>
    <definedName name="_xlnm.Print_Area" localSheetId="10">'- 35 -'!$A$1:$L$30</definedName>
    <definedName name="_xlnm.Print_Area" localSheetId="11">'- 36 -'!$A$1:$I$61</definedName>
    <definedName name="_xlnm.Print_Area" localSheetId="12">'- 37 -'!$A$1:$J$46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<sst xmlns="http://schemas.openxmlformats.org/spreadsheetml/2006/main" count="659" uniqueCount="241">
  <si>
    <t>12  中学校・義務教育学校の卒業後の状況</t>
    <rPh sb="8" eb="10">
      <t>ギム</t>
    </rPh>
    <rPh sb="10" eb="12">
      <t>キョウイク</t>
    </rPh>
    <rPh sb="12" eb="14">
      <t>ガッコウ</t>
    </rPh>
    <phoneticPr fontId="5"/>
  </si>
  <si>
    <t xml:space="preserve"> (1) 令和4年3月の卒業者は8,048人で、前年度より240人(3.1％)増加している。</t>
    <rPh sb="4" eb="6">
      <t>レイワ</t>
    </rPh>
    <rPh sb="7" eb="8">
      <t>ネン</t>
    </rPh>
    <rPh sb="38" eb="40">
      <t>ゾウカ</t>
    </rPh>
    <phoneticPr fontId="5"/>
  </si>
  <si>
    <t>中学校</t>
    <rPh sb="0" eb="3">
      <t>チュウガッコウ</t>
    </rPh>
    <phoneticPr fontId="11"/>
  </si>
  <si>
    <t>義務教育学校</t>
    <rPh sb="0" eb="2">
      <t>ギム</t>
    </rPh>
    <rPh sb="2" eb="4">
      <t>キョウイク</t>
    </rPh>
    <rPh sb="4" eb="6">
      <t>ガッコウ</t>
    </rPh>
    <phoneticPr fontId="11"/>
  </si>
  <si>
    <t>・ 「高等学校等進学者」は7,932人で、前年度より230人(3.0％)増加している。</t>
    <rPh sb="35" eb="37">
      <t>ゾウカ</t>
    </rPh>
    <phoneticPr fontId="5"/>
  </si>
  <si>
    <t>・ 「専修学校(高等課程)進学者」は36人で、前年度より22人(157.1％)増加している。</t>
    <rPh sb="7" eb="9">
      <t>コウトウ</t>
    </rPh>
    <rPh sb="9" eb="11">
      <t>カテイ</t>
    </rPh>
    <rPh sb="29" eb="30">
      <t>ニン</t>
    </rPh>
    <rPh sb="38" eb="40">
      <t>ゾウカ</t>
    </rPh>
    <phoneticPr fontId="5"/>
  </si>
  <si>
    <t>・ 「専修学校(一般課程)等入学者」は0人で、前年度と同数となっている。</t>
    <rPh sb="8" eb="10">
      <t>イッパン</t>
    </rPh>
    <rPh sb="10" eb="12">
      <t>カテイ</t>
    </rPh>
    <rPh sb="13" eb="14">
      <t>ニュウ</t>
    </rPh>
    <rPh sb="27" eb="29">
      <t>ドウスウ</t>
    </rPh>
    <phoneticPr fontId="5"/>
  </si>
  <si>
    <t>・ 「公共職業能力開発施設等入学者」は6人で、前年度より2人（25％）減少している。</t>
    <rPh sb="28" eb="29">
      <t>ニン</t>
    </rPh>
    <rPh sb="34" eb="36">
      <t>ゲンショウ</t>
    </rPh>
    <phoneticPr fontId="11"/>
  </si>
  <si>
    <t>・ 「就職者等」(自営業主等、無期雇用労働者、有期雇用労働者、臨時労働者）は15人で、</t>
    <rPh sb="31" eb="33">
      <t>リンジ</t>
    </rPh>
    <rPh sb="33" eb="36">
      <t>ロウドウシャ</t>
    </rPh>
    <rPh sb="40" eb="41">
      <t>ヒト</t>
    </rPh>
    <phoneticPr fontId="11"/>
  </si>
  <si>
    <t>　 前年度より2人（15.4％）増加している。</t>
    <rPh sb="15" eb="17">
      <t>ゾウカ</t>
    </rPh>
    <phoneticPr fontId="11"/>
  </si>
  <si>
    <t>・ 「就職者」（自営業主等、無期雇用労働者、有期雇用労働者のうち雇用契約期間が一年以</t>
    <rPh sb="40" eb="41">
      <t>ネン</t>
    </rPh>
    <rPh sb="41" eb="42">
      <t>イ</t>
    </rPh>
    <phoneticPr fontId="11"/>
  </si>
  <si>
    <t>就職者</t>
    <rPh sb="0" eb="2">
      <t>シュウショク</t>
    </rPh>
    <rPh sb="2" eb="3">
      <t>シャ</t>
    </rPh>
    <phoneticPr fontId="11"/>
  </si>
  <si>
    <t>　　上、かつフルタイム勤務相当の者、進学者及び専修学校等並びに公共職業能力開発施設等</t>
    <rPh sb="21" eb="22">
      <t>オヨ</t>
    </rPh>
    <rPh sb="28" eb="29">
      <t>ナラ</t>
    </rPh>
    <rPh sb="39" eb="41">
      <t>シセツ</t>
    </rPh>
    <rPh sb="41" eb="42">
      <t>トウ</t>
    </rPh>
    <phoneticPr fontId="11"/>
  </si>
  <si>
    <t xml:space="preserve">    入学者のうち就職している者）は18人で、前年度より1人(5.3％)減少している。</t>
    <rPh sb="36" eb="38">
      <t>ゲンショウ</t>
    </rPh>
    <phoneticPr fontId="11"/>
  </si>
  <si>
    <t>表-43  中学校・義務教育学校の進路別卒業者数の推移</t>
    <rPh sb="25" eb="27">
      <t>スイイ</t>
    </rPh>
    <phoneticPr fontId="5"/>
  </si>
  <si>
    <t>(単位：人)</t>
    <phoneticPr fontId="5"/>
  </si>
  <si>
    <t>年度</t>
    <rPh sb="1" eb="2">
      <t>ド</t>
    </rPh>
    <phoneticPr fontId="5"/>
  </si>
  <si>
    <t>卒業者
総数
(A+B+C+D+E+F+G)</t>
    <rPh sb="0" eb="2">
      <t>ソツギョウ</t>
    </rPh>
    <rPh sb="2" eb="3">
      <t>シャ</t>
    </rPh>
    <rPh sb="4" eb="6">
      <t>ソウスウ</t>
    </rPh>
    <phoneticPr fontId="5"/>
  </si>
  <si>
    <t>A</t>
    <phoneticPr fontId="5"/>
  </si>
  <si>
    <t>B</t>
    <phoneticPr fontId="5"/>
  </si>
  <si>
    <t>C</t>
    <phoneticPr fontId="5"/>
  </si>
  <si>
    <t>D</t>
    <phoneticPr fontId="5"/>
  </si>
  <si>
    <t>E</t>
    <phoneticPr fontId="5"/>
  </si>
  <si>
    <t>高等学校
等進学者</t>
    <rPh sb="2" eb="4">
      <t>ガッコウ</t>
    </rPh>
    <rPh sb="5" eb="6">
      <t>トウ</t>
    </rPh>
    <rPh sb="6" eb="9">
      <t>シンガクシャ</t>
    </rPh>
    <phoneticPr fontId="5"/>
  </si>
  <si>
    <t>専修学校(高等課程)
進学者</t>
    <rPh sb="5" eb="7">
      <t>コウトウ</t>
    </rPh>
    <rPh sb="7" eb="9">
      <t>カテイ</t>
    </rPh>
    <rPh sb="11" eb="14">
      <t>シンガクシャ</t>
    </rPh>
    <phoneticPr fontId="5"/>
  </si>
  <si>
    <t>専修学校(一般課程)等
入学者</t>
    <rPh sb="5" eb="7">
      <t>イッパン</t>
    </rPh>
    <rPh sb="7" eb="9">
      <t>カテイ</t>
    </rPh>
    <rPh sb="10" eb="11">
      <t>トウ</t>
    </rPh>
    <rPh sb="12" eb="14">
      <t>ニュウガク</t>
    </rPh>
    <rPh sb="14" eb="15">
      <t>シャ</t>
    </rPh>
    <phoneticPr fontId="5"/>
  </si>
  <si>
    <t>公共職業
能力開発
施設等
入学者</t>
    <rPh sb="7" eb="9">
      <t>カイハツ</t>
    </rPh>
    <rPh sb="10" eb="12">
      <t>シセツ</t>
    </rPh>
    <phoneticPr fontId="5"/>
  </si>
  <si>
    <t>就職者等
(ABCDを
除く者）</t>
    <rPh sb="3" eb="4">
      <t>トウ</t>
    </rPh>
    <rPh sb="13" eb="14">
      <t>モノ</t>
    </rPh>
    <phoneticPr fontId="5"/>
  </si>
  <si>
    <t>うち通信への進学者を除く</t>
    <rPh sb="2" eb="4">
      <t>ツウシン</t>
    </rPh>
    <rPh sb="6" eb="9">
      <t>シンガクシャ</t>
    </rPh>
    <rPh sb="10" eb="11">
      <t>ノゾ</t>
    </rPh>
    <phoneticPr fontId="5"/>
  </si>
  <si>
    <t>自営業主等</t>
    <rPh sb="0" eb="4">
      <t>ジエイギョウシュ</t>
    </rPh>
    <rPh sb="4" eb="5">
      <t>トウ</t>
    </rPh>
    <phoneticPr fontId="11"/>
  </si>
  <si>
    <t>常用労働者</t>
    <rPh sb="0" eb="2">
      <t>ジョウヨウ</t>
    </rPh>
    <rPh sb="2" eb="5">
      <t>ロウドウシャ</t>
    </rPh>
    <phoneticPr fontId="11"/>
  </si>
  <si>
    <t>臨時労働者</t>
    <rPh sb="0" eb="2">
      <t>リンジ</t>
    </rPh>
    <rPh sb="2" eb="5">
      <t>ロウドウシャ</t>
    </rPh>
    <phoneticPr fontId="11"/>
  </si>
  <si>
    <t>無期雇用労働者</t>
    <rPh sb="0" eb="2">
      <t>ムキ</t>
    </rPh>
    <rPh sb="2" eb="4">
      <t>コヨウ</t>
    </rPh>
    <rPh sb="4" eb="7">
      <t>ロウドウシャ</t>
    </rPh>
    <phoneticPr fontId="11"/>
  </si>
  <si>
    <t>有期雇用労働者</t>
    <phoneticPr fontId="20"/>
  </si>
  <si>
    <t>F</t>
    <phoneticPr fontId="5"/>
  </si>
  <si>
    <t>G</t>
    <phoneticPr fontId="5"/>
  </si>
  <si>
    <t>左記以外
の者</t>
    <rPh sb="0" eb="2">
      <t>サキ</t>
    </rPh>
    <rPh sb="2" eb="3">
      <t>イガイ</t>
    </rPh>
    <phoneticPr fontId="5"/>
  </si>
  <si>
    <t>H29</t>
    <phoneticPr fontId="11"/>
  </si>
  <si>
    <t>R元</t>
    <rPh sb="1" eb="2">
      <t>ゲン</t>
    </rPh>
    <phoneticPr fontId="5"/>
  </si>
  <si>
    <t>（再掲）上記ABCDのうち就職している者</t>
    <rPh sb="1" eb="3">
      <t>サイケイ</t>
    </rPh>
    <rPh sb="4" eb="5">
      <t>ウエ</t>
    </rPh>
    <rPh sb="5" eb="6">
      <t>キ</t>
    </rPh>
    <phoneticPr fontId="5"/>
  </si>
  <si>
    <t>（再掲）</t>
    <rPh sb="1" eb="3">
      <t>サイケイ</t>
    </rPh>
    <phoneticPr fontId="5"/>
  </si>
  <si>
    <t>不詳・
死亡</t>
    <rPh sb="0" eb="2">
      <t>フショウ</t>
    </rPh>
    <rPh sb="4" eb="6">
      <t>シボウ</t>
    </rPh>
    <phoneticPr fontId="5"/>
  </si>
  <si>
    <t>Aのうち 
他県への
進学者</t>
    <phoneticPr fontId="5"/>
  </si>
  <si>
    <t>有期雇用労働者のうち雇用契約期間が一年以上、かつフルタイム勤務相当の者</t>
    <phoneticPr fontId="11"/>
  </si>
  <si>
    <t>計</t>
  </si>
  <si>
    <t>A の</t>
  </si>
  <si>
    <t>B の</t>
  </si>
  <si>
    <t>C の</t>
  </si>
  <si>
    <t>Dの</t>
    <phoneticPr fontId="5"/>
  </si>
  <si>
    <t>うち</t>
  </si>
  <si>
    <t>うち</t>
    <phoneticPr fontId="5"/>
  </si>
  <si>
    <t>…</t>
  </si>
  <si>
    <t>（注）１　平成29年度の「就職者等」は、中学校の「就職者」と義務教育学校の「就職者」を合算した人数。</t>
    <rPh sb="5" eb="7">
      <t>ヘイセイ</t>
    </rPh>
    <rPh sb="9" eb="10">
      <t>ネン</t>
    </rPh>
    <rPh sb="10" eb="11">
      <t>ド</t>
    </rPh>
    <rPh sb="13" eb="16">
      <t>シュウショクシャ</t>
    </rPh>
    <rPh sb="16" eb="17">
      <t>トウ</t>
    </rPh>
    <rPh sb="20" eb="23">
      <t>チュウガッコウ</t>
    </rPh>
    <rPh sb="25" eb="27">
      <t>シュウショク</t>
    </rPh>
    <rPh sb="27" eb="28">
      <t>シャ</t>
    </rPh>
    <rPh sb="30" eb="32">
      <t>ギム</t>
    </rPh>
    <rPh sb="32" eb="34">
      <t>キョウイク</t>
    </rPh>
    <rPh sb="34" eb="36">
      <t>ガッコウ</t>
    </rPh>
    <rPh sb="38" eb="40">
      <t>シュウショク</t>
    </rPh>
    <rPh sb="40" eb="41">
      <t>シャ</t>
    </rPh>
    <rPh sb="43" eb="45">
      <t>ガッサン</t>
    </rPh>
    <rPh sb="47" eb="49">
      <t>ニンズウ</t>
    </rPh>
    <phoneticPr fontId="5"/>
  </si>
  <si>
    <t>　　  ２　 平成30年度～令和元年度の「就職者等」は、中学校の「自営業主等」「無期雇用労働者」</t>
    <rPh sb="7" eb="9">
      <t>ヘイセイ</t>
    </rPh>
    <rPh sb="11" eb="12">
      <t>ネン</t>
    </rPh>
    <rPh sb="12" eb="13">
      <t>ド</t>
    </rPh>
    <rPh sb="14" eb="16">
      <t>レイワ</t>
    </rPh>
    <rPh sb="16" eb="18">
      <t>ガンネン</t>
    </rPh>
    <rPh sb="18" eb="19">
      <t>ド</t>
    </rPh>
    <rPh sb="21" eb="24">
      <t>シュウショクシャ</t>
    </rPh>
    <rPh sb="24" eb="25">
      <t>トウ</t>
    </rPh>
    <rPh sb="28" eb="31">
      <t>チュウガッコウ</t>
    </rPh>
    <rPh sb="33" eb="35">
      <t>ジエイ</t>
    </rPh>
    <rPh sb="35" eb="37">
      <t>ギョウシュ</t>
    </rPh>
    <rPh sb="37" eb="38">
      <t>トウ</t>
    </rPh>
    <rPh sb="40" eb="42">
      <t>ムキ</t>
    </rPh>
    <phoneticPr fontId="5"/>
  </si>
  <si>
    <t>　　　　「有期雇用労働者」「臨時労働者」と義務教育学校の「就職者」を合算した人数。</t>
    <rPh sb="9" eb="11">
      <t>ロウドウ</t>
    </rPh>
    <rPh sb="11" eb="12">
      <t>シャ</t>
    </rPh>
    <rPh sb="14" eb="16">
      <t>リンジ</t>
    </rPh>
    <rPh sb="16" eb="19">
      <t>ロウドウシャ</t>
    </rPh>
    <rPh sb="21" eb="23">
      <t>ギム</t>
    </rPh>
    <rPh sb="23" eb="25">
      <t>キョウイク</t>
    </rPh>
    <rPh sb="25" eb="27">
      <t>ガッコウ</t>
    </rPh>
    <rPh sb="29" eb="31">
      <t>シュウショク</t>
    </rPh>
    <rPh sb="31" eb="32">
      <t>シャ</t>
    </rPh>
    <phoneticPr fontId="5"/>
  </si>
  <si>
    <t>表-44  中学校の進路別卒業者数の推移</t>
    <rPh sb="18" eb="20">
      <t>スイイ</t>
    </rPh>
    <phoneticPr fontId="5"/>
  </si>
  <si>
    <t>卒業者総数
(A+B+C+D+E+F+G)</t>
    <rPh sb="0" eb="3">
      <t>ソツギョウシャ</t>
    </rPh>
    <rPh sb="3" eb="5">
      <t>ソウスウ</t>
    </rPh>
    <phoneticPr fontId="11"/>
  </si>
  <si>
    <t>A</t>
    <phoneticPr fontId="11"/>
  </si>
  <si>
    <t>B</t>
    <phoneticPr fontId="11"/>
  </si>
  <si>
    <t>C</t>
    <phoneticPr fontId="11"/>
  </si>
  <si>
    <t>E</t>
    <phoneticPr fontId="11"/>
  </si>
  <si>
    <t>G</t>
    <phoneticPr fontId="11"/>
  </si>
  <si>
    <t>左記ABCDのうち
就職している者</t>
    <phoneticPr fontId="5"/>
  </si>
  <si>
    <t>(再掲)
A のうち他県への
進学者</t>
    <phoneticPr fontId="11"/>
  </si>
  <si>
    <t>(再掲)
左記Ｅの有期雇用労働者のうち雇用契約期間が一年以上、かつフルタイム勤務相当の者</t>
    <phoneticPr fontId="20"/>
  </si>
  <si>
    <t xml:space="preserve"> 高等学校等進学者</t>
    <phoneticPr fontId="11"/>
  </si>
  <si>
    <t>専修学校(高等課程)進学者</t>
    <phoneticPr fontId="11"/>
  </si>
  <si>
    <t>専修学校(一般課程)等入学者</t>
    <phoneticPr fontId="11"/>
  </si>
  <si>
    <t>公共職業能力開発施設等入学者</t>
    <phoneticPr fontId="11"/>
  </si>
  <si>
    <t>就職者等
(ABCDを除く者）</t>
    <phoneticPr fontId="11"/>
  </si>
  <si>
    <t>左記以外の者</t>
    <phoneticPr fontId="11"/>
  </si>
  <si>
    <t>不詳・死亡</t>
    <phoneticPr fontId="11"/>
  </si>
  <si>
    <t>自営業主等</t>
    <rPh sb="0" eb="3">
      <t>ジエイギョウ</t>
    </rPh>
    <rPh sb="3" eb="4">
      <t>シュ</t>
    </rPh>
    <rPh sb="4" eb="5">
      <t>トウ</t>
    </rPh>
    <phoneticPr fontId="11"/>
  </si>
  <si>
    <t>常用
労働者</t>
    <rPh sb="0" eb="2">
      <t>ジョウヨウ</t>
    </rPh>
    <rPh sb="3" eb="6">
      <t>ロウドウシャ</t>
    </rPh>
    <phoneticPr fontId="11"/>
  </si>
  <si>
    <t>うち通信への進学者を除く</t>
    <rPh sb="2" eb="4">
      <t>ツウシン</t>
    </rPh>
    <rPh sb="6" eb="9">
      <t>シンガクシャ</t>
    </rPh>
    <rPh sb="10" eb="11">
      <t>ノゾ</t>
    </rPh>
    <phoneticPr fontId="11"/>
  </si>
  <si>
    <t>A の
うち</t>
    <phoneticPr fontId="11"/>
  </si>
  <si>
    <t>B の
うち</t>
    <phoneticPr fontId="11"/>
  </si>
  <si>
    <t>C の
うち</t>
    <phoneticPr fontId="11"/>
  </si>
  <si>
    <t>D の
うち</t>
    <phoneticPr fontId="11"/>
  </si>
  <si>
    <t>有期雇用労働者</t>
    <rPh sb="0" eb="2">
      <t>ユウキ</t>
    </rPh>
    <rPh sb="2" eb="4">
      <t>コヨウ</t>
    </rPh>
    <rPh sb="4" eb="7">
      <t>ロウドウシャ</t>
    </rPh>
    <phoneticPr fontId="11"/>
  </si>
  <si>
    <t>H24</t>
    <phoneticPr fontId="11"/>
  </si>
  <si>
    <t>R元</t>
    <rPh sb="1" eb="2">
      <t>ゲン</t>
    </rPh>
    <phoneticPr fontId="11"/>
  </si>
  <si>
    <t>（注）平成29年度以前の「E 就職者等(ABCDを除く者)」には、「雇用契約期間が1年未満で期間の</t>
    <rPh sb="1" eb="2">
      <t>チュウ</t>
    </rPh>
    <rPh sb="27" eb="28">
      <t>モノ</t>
    </rPh>
    <phoneticPr fontId="11"/>
  </si>
  <si>
    <t>　　　定めのある者」及び「雇用契約期間の長さにかかわらず短時間勤務の者」を含まない。</t>
    <phoneticPr fontId="11"/>
  </si>
  <si>
    <t>表-45  義務教育学校の進路別卒業者数の推移</t>
    <rPh sb="21" eb="23">
      <t>スイイ</t>
    </rPh>
    <phoneticPr fontId="5"/>
  </si>
  <si>
    <t>（単位：人）</t>
    <phoneticPr fontId="5"/>
  </si>
  <si>
    <t>（注）令和元年度以前の「E 就職者等(ABCDを除く者)」には、「雇用契約期間が1年未満で期間の</t>
    <rPh sb="1" eb="2">
      <t>チュウ</t>
    </rPh>
    <rPh sb="3" eb="5">
      <t>レイワ</t>
    </rPh>
    <rPh sb="5" eb="6">
      <t>ガン</t>
    </rPh>
    <rPh sb="26" eb="27">
      <t>モノ</t>
    </rPh>
    <phoneticPr fontId="11"/>
  </si>
  <si>
    <t xml:space="preserve">表-46 中学校・義務教育学校の進路別卒業者数 </t>
    <phoneticPr fontId="5"/>
  </si>
  <si>
    <t>(単位：人・％)</t>
    <phoneticPr fontId="5"/>
  </si>
  <si>
    <t>進 路 区 分</t>
  </si>
  <si>
    <t>合  計</t>
  </si>
  <si>
    <t>男</t>
  </si>
  <si>
    <t>女</t>
  </si>
  <si>
    <t>卒業者総数(A+B+C+D+E+F+G)</t>
    <phoneticPr fontId="5"/>
  </si>
  <si>
    <t>A 高等学校等進学者</t>
    <phoneticPr fontId="11"/>
  </si>
  <si>
    <t>高等学校 
(本科)</t>
    <phoneticPr fontId="5"/>
  </si>
  <si>
    <t>全日制</t>
  </si>
  <si>
    <t>定時制</t>
  </si>
  <si>
    <t>通信制</t>
  </si>
  <si>
    <t>中等教育学校後期課程本科</t>
    <rPh sb="10" eb="12">
      <t>ホンカ</t>
    </rPh>
    <phoneticPr fontId="11"/>
  </si>
  <si>
    <t>高等学校別科</t>
  </si>
  <si>
    <t>中等教育学校後期課程別科</t>
    <rPh sb="10" eb="12">
      <t>ベッカ</t>
    </rPh>
    <phoneticPr fontId="11"/>
  </si>
  <si>
    <t>高等専門学校</t>
  </si>
  <si>
    <t>特別支援学校　高等部</t>
    <rPh sb="0" eb="2">
      <t>トクベツ</t>
    </rPh>
    <rPh sb="2" eb="4">
      <t>シエン</t>
    </rPh>
    <phoneticPr fontId="5"/>
  </si>
  <si>
    <t>本科</t>
  </si>
  <si>
    <t>別科</t>
  </si>
  <si>
    <t xml:space="preserve"> B 専修学校(高等課程)進学者</t>
    <rPh sb="8" eb="10">
      <t>コウトウ</t>
    </rPh>
    <rPh sb="10" eb="12">
      <t>カテイ</t>
    </rPh>
    <phoneticPr fontId="5"/>
  </si>
  <si>
    <t xml:space="preserve"> C 専修学校
  (一般課程)
  等入学者</t>
    <rPh sb="3" eb="7">
      <t>センシュウガッコウ</t>
    </rPh>
    <rPh sb="11" eb="12">
      <t>イチ</t>
    </rPh>
    <rPh sb="12" eb="13">
      <t>ハン</t>
    </rPh>
    <rPh sb="13" eb="15">
      <t>カテイ</t>
    </rPh>
    <rPh sb="19" eb="20">
      <t>トウ</t>
    </rPh>
    <rPh sb="20" eb="23">
      <t>ニュウガクシャ</t>
    </rPh>
    <phoneticPr fontId="5"/>
  </si>
  <si>
    <t>一般課程</t>
    <rPh sb="2" eb="4">
      <t>カテイ</t>
    </rPh>
    <phoneticPr fontId="11"/>
  </si>
  <si>
    <t>各種学校</t>
  </si>
  <si>
    <t xml:space="preserve"> D 公共職業能力開発施設等入学者</t>
    <rPh sb="3" eb="5">
      <t>コウキョウ</t>
    </rPh>
    <rPh sb="5" eb="7">
      <t>ショクギョウ</t>
    </rPh>
    <rPh sb="7" eb="8">
      <t>ノウリョク</t>
    </rPh>
    <rPh sb="8" eb="9">
      <t>チカラ</t>
    </rPh>
    <rPh sb="9" eb="11">
      <t>カイハツ</t>
    </rPh>
    <rPh sb="11" eb="13">
      <t>シセツ</t>
    </rPh>
    <rPh sb="13" eb="14">
      <t>トウ</t>
    </rPh>
    <rPh sb="14" eb="17">
      <t>ニュウガクシャ</t>
    </rPh>
    <phoneticPr fontId="5"/>
  </si>
  <si>
    <t xml:space="preserve"> E 就職者等（ABCDを除く者）</t>
    <rPh sb="6" eb="7">
      <t>トウ</t>
    </rPh>
    <rPh sb="13" eb="14">
      <t>ノゾ</t>
    </rPh>
    <rPh sb="15" eb="16">
      <t>モノ</t>
    </rPh>
    <phoneticPr fontId="5"/>
  </si>
  <si>
    <t xml:space="preserve"> F 上記以外の者</t>
    <rPh sb="3" eb="4">
      <t>ウエ</t>
    </rPh>
    <rPh sb="4" eb="5">
      <t>キ</t>
    </rPh>
    <rPh sb="5" eb="7">
      <t>イガイ</t>
    </rPh>
    <rPh sb="8" eb="9">
      <t>モノ</t>
    </rPh>
    <phoneticPr fontId="5"/>
  </si>
  <si>
    <t xml:space="preserve"> G 不詳・死亡</t>
    <phoneticPr fontId="5"/>
  </si>
  <si>
    <t>再
掲</t>
    <rPh sb="0" eb="1">
      <t>サイ</t>
    </rPh>
    <rPh sb="2" eb="3">
      <t>ケイ</t>
    </rPh>
    <phoneticPr fontId="11"/>
  </si>
  <si>
    <t xml:space="preserve"> Aのうち他県への進学者</t>
    <phoneticPr fontId="5"/>
  </si>
  <si>
    <t>上記ABCDのうち就職している者</t>
    <phoneticPr fontId="5"/>
  </si>
  <si>
    <t>Aのうち</t>
  </si>
  <si>
    <t>Bのうち</t>
  </si>
  <si>
    <t>Cのうち</t>
  </si>
  <si>
    <t>Dのうち</t>
    <phoneticPr fontId="5"/>
  </si>
  <si>
    <t>入学志願者</t>
    <rPh sb="0" eb="1">
      <t>ニュウ</t>
    </rPh>
    <rPh sb="1" eb="2">
      <t>ガク</t>
    </rPh>
    <rPh sb="2" eb="3">
      <t>ココロザシ</t>
    </rPh>
    <rPh sb="3" eb="4">
      <t>ネガイ</t>
    </rPh>
    <rPh sb="4" eb="5">
      <t>シャ</t>
    </rPh>
    <phoneticPr fontId="5"/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</si>
  <si>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5"/>
  </si>
  <si>
    <t>高 等 専 門 学 校</t>
  </si>
  <si>
    <t>特別支援学校高等部本科</t>
    <rPh sb="0" eb="2">
      <t>トクベツ</t>
    </rPh>
    <rPh sb="2" eb="4">
      <t>シエン</t>
    </rPh>
    <rPh sb="6" eb="9">
      <t>コウトウブ</t>
    </rPh>
    <phoneticPr fontId="5"/>
  </si>
  <si>
    <t>高 等 学 校 等 進 学 率</t>
  </si>
  <si>
    <t>就職率(就職者/卒業者総数)</t>
    <rPh sb="4" eb="6">
      <t>シュウショク</t>
    </rPh>
    <rPh sb="6" eb="7">
      <t>シャ</t>
    </rPh>
    <rPh sb="11" eb="12">
      <t>ソウ</t>
    </rPh>
    <phoneticPr fontId="11"/>
  </si>
  <si>
    <t>（注）専修学校（高等課程）進学者は進学者として捉える。ただし、高等学校等進学率には含まない。</t>
    <rPh sb="3" eb="5">
      <t>センシュウ</t>
    </rPh>
    <rPh sb="5" eb="7">
      <t>ガッコウ</t>
    </rPh>
    <rPh sb="8" eb="10">
      <t>コウトウ</t>
    </rPh>
    <rPh sb="10" eb="12">
      <t>カテイ</t>
    </rPh>
    <rPh sb="13" eb="16">
      <t>シンガクシャ</t>
    </rPh>
    <rPh sb="17" eb="20">
      <t>シンガクシャ</t>
    </rPh>
    <rPh sb="23" eb="24">
      <t>トラ</t>
    </rPh>
    <rPh sb="31" eb="33">
      <t>コウトウ</t>
    </rPh>
    <rPh sb="33" eb="35">
      <t>ガッコウ</t>
    </rPh>
    <rPh sb="35" eb="36">
      <t>トウ</t>
    </rPh>
    <rPh sb="36" eb="38">
      <t>シンガク</t>
    </rPh>
    <rPh sb="38" eb="39">
      <t>リツ</t>
    </rPh>
    <rPh sb="41" eb="42">
      <t>フク</t>
    </rPh>
    <phoneticPr fontId="11"/>
  </si>
  <si>
    <t>国・公立</t>
    <rPh sb="0" eb="1">
      <t>クニ</t>
    </rPh>
    <rPh sb="2" eb="4">
      <t>コウリツ</t>
    </rPh>
    <phoneticPr fontId="11"/>
  </si>
  <si>
    <t>私立</t>
    <rPh sb="0" eb="2">
      <t>シリツ</t>
    </rPh>
    <phoneticPr fontId="11"/>
  </si>
  <si>
    <t>表-47 中学校の市町別・進路別卒業者数</t>
    <phoneticPr fontId="5"/>
  </si>
  <si>
    <t xml:space="preserve"> 卒業者総数
(A+B+C+D+E+F+G)</t>
    <phoneticPr fontId="5"/>
  </si>
  <si>
    <t xml:space="preserve">
A
 高等学校等
進学者</t>
    <phoneticPr fontId="4"/>
  </si>
  <si>
    <t xml:space="preserve">
B
専修学校(高等課程)進学者</t>
    <rPh sb="8" eb="10">
      <t>コウトウ</t>
    </rPh>
    <rPh sb="10" eb="12">
      <t>カテイ</t>
    </rPh>
    <phoneticPr fontId="5"/>
  </si>
  <si>
    <r>
      <t xml:space="preserve">
C
専修学校(一般課程)等
</t>
    </r>
    <r>
      <rPr>
        <sz val="9"/>
        <color indexed="8"/>
        <rFont val="ＭＳ 明朝"/>
        <family val="1"/>
        <charset val="128"/>
      </rPr>
      <t>入学者</t>
    </r>
    <rPh sb="8" eb="10">
      <t>イッパン</t>
    </rPh>
    <rPh sb="10" eb="12">
      <t>カテイ</t>
    </rPh>
    <rPh sb="13" eb="14">
      <t>トウ</t>
    </rPh>
    <rPh sb="15" eb="17">
      <t>ニュウガク</t>
    </rPh>
    <phoneticPr fontId="5"/>
  </si>
  <si>
    <r>
      <t xml:space="preserve">
D
</t>
    </r>
    <r>
      <rPr>
        <sz val="9"/>
        <color indexed="8"/>
        <rFont val="ＭＳ 明朝"/>
        <family val="1"/>
        <charset val="128"/>
      </rPr>
      <t>公共職業能力開発施設等
入学者</t>
    </r>
    <rPh sb="3" eb="5">
      <t>コウキョウ</t>
    </rPh>
    <rPh sb="5" eb="7">
      <t>ショクギョウ</t>
    </rPh>
    <rPh sb="7" eb="9">
      <t>ノウリョク</t>
    </rPh>
    <rPh sb="9" eb="11">
      <t>カイハツ</t>
    </rPh>
    <rPh sb="11" eb="13">
      <t>シセツ</t>
    </rPh>
    <rPh sb="13" eb="14">
      <t>トウ</t>
    </rPh>
    <rPh sb="15" eb="17">
      <t>ニュウガク</t>
    </rPh>
    <rPh sb="17" eb="18">
      <t>シャ</t>
    </rPh>
    <phoneticPr fontId="5"/>
  </si>
  <si>
    <t xml:space="preserve">
E
就職者等
(ABCDを除く者)</t>
    <rPh sb="3" eb="5">
      <t>シュウショク</t>
    </rPh>
    <rPh sb="5" eb="6">
      <t>シャ</t>
    </rPh>
    <rPh sb="6" eb="7">
      <t>トウ</t>
    </rPh>
    <rPh sb="14" eb="15">
      <t>ノゾ</t>
    </rPh>
    <rPh sb="16" eb="17">
      <t>モノ</t>
    </rPh>
    <phoneticPr fontId="11"/>
  </si>
  <si>
    <t xml:space="preserve">
F
左記以外
の者</t>
    <rPh sb="3" eb="5">
      <t>サキ</t>
    </rPh>
    <rPh sb="5" eb="7">
      <t>イガイ</t>
    </rPh>
    <rPh sb="9" eb="10">
      <t>モノ</t>
    </rPh>
    <phoneticPr fontId="5"/>
  </si>
  <si>
    <t xml:space="preserve">
G
不詳・
死亡</t>
    <rPh sb="3" eb="5">
      <t>フショウ</t>
    </rPh>
    <rPh sb="7" eb="9">
      <t>シボウ</t>
    </rPh>
    <phoneticPr fontId="5"/>
  </si>
  <si>
    <t>県　計</t>
    <rPh sb="2" eb="3">
      <t>ケイ</t>
    </rPh>
    <phoneticPr fontId="11"/>
  </si>
  <si>
    <t>国立</t>
    <rPh sb="0" eb="2">
      <t>コクリツ</t>
    </rPh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</si>
  <si>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</si>
  <si>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</si>
  <si>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佐賀市</t>
  </si>
  <si>
    <t>唐津市</t>
  </si>
  <si>
    <t>鳥栖市</t>
  </si>
  <si>
    <t>多久市</t>
  </si>
  <si>
    <t>伊万里市</t>
  </si>
  <si>
    <t>武雄市</t>
  </si>
  <si>
    <t>鹿島市</t>
    <rPh sb="0" eb="3">
      <t>カシマシ</t>
    </rPh>
    <phoneticPr fontId="5"/>
  </si>
  <si>
    <t>小城市</t>
    <rPh sb="0" eb="2">
      <t>オギ</t>
    </rPh>
    <rPh sb="2" eb="3">
      <t>シ</t>
    </rPh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</si>
  <si>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</si>
  <si>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</si>
  <si>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吉野ヶ里町</t>
    <rPh sb="0" eb="4">
      <t>ヨシノガリ</t>
    </rPh>
    <phoneticPr fontId="5"/>
  </si>
  <si>
    <t>基山町</t>
  </si>
  <si>
    <t>上峰町</t>
    <rPh sb="0" eb="2">
      <t>カミミネ</t>
    </rPh>
    <rPh sb="2" eb="3">
      <t>マチ</t>
    </rPh>
    <phoneticPr fontId="5"/>
  </si>
  <si>
    <t>みやき町</t>
    <rPh sb="3" eb="4">
      <t>マチ</t>
    </rPh>
    <phoneticPr fontId="5"/>
  </si>
  <si>
    <t>玄海町</t>
  </si>
  <si>
    <t>有田町</t>
  </si>
  <si>
    <t>大町町</t>
  </si>
  <si>
    <t>江北町</t>
  </si>
  <si>
    <t>白石町</t>
  </si>
  <si>
    <t>太良町</t>
  </si>
  <si>
    <t>(単位：人・％)</t>
  </si>
  <si>
    <t>再          掲</t>
  </si>
  <si>
    <t>高等学校等進学率</t>
    <phoneticPr fontId="5"/>
  </si>
  <si>
    <t>就職率
(就職者/卒業者総数)</t>
    <rPh sb="12" eb="14">
      <t>ソウスウ</t>
    </rPh>
    <phoneticPr fontId="5"/>
  </si>
  <si>
    <t>Aのうち
他県への
進学者</t>
    <phoneticPr fontId="5"/>
  </si>
  <si>
    <t>ABCDのうち就職している者</t>
    <phoneticPr fontId="5"/>
  </si>
  <si>
    <t>特別支援学級の卒業者</t>
    <rPh sb="0" eb="2">
      <t>トクベツ</t>
    </rPh>
    <rPh sb="2" eb="4">
      <t>シエン</t>
    </rPh>
    <rPh sb="4" eb="6">
      <t>ガッキュウ</t>
    </rPh>
    <phoneticPr fontId="5"/>
  </si>
  <si>
    <t>高等学校等入学志願者</t>
    <phoneticPr fontId="5"/>
  </si>
  <si>
    <t>就職者の内県内就職者</t>
    <phoneticPr fontId="5"/>
  </si>
  <si>
    <t>Aのうち</t>
    <phoneticPr fontId="11"/>
  </si>
  <si>
    <t>Bのうち</t>
    <phoneticPr fontId="11"/>
  </si>
  <si>
    <t>Cのうち</t>
    <phoneticPr fontId="11"/>
  </si>
  <si>
    <t>Dのうち</t>
    <phoneticPr fontId="11"/>
  </si>
  <si>
    <t>吉野ヶ里町</t>
    <rPh sb="0" eb="4">
      <t>ヨシノガリ</t>
    </rPh>
    <rPh sb="4" eb="5">
      <t>マチ</t>
    </rPh>
    <phoneticPr fontId="5"/>
  </si>
  <si>
    <t>表-48 義務教育学校の市町別・進路別卒業者数</t>
    <rPh sb="5" eb="7">
      <t>ギム</t>
    </rPh>
    <rPh sb="7" eb="9">
      <t>キョウイク</t>
    </rPh>
    <rPh sb="9" eb="11">
      <t>ガッコウ</t>
    </rPh>
    <phoneticPr fontId="5"/>
  </si>
  <si>
    <t xml:space="preserve">
E
就職者等
(ABCDを除く者）</t>
    <rPh sb="3" eb="5">
      <t>シュウショク</t>
    </rPh>
    <rPh sb="5" eb="6">
      <t>シャ</t>
    </rPh>
    <rPh sb="6" eb="7">
      <t>トウ</t>
    </rPh>
    <phoneticPr fontId="11"/>
  </si>
  <si>
    <t>就職率
(就職者/卒業者総数)</t>
    <rPh sb="12" eb="13">
      <t>ソウ</t>
    </rPh>
    <phoneticPr fontId="5"/>
  </si>
  <si>
    <t>表-49 中学校・義務教育学校の市町別・進路別卒業者数</t>
    <rPh sb="5" eb="8">
      <t>チュウガッコウ</t>
    </rPh>
    <rPh sb="9" eb="11">
      <t>ギム</t>
    </rPh>
    <rPh sb="11" eb="13">
      <t>キョウイク</t>
    </rPh>
    <rPh sb="13" eb="15">
      <t>ガッコウ</t>
    </rPh>
    <phoneticPr fontId="5"/>
  </si>
  <si>
    <t xml:space="preserve"> (2) 高等学校等進学率は98.6％(男98.5％、女98.6％)で、前年度と同じ割合になっている。</t>
    <rPh sb="39" eb="40">
      <t>オナ</t>
    </rPh>
    <rPh sb="41" eb="43">
      <t>ワリアイ</t>
    </rPh>
    <phoneticPr fontId="5"/>
  </si>
  <si>
    <t xml:space="preserve"> 　全国と比較すると、男子は0.2ポイント、女子は0.3ポイント下回っている。</t>
    <rPh sb="22" eb="24">
      <t>ジョシ</t>
    </rPh>
    <rPh sb="32" eb="34">
      <t>シタマワ</t>
    </rPh>
    <phoneticPr fontId="5"/>
  </si>
  <si>
    <t>表-50  中学校・義務教育学校卒業者の全国・九州各県高等学校等進学率</t>
    <rPh sb="10" eb="12">
      <t>ギム</t>
    </rPh>
    <rPh sb="12" eb="14">
      <t>キョウイク</t>
    </rPh>
    <rPh sb="14" eb="16">
      <t>ガッコウ</t>
    </rPh>
    <phoneticPr fontId="5"/>
  </si>
  <si>
    <t>（単位：％）</t>
  </si>
  <si>
    <t>区   分</t>
  </si>
  <si>
    <t>高等学校等進学率</t>
    <rPh sb="0" eb="2">
      <t>コウトウ</t>
    </rPh>
    <rPh sb="2" eb="4">
      <t>ガッコウ</t>
    </rPh>
    <rPh sb="4" eb="5">
      <t>トウ</t>
    </rPh>
    <phoneticPr fontId="20"/>
  </si>
  <si>
    <t>全   国</t>
  </si>
  <si>
    <t>佐   賀</t>
  </si>
  <si>
    <t>福   岡</t>
  </si>
  <si>
    <t>長   崎</t>
  </si>
  <si>
    <t>熊   本</t>
  </si>
  <si>
    <t>大   分</t>
  </si>
  <si>
    <t>宮   崎</t>
  </si>
  <si>
    <t>鹿 児 島</t>
  </si>
  <si>
    <t>沖   縄</t>
  </si>
  <si>
    <t xml:space="preserve"> (3) 就職率は0.2％で、前年度と同じ割合になっている。全国と比較すると、同じ割合に</t>
    <rPh sb="4" eb="6">
      <t>シュウショク</t>
    </rPh>
    <rPh sb="14" eb="17">
      <t>ゼンネンド</t>
    </rPh>
    <rPh sb="18" eb="19">
      <t>オナ</t>
    </rPh>
    <rPh sb="20" eb="22">
      <t>ワリアイ</t>
    </rPh>
    <rPh sb="38" eb="39">
      <t>オナ</t>
    </rPh>
    <rPh sb="40" eb="42">
      <t>ワリアイ</t>
    </rPh>
    <phoneticPr fontId="5"/>
  </si>
  <si>
    <t>なっている。</t>
    <phoneticPr fontId="5"/>
  </si>
  <si>
    <t>表-51 中学校・義務教育学校卒業者の高等学校等進学率・就職率の推移</t>
    <rPh sb="5" eb="8">
      <t>チュウガッコウ</t>
    </rPh>
    <rPh sb="9" eb="11">
      <t>ギム</t>
    </rPh>
    <rPh sb="11" eb="13">
      <t>キョウイク</t>
    </rPh>
    <rPh sb="13" eb="15">
      <t>ガッコウ</t>
    </rPh>
    <rPh sb="15" eb="17">
      <t>ソツギョウ</t>
    </rPh>
    <rPh sb="17" eb="18">
      <t>シャ</t>
    </rPh>
    <phoneticPr fontId="5"/>
  </si>
  <si>
    <t>佐 賀 県</t>
  </si>
  <si>
    <t>全 国</t>
  </si>
  <si>
    <t>年度</t>
  </si>
  <si>
    <t>進学率</t>
  </si>
  <si>
    <t>通信制を</t>
  </si>
  <si>
    <t>県外</t>
  </si>
  <si>
    <t>就職率</t>
  </si>
  <si>
    <t>除く進学率</t>
    <rPh sb="2" eb="4">
      <t>シンガク</t>
    </rPh>
    <rPh sb="4" eb="5">
      <t>リツ</t>
    </rPh>
    <phoneticPr fontId="5"/>
  </si>
  <si>
    <t>H24</t>
    <phoneticPr fontId="20"/>
  </si>
  <si>
    <t>R元</t>
    <rPh sb="1" eb="2">
      <t>ゲン</t>
    </rPh>
    <phoneticPr fontId="20"/>
  </si>
  <si>
    <t xml:space="preserve">（注）高等学校等進学率   </t>
  </si>
  <si>
    <t xml:space="preserve"> = 高等学校等への進学者数/中学校・義務教育学校卒業者数×100</t>
    <rPh sb="19" eb="21">
      <t>ギム</t>
    </rPh>
    <rPh sb="21" eb="23">
      <t>キョウイク</t>
    </rPh>
    <rPh sb="23" eb="25">
      <t>ガッコウ</t>
    </rPh>
    <phoneticPr fontId="5"/>
  </si>
  <si>
    <t xml:space="preserve">      県外進学率 </t>
    <phoneticPr fontId="5"/>
  </si>
  <si>
    <t xml:space="preserve"> = 他県の高等学校への進学者数/高等学校等への進学者数(中学校・義務教育学校）×100</t>
    <rPh sb="29" eb="32">
      <t>チュウガッコウ</t>
    </rPh>
    <rPh sb="33" eb="35">
      <t>ギム</t>
    </rPh>
    <rPh sb="35" eb="37">
      <t>キョウイク</t>
    </rPh>
    <rPh sb="37" eb="39">
      <t>ガッコウ</t>
    </rPh>
    <phoneticPr fontId="5"/>
  </si>
  <si>
    <t xml:space="preserve">      就職率</t>
    <rPh sb="8" eb="9">
      <t>リツ</t>
    </rPh>
    <phoneticPr fontId="5"/>
  </si>
  <si>
    <t xml:space="preserve"> = 就職者総数/中学校・義務教育学校卒業者数×100   </t>
    <rPh sb="13" eb="15">
      <t>ギム</t>
    </rPh>
    <rPh sb="15" eb="17">
      <t>キョウイク</t>
    </rPh>
    <rPh sb="17" eb="19">
      <t>ガッコウ</t>
    </rPh>
    <phoneticPr fontId="5"/>
  </si>
  <si>
    <t>図-1 中学校・義務教育学校卒業者の高等学校等進学率の推移</t>
    <rPh sb="0" eb="1">
      <t>ズ</t>
    </rPh>
    <rPh sb="8" eb="10">
      <t>ギム</t>
    </rPh>
    <rPh sb="10" eb="12">
      <t>キョウイク</t>
    </rPh>
    <rPh sb="12" eb="14">
      <t>ガッコウ</t>
    </rPh>
    <rPh sb="14" eb="16">
      <t>ソツギョウ</t>
    </rPh>
    <rPh sb="16" eb="17">
      <t>シャ</t>
    </rPh>
    <phoneticPr fontId="45"/>
  </si>
  <si>
    <t/>
  </si>
  <si>
    <t xml:space="preserve"> (4) 就職者数のうち県外へ就職した者は6人(33.3％)で、前年度より1人（14.3％）減少している。</t>
    <rPh sb="37" eb="38">
      <t>ニン</t>
    </rPh>
    <rPh sb="45" eb="47">
      <t>ゲンショウ</t>
    </rPh>
    <phoneticPr fontId="5"/>
  </si>
  <si>
    <t>表-52 中学校・義務教育学校卒業者の県内・県外就職者数の推移</t>
    <rPh sb="5" eb="8">
      <t>チュウガッコウ</t>
    </rPh>
    <rPh sb="9" eb="11">
      <t>ギム</t>
    </rPh>
    <rPh sb="11" eb="13">
      <t>キョウイク</t>
    </rPh>
    <rPh sb="13" eb="15">
      <t>ガッコウ</t>
    </rPh>
    <rPh sb="15" eb="18">
      <t>ソツギョウシャ</t>
    </rPh>
    <rPh sb="27" eb="28">
      <t>スウ</t>
    </rPh>
    <rPh sb="29" eb="31">
      <t>スイイ</t>
    </rPh>
    <phoneticPr fontId="45"/>
  </si>
  <si>
    <t>年  度</t>
  </si>
  <si>
    <t>就職者数</t>
    <phoneticPr fontId="11"/>
  </si>
  <si>
    <t>県内就職者</t>
    <phoneticPr fontId="11"/>
  </si>
  <si>
    <t>県外就職者</t>
    <phoneticPr fontId="11"/>
  </si>
  <si>
    <t>県内就職率</t>
  </si>
  <si>
    <t>県外就職率</t>
  </si>
  <si>
    <t xml:space="preserve"> (5) 就職者総数を産業部門別にみると、第1次産業1人(5.6％)、第2次産業10人(55.6％)、</t>
    <rPh sb="41" eb="42">
      <t>ニン</t>
    </rPh>
    <phoneticPr fontId="5"/>
  </si>
  <si>
    <t>　 第3次産業7人(38.9％) となっている。</t>
  </si>
  <si>
    <t>表-53 中学校・義務教育学校の県内・県外別産業別就職者数</t>
    <rPh sb="9" eb="11">
      <t>ギム</t>
    </rPh>
    <rPh sb="11" eb="13">
      <t>キョウイク</t>
    </rPh>
    <rPh sb="13" eb="15">
      <t>ガッコウ</t>
    </rPh>
    <phoneticPr fontId="45"/>
  </si>
  <si>
    <t>区 分</t>
  </si>
  <si>
    <t>第一次産業</t>
  </si>
  <si>
    <t>第二次産業</t>
  </si>
  <si>
    <t>第三次産業</t>
  </si>
  <si>
    <t>左記以外
・不詳</t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</si>
  <si>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</si>
  <si>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</si>
  <si>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</si>
  <si>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地域別</t>
    <rPh sb="0" eb="2">
      <t>チイキ</t>
    </rPh>
    <rPh sb="2" eb="3">
      <t>ベツ</t>
    </rPh>
    <phoneticPr fontId="5"/>
  </si>
  <si>
    <t>県内</t>
    <rPh sb="0" eb="2">
      <t>ケンナイ</t>
    </rPh>
    <phoneticPr fontId="5"/>
  </si>
  <si>
    <t>県外</t>
    <rPh sb="0" eb="2">
      <t>ケンガイ</t>
    </rPh>
    <phoneticPr fontId="5"/>
  </si>
  <si>
    <t>男女別</t>
    <rPh sb="0" eb="2">
      <t>ダンジョ</t>
    </rPh>
    <rPh sb="2" eb="3">
      <t>ベツ</t>
    </rPh>
    <phoneticPr fontId="5"/>
  </si>
  <si>
    <t>図-2 中学校・義務教育学校卒業者における就職者の産業別構成比の比較</t>
    <rPh sb="0" eb="1">
      <t>ズ</t>
    </rPh>
    <rPh sb="8" eb="10">
      <t>ギム</t>
    </rPh>
    <rPh sb="10" eb="12">
      <t>キョウイク</t>
    </rPh>
    <rPh sb="12" eb="14">
      <t>ガッコウ</t>
    </rPh>
    <rPh sb="14" eb="16">
      <t>ソツギョウ</t>
    </rPh>
    <rPh sb="16" eb="17">
      <t>シャ</t>
    </rPh>
    <rPh sb="21" eb="23">
      <t>シュウショク</t>
    </rPh>
    <rPh sb="23" eb="24">
      <t>シャ</t>
    </rPh>
    <rPh sb="25" eb="27">
      <t>サンギョウ</t>
    </rPh>
    <rPh sb="27" eb="28">
      <t>ベツ</t>
    </rPh>
    <rPh sb="28" eb="31">
      <t>コウセイヒ</t>
    </rPh>
    <rPh sb="32" eb="34">
      <t>ヒカク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</si>
</sst>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#,###;\-#,###;&quot;-&quot;"/>
    <numFmt numFmtId="177" formatCode="0.0"/>
    <numFmt numFmtId="178" formatCode="#,##0;0;&quot;－&quot;"/>
    <numFmt numFmtId="179" formatCode="#,##0.0;0;&quot;－&quot;"/>
    <numFmt numFmtId="180" formatCode="#,##0;&quot;△&quot;\ #,##0;_ * &quot;-&quot;_ ;_ @_ "/>
    <numFmt numFmtId="181" formatCode="#,##0.0;&quot;△&quot;\ #,##0.0;_ * &quot;-&quot;_ ;_ @_ "/>
    <numFmt numFmtId="182" formatCode="#,##0__;&quot;△&quot;\ #,##0;__\ * &quot;-&quot;;_ @_ "/>
    <numFmt numFmtId="183" formatCode="0.0_ "/>
    <numFmt numFmtId="184" formatCode="0.0_);[Red]\(0.0\)"/>
    <numFmt numFmtId="185" formatCode="0_ "/>
  </numFmts>
  <fonts count="4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21"/>
      <color theme="1"/>
      <name val="ＭＳ ゴシック"/>
      <family val="3"/>
      <charset val="128"/>
    </font>
    <font>
      <sz val="17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sz val="15"/>
      <color theme="1"/>
      <name val="游ゴシック"/>
      <family val="2"/>
      <scheme val="minor"/>
    </font>
    <font>
      <sz val="18"/>
      <color theme="1"/>
      <name val="ＭＳ 明朝"/>
      <family val="1"/>
      <charset val="128"/>
    </font>
    <font>
      <b/>
      <sz val="21"/>
      <name val="ＭＳ ゴシック"/>
      <family val="3"/>
      <charset val="128"/>
    </font>
    <font>
      <sz val="17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游ゴシック"/>
      <family val="2"/>
      <scheme val="minor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.5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theme="1"/>
      <name val="游ゴシック"/>
      <family val="2"/>
      <scheme val="minor"/>
    </font>
    <font>
      <sz val="9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4" fillId="0" borderId="0"/>
    <xf numFmtId="0" fontId="1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/>
    <xf numFmtId="0" fontId="1" fillId="0" borderId="0">
      <alignment vertical="center"/>
    </xf>
    <xf numFmtId="0" fontId="2" fillId="0" borderId="0"/>
  </cellStyleXfs>
  <cellXfs count="332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3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quotePrefix="1" applyFont="1" applyAlignment="1">
      <alignment horizontal="left" vertical="center"/>
    </xf>
    <xf numFmtId="0" fontId="12" fillId="0" borderId="0" xfId="2" quotePrefix="1" applyFont="1" applyAlignment="1">
      <alignment horizontal="left" vertical="center" indent="1"/>
    </xf>
    <xf numFmtId="0" fontId="10" fillId="0" borderId="0" xfId="2" quotePrefix="1" applyFont="1" applyAlignment="1">
      <alignment horizontal="left" vertical="center" indent="1"/>
    </xf>
    <xf numFmtId="0" fontId="12" fillId="0" borderId="0" xfId="3" applyFont="1" applyAlignment="1">
      <alignment vertical="center"/>
    </xf>
    <xf numFmtId="0" fontId="12" fillId="0" borderId="0" xfId="3" quotePrefix="1" applyFont="1" applyAlignment="1">
      <alignment vertical="center"/>
    </xf>
    <xf numFmtId="0" fontId="9" fillId="0" borderId="0" xfId="4" applyFont="1" applyAlignment="1">
      <alignment vertical="center"/>
    </xf>
    <xf numFmtId="0" fontId="9" fillId="0" borderId="0" xfId="4" quotePrefix="1" applyFont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quotePrefix="1" applyFont="1" applyAlignment="1">
      <alignment horizontal="right" vertical="center"/>
    </xf>
    <xf numFmtId="0" fontId="17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3" fillId="0" borderId="0" xfId="3" applyFont="1" applyAlignment="1">
      <alignment vertical="center"/>
    </xf>
    <xf numFmtId="0" fontId="16" fillId="0" borderId="6" xfId="2" applyFont="1" applyBorder="1" applyAlignment="1">
      <alignment horizontal="center" vertical="top" wrapText="1"/>
    </xf>
    <xf numFmtId="0" fontId="16" fillId="0" borderId="5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0" fontId="21" fillId="0" borderId="7" xfId="2" applyFont="1" applyBorder="1" applyAlignment="1">
      <alignment horizontal="center" vertical="center"/>
    </xf>
    <xf numFmtId="38" fontId="21" fillId="0" borderId="7" xfId="1" applyFont="1" applyBorder="1" applyAlignment="1">
      <alignment horizontal="right" vertical="center" wrapText="1"/>
    </xf>
    <xf numFmtId="176" fontId="21" fillId="0" borderId="10" xfId="6" applyNumberFormat="1" applyFont="1" applyFill="1" applyBorder="1" applyAlignment="1">
      <alignment vertical="center"/>
    </xf>
    <xf numFmtId="0" fontId="21" fillId="0" borderId="7" xfId="2" applyFont="1" applyBorder="1" applyAlignment="1">
      <alignment horizontal="right" vertical="center" wrapText="1"/>
    </xf>
    <xf numFmtId="0" fontId="21" fillId="0" borderId="10" xfId="2" applyFont="1" applyBorder="1" applyAlignment="1">
      <alignment horizontal="center" vertical="center"/>
    </xf>
    <xf numFmtId="176" fontId="22" fillId="0" borderId="10" xfId="7" applyNumberFormat="1" applyFont="1" applyFill="1" applyBorder="1" applyAlignment="1">
      <alignment vertical="center"/>
    </xf>
    <xf numFmtId="0" fontId="22" fillId="0" borderId="10" xfId="3" applyFont="1" applyBorder="1" applyAlignment="1">
      <alignment vertical="center"/>
    </xf>
    <xf numFmtId="0" fontId="16" fillId="0" borderId="0" xfId="2" applyFont="1" applyAlignment="1">
      <alignment horizontal="center" vertical="center"/>
    </xf>
    <xf numFmtId="176" fontId="8" fillId="0" borderId="0" xfId="7" applyNumberFormat="1" applyFont="1" applyFill="1" applyBorder="1" applyAlignment="1">
      <alignment vertical="center"/>
    </xf>
    <xf numFmtId="0" fontId="16" fillId="0" borderId="4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21" fillId="0" borderId="6" xfId="2" applyFont="1" applyBorder="1" applyAlignment="1">
      <alignment horizontal="right" vertical="center" wrapText="1"/>
    </xf>
    <xf numFmtId="0" fontId="21" fillId="0" borderId="7" xfId="2" applyFont="1" applyBorder="1" applyAlignment="1">
      <alignment horizontal="right" vertical="center"/>
    </xf>
    <xf numFmtId="0" fontId="22" fillId="0" borderId="10" xfId="2" applyFont="1" applyBorder="1" applyAlignment="1">
      <alignment horizontal="right" vertical="center"/>
    </xf>
    <xf numFmtId="178" fontId="22" fillId="0" borderId="10" xfId="3" applyNumberFormat="1" applyFont="1" applyBorder="1" applyAlignment="1">
      <alignment vertical="center"/>
    </xf>
    <xf numFmtId="0" fontId="22" fillId="0" borderId="13" xfId="3" applyFont="1" applyBorder="1" applyAlignment="1">
      <alignment vertical="center"/>
    </xf>
    <xf numFmtId="0" fontId="22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22" fillId="0" borderId="0" xfId="2" quotePrefix="1" applyFont="1" applyAlignment="1">
      <alignment horizontal="left" vertical="center"/>
    </xf>
    <xf numFmtId="0" fontId="22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8" fillId="0" borderId="0" xfId="2" quotePrefix="1" applyFont="1" applyAlignment="1">
      <alignment horizontal="right" vertical="center"/>
    </xf>
    <xf numFmtId="0" fontId="25" fillId="0" borderId="0" xfId="2" quotePrefix="1" applyFont="1" applyAlignment="1">
      <alignment horizontal="right" vertical="center"/>
    </xf>
    <xf numFmtId="0" fontId="26" fillId="0" borderId="0" xfId="2" applyFont="1" applyAlignment="1">
      <alignment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top" wrapText="1"/>
    </xf>
    <xf numFmtId="0" fontId="10" fillId="0" borderId="7" xfId="2" applyFont="1" applyBorder="1" applyAlignment="1">
      <alignment vertical="top" wrapText="1"/>
    </xf>
    <xf numFmtId="0" fontId="10" fillId="0" borderId="10" xfId="2" applyFont="1" applyBorder="1" applyAlignment="1">
      <alignment horizontal="center" vertical="center"/>
    </xf>
    <xf numFmtId="38" fontId="10" fillId="0" borderId="10" xfId="1" applyFont="1" applyFill="1" applyBorder="1" applyAlignment="1">
      <alignment vertical="center"/>
    </xf>
    <xf numFmtId="38" fontId="10" fillId="0" borderId="10" xfId="1" applyFont="1" applyFill="1" applyBorder="1" applyAlignment="1">
      <alignment horizontal="right" vertical="center"/>
    </xf>
    <xf numFmtId="0" fontId="10" fillId="0" borderId="10" xfId="7" applyNumberFormat="1" applyFont="1" applyFill="1" applyBorder="1" applyAlignment="1">
      <alignment vertical="center"/>
    </xf>
    <xf numFmtId="178" fontId="12" fillId="0" borderId="10" xfId="1" applyNumberFormat="1" applyFont="1" applyFill="1" applyBorder="1" applyAlignment="1">
      <alignment horizontal="right" vertical="center"/>
    </xf>
    <xf numFmtId="179" fontId="10" fillId="0" borderId="10" xfId="2" applyNumberFormat="1" applyFont="1" applyBorder="1" applyAlignment="1">
      <alignment horizontal="right" vertical="center"/>
    </xf>
    <xf numFmtId="0" fontId="10" fillId="0" borderId="10" xfId="2" applyFont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12" fillId="0" borderId="10" xfId="2" quotePrefix="1" applyFont="1" applyBorder="1" applyAlignment="1">
      <alignment horizontal="center" vertical="center"/>
    </xf>
    <xf numFmtId="178" fontId="10" fillId="0" borderId="10" xfId="2" applyNumberFormat="1" applyFont="1" applyBorder="1" applyAlignment="1">
      <alignment horizontal="right" vertical="center"/>
    </xf>
    <xf numFmtId="0" fontId="10" fillId="0" borderId="9" xfId="2" applyFont="1" applyBorder="1" applyAlignment="1">
      <alignment vertical="center"/>
    </xf>
    <xf numFmtId="0" fontId="12" fillId="0" borderId="10" xfId="3" applyFont="1" applyBorder="1" applyAlignment="1">
      <alignment horizontal="center" vertical="center"/>
    </xf>
    <xf numFmtId="178" fontId="10" fillId="0" borderId="10" xfId="7" applyNumberFormat="1" applyFont="1" applyFill="1" applyBorder="1" applyAlignment="1">
      <alignment vertical="center"/>
    </xf>
    <xf numFmtId="0" fontId="12" fillId="0" borderId="10" xfId="3" quotePrefix="1" applyFont="1" applyBorder="1" applyAlignment="1">
      <alignment horizontal="center" vertical="center"/>
    </xf>
    <xf numFmtId="0" fontId="10" fillId="0" borderId="9" xfId="2" applyFont="1" applyBorder="1" applyAlignment="1">
      <alignment vertical="center" wrapText="1"/>
    </xf>
    <xf numFmtId="0" fontId="10" fillId="0" borderId="10" xfId="8" applyFont="1" applyBorder="1" applyAlignment="1">
      <alignment vertical="center"/>
    </xf>
    <xf numFmtId="178" fontId="10" fillId="0" borderId="10" xfId="8" applyNumberFormat="1" applyFont="1" applyBorder="1" applyAlignment="1">
      <alignment vertical="center"/>
    </xf>
    <xf numFmtId="0" fontId="10" fillId="0" borderId="9" xfId="2" applyFont="1" applyBorder="1" applyAlignment="1">
      <alignment horizontal="center" vertical="center"/>
    </xf>
    <xf numFmtId="176" fontId="10" fillId="0" borderId="10" xfId="7" applyNumberFormat="1" applyFont="1" applyFill="1" applyBorder="1" applyAlignment="1">
      <alignment vertical="center"/>
    </xf>
    <xf numFmtId="0" fontId="28" fillId="0" borderId="0" xfId="2" applyFont="1" applyAlignment="1">
      <alignment vertical="center"/>
    </xf>
    <xf numFmtId="0" fontId="29" fillId="2" borderId="0" xfId="2" applyFont="1" applyFill="1" applyAlignment="1">
      <alignment vertical="center"/>
    </xf>
    <xf numFmtId="0" fontId="30" fillId="2" borderId="0" xfId="2" quotePrefix="1" applyFont="1" applyFill="1" applyAlignment="1">
      <alignment horizontal="right" vertical="center"/>
    </xf>
    <xf numFmtId="0" fontId="31" fillId="2" borderId="0" xfId="2" applyFont="1" applyFill="1" applyAlignment="1">
      <alignment vertical="center"/>
    </xf>
    <xf numFmtId="0" fontId="12" fillId="2" borderId="0" xfId="2" applyFont="1" applyFill="1" applyAlignment="1">
      <alignment vertical="center"/>
    </xf>
    <xf numFmtId="0" fontId="12" fillId="2" borderId="0" xfId="2" applyFont="1" applyFill="1" applyAlignment="1">
      <alignment horizontal="center" vertical="center"/>
    </xf>
    <xf numFmtId="0" fontId="10" fillId="0" borderId="10" xfId="2" applyFont="1" applyBorder="1" applyAlignment="1">
      <alignment vertical="center"/>
    </xf>
    <xf numFmtId="0" fontId="12" fillId="2" borderId="9" xfId="2" applyFont="1" applyFill="1" applyBorder="1" applyAlignment="1">
      <alignment horizontal="center" vertical="center"/>
    </xf>
    <xf numFmtId="0" fontId="32" fillId="0" borderId="0" xfId="2" applyFont="1" applyAlignment="1">
      <alignment vertical="center"/>
    </xf>
    <xf numFmtId="0" fontId="13" fillId="0" borderId="0" xfId="2" quotePrefix="1" applyFont="1" applyAlignment="1">
      <alignment horizontal="right" vertical="center"/>
    </xf>
    <xf numFmtId="0" fontId="9" fillId="0" borderId="2" xfId="2" applyFont="1" applyBorder="1" applyAlignment="1">
      <alignment horizontal="centerContinuous" vertical="center"/>
    </xf>
    <xf numFmtId="0" fontId="9" fillId="0" borderId="8" xfId="2" applyFont="1" applyBorder="1" applyAlignment="1">
      <alignment horizontal="centerContinuous" vertical="center"/>
    </xf>
    <xf numFmtId="0" fontId="9" fillId="0" borderId="3" xfId="2" applyFont="1" applyBorder="1" applyAlignment="1">
      <alignment horizontal="centerContinuous" vertical="center"/>
    </xf>
    <xf numFmtId="0" fontId="9" fillId="0" borderId="11" xfId="2" applyFont="1" applyBorder="1" applyAlignment="1">
      <alignment horizontal="centerContinuous" vertical="center"/>
    </xf>
    <xf numFmtId="0" fontId="9" fillId="0" borderId="12" xfId="2" applyFont="1" applyBorder="1" applyAlignment="1">
      <alignment horizontal="centerContinuous" vertical="center"/>
    </xf>
    <xf numFmtId="0" fontId="9" fillId="0" borderId="13" xfId="2" applyFont="1" applyBorder="1" applyAlignment="1">
      <alignment horizontal="centerContinuous" vertical="center"/>
    </xf>
    <xf numFmtId="0" fontId="9" fillId="0" borderId="14" xfId="2" applyFont="1" applyBorder="1" applyAlignment="1">
      <alignment horizontal="centerContinuous" vertical="center"/>
    </xf>
    <xf numFmtId="0" fontId="9" fillId="0" borderId="15" xfId="2" applyFont="1" applyBorder="1" applyAlignment="1">
      <alignment horizontal="centerContinuous" vertical="center"/>
    </xf>
    <xf numFmtId="0" fontId="9" fillId="0" borderId="6" xfId="2" applyFont="1" applyBorder="1" applyAlignment="1">
      <alignment horizontal="centerContinuous" vertical="center"/>
    </xf>
    <xf numFmtId="0" fontId="9" fillId="0" borderId="10" xfId="2" applyFont="1" applyBorder="1" applyAlignment="1">
      <alignment horizontal="center" vertical="center"/>
    </xf>
    <xf numFmtId="176" fontId="14" fillId="0" borderId="10" xfId="7" applyNumberFormat="1" applyFont="1" applyFill="1" applyBorder="1" applyAlignment="1">
      <alignment vertical="center"/>
    </xf>
    <xf numFmtId="0" fontId="9" fillId="0" borderId="7" xfId="2" applyFont="1" applyBorder="1" applyAlignment="1">
      <alignment horizontal="center" vertical="center"/>
    </xf>
    <xf numFmtId="0" fontId="9" fillId="0" borderId="11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0" fontId="9" fillId="0" borderId="13" xfId="2" applyFont="1" applyBorder="1" applyAlignment="1">
      <alignment vertical="center"/>
    </xf>
    <xf numFmtId="0" fontId="34" fillId="0" borderId="15" xfId="2" applyFont="1" applyBorder="1" applyAlignment="1">
      <alignment vertical="center"/>
    </xf>
    <xf numFmtId="0" fontId="9" fillId="0" borderId="13" xfId="2" applyFont="1" applyBorder="1" applyAlignment="1">
      <alignment horizontal="center" vertical="center"/>
    </xf>
    <xf numFmtId="0" fontId="9" fillId="0" borderId="5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2" xfId="2" applyFont="1" applyBorder="1" applyAlignment="1">
      <alignment vertical="center"/>
    </xf>
    <xf numFmtId="181" fontId="14" fillId="0" borderId="10" xfId="7" applyNumberFormat="1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9" fillId="0" borderId="0" xfId="2" applyFont="1"/>
    <xf numFmtId="0" fontId="37" fillId="0" borderId="0" xfId="2" applyFont="1" applyAlignment="1">
      <alignment vertical="center"/>
    </xf>
    <xf numFmtId="0" fontId="38" fillId="0" borderId="0" xfId="10" applyFont="1" applyAlignment="1" applyProtection="1">
      <alignment vertical="center"/>
      <protection locked="0"/>
    </xf>
    <xf numFmtId="0" fontId="9" fillId="0" borderId="0" xfId="10" applyFont="1" applyAlignment="1" applyProtection="1">
      <alignment horizontal="centerContinuous" vertical="center"/>
      <protection locked="0"/>
    </xf>
    <xf numFmtId="0" fontId="9" fillId="0" borderId="0" xfId="10" applyFont="1" applyAlignment="1" applyProtection="1">
      <alignment vertical="center"/>
      <protection locked="0"/>
    </xf>
    <xf numFmtId="0" fontId="9" fillId="0" borderId="0" xfId="10" quotePrefix="1" applyFont="1" applyAlignment="1" applyProtection="1">
      <alignment horizontal="right"/>
      <protection locked="0"/>
    </xf>
    <xf numFmtId="0" fontId="39" fillId="0" borderId="0" xfId="10" quotePrefix="1" applyFont="1" applyAlignment="1" applyProtection="1">
      <alignment horizontal="right" vertical="center"/>
      <protection locked="0"/>
    </xf>
    <xf numFmtId="0" fontId="34" fillId="0" borderId="1" xfId="10" applyFont="1" applyBorder="1" applyAlignment="1" applyProtection="1">
      <alignment horizontal="center" vertical="center"/>
      <protection locked="0"/>
    </xf>
    <xf numFmtId="0" fontId="34" fillId="0" borderId="25" xfId="10" applyFont="1" applyBorder="1" applyAlignment="1" applyProtection="1">
      <alignment horizontal="center" vertical="center"/>
      <protection locked="0"/>
    </xf>
    <xf numFmtId="0" fontId="42" fillId="0" borderId="1" xfId="10" applyFont="1" applyBorder="1" applyAlignment="1" applyProtection="1">
      <alignment horizontal="center" vertical="center"/>
      <protection locked="0"/>
    </xf>
    <xf numFmtId="0" fontId="9" fillId="0" borderId="25" xfId="10" applyFont="1" applyBorder="1" applyAlignment="1" applyProtection="1">
      <alignment horizontal="distributed" vertical="center"/>
      <protection locked="0"/>
    </xf>
    <xf numFmtId="176" fontId="14" fillId="0" borderId="26" xfId="7" applyNumberFormat="1" applyFont="1" applyFill="1" applyBorder="1" applyAlignment="1">
      <alignment vertical="center"/>
    </xf>
    <xf numFmtId="176" fontId="14" fillId="0" borderId="27" xfId="7" applyNumberFormat="1" applyFont="1" applyFill="1" applyBorder="1" applyAlignment="1">
      <alignment vertical="center"/>
    </xf>
    <xf numFmtId="0" fontId="9" fillId="0" borderId="11" xfId="10" applyFont="1" applyBorder="1" applyAlignment="1" applyProtection="1">
      <alignment vertical="center"/>
      <protection locked="0"/>
    </xf>
    <xf numFmtId="176" fontId="14" fillId="0" borderId="0" xfId="10" applyNumberFormat="1" applyFont="1" applyAlignment="1" applyProtection="1">
      <alignment vertical="center"/>
      <protection locked="0"/>
    </xf>
    <xf numFmtId="176" fontId="14" fillId="0" borderId="8" xfId="10" applyNumberFormat="1" applyFont="1" applyBorder="1" applyAlignment="1" applyProtection="1">
      <alignment vertical="center"/>
      <protection locked="0"/>
    </xf>
    <xf numFmtId="176" fontId="14" fillId="0" borderId="3" xfId="10" applyNumberFormat="1" applyFont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horizontal="distributed" vertical="center"/>
      <protection locked="0"/>
    </xf>
    <xf numFmtId="176" fontId="14" fillId="0" borderId="9" xfId="10" applyNumberFormat="1" applyFont="1" applyBorder="1" applyAlignment="1" applyProtection="1">
      <alignment vertical="center"/>
      <protection locked="0"/>
    </xf>
    <xf numFmtId="0" fontId="9" fillId="0" borderId="10" xfId="10" applyFont="1" applyBorder="1" applyAlignment="1" applyProtection="1">
      <alignment horizontal="distributed" vertical="center"/>
      <protection locked="0"/>
    </xf>
    <xf numFmtId="0" fontId="34" fillId="0" borderId="10" xfId="10" applyFont="1" applyBorder="1" applyAlignment="1" applyProtection="1">
      <alignment horizontal="distributed" vertical="center"/>
      <protection locked="0"/>
    </xf>
    <xf numFmtId="0" fontId="13" fillId="0" borderId="0" xfId="2" applyFont="1" applyAlignment="1" applyProtection="1">
      <alignment vertical="center"/>
      <protection locked="0"/>
    </xf>
    <xf numFmtId="0" fontId="13" fillId="0" borderId="0" xfId="2" applyFont="1" applyAlignment="1" applyProtection="1">
      <alignment horizontal="right" vertical="center"/>
      <protection locked="0"/>
    </xf>
    <xf numFmtId="0" fontId="34" fillId="0" borderId="11" xfId="2" applyFont="1" applyBorder="1" applyAlignment="1" applyProtection="1">
      <alignment horizontal="centerContinuous" vertical="center"/>
      <protection locked="0"/>
    </xf>
    <xf numFmtId="0" fontId="34" fillId="0" borderId="12" xfId="2" applyFont="1" applyBorder="1" applyAlignment="1" applyProtection="1">
      <alignment horizontal="centerContinuous" vertical="center"/>
      <protection locked="0"/>
    </xf>
    <xf numFmtId="0" fontId="34" fillId="0" borderId="10" xfId="2" applyFont="1" applyBorder="1" applyAlignment="1" applyProtection="1">
      <alignment horizontal="centerContinuous" vertical="center"/>
      <protection locked="0"/>
    </xf>
    <xf numFmtId="0" fontId="34" fillId="0" borderId="13" xfId="2" applyFont="1" applyBorder="1" applyAlignment="1" applyProtection="1">
      <alignment horizontal="centerContinuous" vertical="center"/>
      <protection locked="0"/>
    </xf>
    <xf numFmtId="177" fontId="13" fillId="0" borderId="0" xfId="2" applyNumberFormat="1" applyFont="1" applyAlignment="1" applyProtection="1">
      <alignment vertical="center"/>
      <protection locked="0"/>
    </xf>
    <xf numFmtId="0" fontId="34" fillId="0" borderId="25" xfId="2" applyFont="1" applyBorder="1" applyAlignment="1" applyProtection="1">
      <alignment horizontal="center" vertical="center"/>
      <protection locked="0"/>
    </xf>
    <xf numFmtId="181" fontId="14" fillId="0" borderId="26" xfId="7" applyNumberFormat="1" applyFont="1" applyFill="1" applyBorder="1" applyAlignment="1">
      <alignment vertical="center"/>
    </xf>
    <xf numFmtId="181" fontId="14" fillId="0" borderId="27" xfId="7" applyNumberFormat="1" applyFont="1" applyFill="1" applyBorder="1" applyAlignment="1">
      <alignment vertical="center"/>
    </xf>
    <xf numFmtId="0" fontId="34" fillId="0" borderId="11" xfId="2" applyFont="1" applyBorder="1" applyAlignment="1" applyProtection="1">
      <alignment horizontal="distributed" vertical="center"/>
      <protection locked="0"/>
    </xf>
    <xf numFmtId="176" fontId="9" fillId="0" borderId="8" xfId="7" applyNumberFormat="1" applyFont="1" applyFill="1" applyBorder="1" applyAlignment="1" applyProtection="1">
      <alignment horizontal="right" vertical="center"/>
      <protection locked="0"/>
    </xf>
    <xf numFmtId="182" fontId="9" fillId="0" borderId="8" xfId="2" applyNumberFormat="1" applyFont="1" applyBorder="1" applyAlignment="1" applyProtection="1">
      <alignment horizontal="right" vertical="center" indent="1"/>
      <protection locked="0"/>
    </xf>
    <xf numFmtId="182" fontId="9" fillId="0" borderId="3" xfId="2" applyNumberFormat="1" applyFont="1" applyBorder="1" applyAlignment="1" applyProtection="1">
      <alignment horizontal="right" vertical="center" indent="1"/>
      <protection locked="0"/>
    </xf>
    <xf numFmtId="0" fontId="9" fillId="0" borderId="1" xfId="2" applyFont="1" applyBorder="1" applyAlignment="1" applyProtection="1">
      <alignment horizontal="distributed" vertical="center"/>
      <protection locked="0"/>
    </xf>
    <xf numFmtId="38" fontId="9" fillId="0" borderId="0" xfId="7" applyFont="1" applyBorder="1" applyAlignment="1" applyProtection="1">
      <alignment vertical="center"/>
    </xf>
    <xf numFmtId="0" fontId="9" fillId="0" borderId="0" xfId="2" applyFont="1" applyAlignment="1" applyProtection="1">
      <alignment vertical="center"/>
      <protection locked="0"/>
    </xf>
    <xf numFmtId="176" fontId="14" fillId="0" borderId="0" xfId="7" applyNumberFormat="1" applyFont="1" applyFill="1" applyBorder="1" applyAlignment="1" applyProtection="1">
      <alignment horizontal="right" vertical="center"/>
      <protection locked="0"/>
    </xf>
    <xf numFmtId="176" fontId="9" fillId="0" borderId="0" xfId="7" applyNumberFormat="1" applyFont="1" applyFill="1" applyBorder="1" applyAlignment="1" applyProtection="1">
      <alignment horizontal="right" vertical="center"/>
      <protection locked="0"/>
    </xf>
    <xf numFmtId="182" fontId="9" fillId="0" borderId="0" xfId="2" applyNumberFormat="1" applyFont="1" applyAlignment="1" applyProtection="1">
      <alignment horizontal="right" vertical="center" indent="1"/>
      <protection locked="0"/>
    </xf>
    <xf numFmtId="182" fontId="9" fillId="0" borderId="9" xfId="2" applyNumberFormat="1" applyFont="1" applyBorder="1" applyAlignment="1" applyProtection="1">
      <alignment horizontal="right" vertical="center" indent="1"/>
      <protection locked="0"/>
    </xf>
    <xf numFmtId="0" fontId="9" fillId="0" borderId="10" xfId="2" applyFont="1" applyBorder="1" applyAlignment="1" applyProtection="1">
      <alignment horizontal="distributed" vertical="center"/>
      <protection locked="0"/>
    </xf>
    <xf numFmtId="0" fontId="37" fillId="0" borderId="0" xfId="2" applyFont="1" applyAlignment="1" applyProtection="1">
      <alignment vertical="center"/>
      <protection locked="0"/>
    </xf>
    <xf numFmtId="0" fontId="34" fillId="0" borderId="10" xfId="2" applyFont="1" applyBorder="1" applyAlignment="1" applyProtection="1">
      <alignment horizontal="distributed" vertical="center"/>
      <protection locked="0"/>
    </xf>
    <xf numFmtId="0" fontId="36" fillId="0" borderId="0" xfId="10" applyFont="1" applyAlignment="1" applyProtection="1">
      <alignment vertical="center"/>
      <protection locked="0"/>
    </xf>
    <xf numFmtId="177" fontId="14" fillId="0" borderId="10" xfId="7" applyNumberFormat="1" applyFont="1" applyFill="1" applyBorder="1" applyAlignment="1">
      <alignment vertical="center"/>
    </xf>
    <xf numFmtId="0" fontId="6" fillId="0" borderId="0" xfId="2" quotePrefix="1" applyFont="1" applyAlignment="1">
      <alignment horizontal="left" vertical="center"/>
    </xf>
    <xf numFmtId="0" fontId="18" fillId="0" borderId="0" xfId="8"/>
    <xf numFmtId="0" fontId="43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22" fillId="0" borderId="0" xfId="2" quotePrefix="1" applyFont="1" applyAlignment="1">
      <alignment horizontal="right" vertical="center"/>
    </xf>
    <xf numFmtId="0" fontId="9" fillId="0" borderId="0" xfId="2" quotePrefix="1" applyFont="1" applyAlignment="1">
      <alignment horizontal="right" vertical="center"/>
    </xf>
    <xf numFmtId="0" fontId="13" fillId="0" borderId="2" xfId="2" applyFont="1" applyBorder="1" applyAlignment="1">
      <alignment horizontal="centerContinuous" vertical="center"/>
    </xf>
    <xf numFmtId="0" fontId="13" fillId="0" borderId="8" xfId="2" applyFont="1" applyBorder="1" applyAlignment="1">
      <alignment horizontal="centerContinuous" vertical="center"/>
    </xf>
    <xf numFmtId="0" fontId="13" fillId="0" borderId="3" xfId="2" applyFont="1" applyBorder="1" applyAlignment="1">
      <alignment horizontal="centerContinuous" vertical="center"/>
    </xf>
    <xf numFmtId="0" fontId="13" fillId="0" borderId="11" xfId="2" applyFont="1" applyBorder="1" applyAlignment="1">
      <alignment horizontal="centerContinuous" vertical="center"/>
    </xf>
    <xf numFmtId="0" fontId="13" fillId="0" borderId="10" xfId="2" applyFont="1" applyBorder="1" applyAlignment="1">
      <alignment horizontal="centerContinuous" vertical="center"/>
    </xf>
    <xf numFmtId="0" fontId="13" fillId="0" borderId="13" xfId="2" applyFont="1" applyBorder="1" applyAlignment="1">
      <alignment horizontal="centerContinuous" vertical="center"/>
    </xf>
    <xf numFmtId="181" fontId="2" fillId="0" borderId="11" xfId="2" applyNumberFormat="1" applyBorder="1" applyAlignment="1">
      <alignment vertical="center"/>
    </xf>
    <xf numFmtId="181" fontId="2" fillId="0" borderId="10" xfId="2" applyNumberFormat="1" applyBorder="1" applyAlignment="1">
      <alignment vertical="center"/>
    </xf>
    <xf numFmtId="0" fontId="9" fillId="0" borderId="0" xfId="2" applyFont="1" applyAlignment="1">
      <alignment horizontal="centerContinuous" vertical="center"/>
    </xf>
    <xf numFmtId="183" fontId="44" fillId="0" borderId="0" xfId="2" applyNumberFormat="1" applyFont="1" applyAlignment="1">
      <alignment horizontal="left" vertical="center"/>
    </xf>
    <xf numFmtId="183" fontId="14" fillId="0" borderId="0" xfId="2" applyNumberFormat="1" applyFont="1" applyAlignment="1">
      <alignment horizontal="center" vertical="center"/>
    </xf>
    <xf numFmtId="0" fontId="9" fillId="0" borderId="0" xfId="2" quotePrefix="1" applyFont="1" applyAlignment="1">
      <alignment horizontal="right"/>
    </xf>
    <xf numFmtId="0" fontId="13" fillId="0" borderId="1" xfId="2" applyFont="1" applyBorder="1" applyAlignment="1">
      <alignment vertical="center"/>
    </xf>
    <xf numFmtId="0" fontId="13" fillId="0" borderId="12" xfId="2" applyFont="1" applyBorder="1" applyAlignment="1">
      <alignment horizontal="centerContinuous" vertical="center"/>
    </xf>
    <xf numFmtId="0" fontId="13" fillId="0" borderId="0" xfId="2" applyFont="1" applyAlignment="1">
      <alignment horizontal="centerContinuous" vertical="center"/>
    </xf>
    <xf numFmtId="0" fontId="13" fillId="0" borderId="4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3" fillId="0" borderId="31" xfId="2" applyFont="1" applyBorder="1" applyAlignment="1">
      <alignment horizontal="center"/>
    </xf>
    <xf numFmtId="0" fontId="13" fillId="0" borderId="0" xfId="2" applyFont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33" xfId="2" applyFont="1" applyBorder="1" applyAlignment="1">
      <alignment horizontal="center" vertical="top"/>
    </xf>
    <xf numFmtId="0" fontId="13" fillId="0" borderId="0" xfId="2" applyFont="1" applyAlignment="1">
      <alignment horizontal="center" vertical="top"/>
    </xf>
    <xf numFmtId="0" fontId="13" fillId="0" borderId="34" xfId="2" applyFont="1" applyBorder="1" applyAlignment="1">
      <alignment horizontal="center" vertical="top"/>
    </xf>
    <xf numFmtId="0" fontId="13" fillId="0" borderId="10" xfId="2" applyFont="1" applyBorder="1" applyAlignment="1">
      <alignment horizontal="center" vertical="center"/>
    </xf>
    <xf numFmtId="181" fontId="13" fillId="0" borderId="11" xfId="2" applyNumberFormat="1" applyFont="1" applyBorder="1" applyAlignment="1">
      <alignment vertical="center"/>
    </xf>
    <xf numFmtId="181" fontId="13" fillId="0" borderId="35" xfId="2" applyNumberFormat="1" applyFont="1" applyBorder="1" applyAlignment="1">
      <alignment vertical="center"/>
    </xf>
    <xf numFmtId="181" fontId="13" fillId="0" borderId="13" xfId="2" applyNumberFormat="1" applyFont="1" applyBorder="1" applyAlignment="1">
      <alignment vertical="center"/>
    </xf>
    <xf numFmtId="181" fontId="2" fillId="0" borderId="10" xfId="7" applyNumberFormat="1" applyFont="1" applyFill="1" applyBorder="1" applyAlignment="1">
      <alignment vertical="center"/>
    </xf>
    <xf numFmtId="181" fontId="13" fillId="0" borderId="36" xfId="2" applyNumberFormat="1" applyFont="1" applyBorder="1" applyAlignment="1">
      <alignment vertical="center"/>
    </xf>
    <xf numFmtId="181" fontId="13" fillId="0" borderId="10" xfId="2" applyNumberFormat="1" applyFont="1" applyBorder="1" applyAlignment="1">
      <alignment vertical="center"/>
    </xf>
    <xf numFmtId="181" fontId="2" fillId="0" borderId="13" xfId="2" applyNumberFormat="1" applyBorder="1" applyAlignment="1">
      <alignment vertical="center"/>
    </xf>
    <xf numFmtId="181" fontId="2" fillId="0" borderId="36" xfId="2" applyNumberFormat="1" applyBorder="1" applyAlignment="1">
      <alignment vertical="center"/>
    </xf>
    <xf numFmtId="0" fontId="13" fillId="0" borderId="0" xfId="2" applyFont="1"/>
    <xf numFmtId="0" fontId="9" fillId="0" borderId="0" xfId="2" applyFont="1" applyAlignment="1">
      <alignment horizontal="right" vertical="center"/>
    </xf>
    <xf numFmtId="0" fontId="9" fillId="0" borderId="0" xfId="2" quotePrefix="1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8" fillId="0" borderId="0" xfId="2" quotePrefix="1" applyFont="1" applyAlignment="1">
      <alignment horizontal="left" vertical="center"/>
    </xf>
    <xf numFmtId="0" fontId="38" fillId="0" borderId="0" xfId="2" applyFont="1" applyAlignment="1">
      <alignment vertical="center"/>
    </xf>
    <xf numFmtId="0" fontId="9" fillId="0" borderId="10" xfId="2" applyFont="1" applyBorder="1" applyAlignment="1">
      <alignment vertical="center"/>
    </xf>
    <xf numFmtId="184" fontId="9" fillId="0" borderId="0" xfId="2" applyNumberFormat="1" applyFont="1" applyAlignment="1">
      <alignment vertical="center"/>
    </xf>
    <xf numFmtId="177" fontId="9" fillId="0" borderId="10" xfId="2" applyNumberFormat="1" applyFont="1" applyBorder="1" applyAlignment="1">
      <alignment vertical="center"/>
    </xf>
    <xf numFmtId="180" fontId="14" fillId="0" borderId="10" xfId="7" applyNumberFormat="1" applyFont="1" applyFill="1" applyBorder="1" applyAlignment="1">
      <alignment vertical="center"/>
    </xf>
    <xf numFmtId="185" fontId="34" fillId="0" borderId="0" xfId="2" applyNumberFormat="1" applyFont="1" applyAlignment="1">
      <alignment vertical="center"/>
    </xf>
    <xf numFmtId="185" fontId="9" fillId="0" borderId="0" xfId="2" applyNumberFormat="1" applyFont="1" applyAlignment="1">
      <alignment vertical="center"/>
    </xf>
    <xf numFmtId="0" fontId="34" fillId="0" borderId="1" xfId="2" applyFont="1" applyBorder="1" applyAlignment="1">
      <alignment horizontal="centerContinuous" vertical="center"/>
    </xf>
    <xf numFmtId="0" fontId="34" fillId="0" borderId="10" xfId="2" applyFont="1" applyBorder="1" applyAlignment="1">
      <alignment horizontal="centerContinuous" vertical="center"/>
    </xf>
    <xf numFmtId="0" fontId="34" fillId="0" borderId="10" xfId="2" applyFont="1" applyBorder="1" applyAlignment="1">
      <alignment horizontal="center" vertical="center"/>
    </xf>
    <xf numFmtId="0" fontId="34" fillId="0" borderId="15" xfId="2" applyFont="1" applyBorder="1" applyAlignment="1">
      <alignment horizontal="center" vertical="center"/>
    </xf>
    <xf numFmtId="41" fontId="9" fillId="0" borderId="0" xfId="2" applyNumberFormat="1" applyFont="1" applyAlignment="1">
      <alignment vertical="center"/>
    </xf>
    <xf numFmtId="0" fontId="23" fillId="0" borderId="0" xfId="2" applyFont="1" applyAlignment="1">
      <alignment horizontal="center"/>
    </xf>
    <xf numFmtId="0" fontId="34" fillId="0" borderId="0" xfId="2" applyFont="1"/>
    <xf numFmtId="38" fontId="13" fillId="0" borderId="0" xfId="2" applyNumberFormat="1" applyFont="1"/>
    <xf numFmtId="0" fontId="13" fillId="0" borderId="4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 wrapText="1"/>
    </xf>
    <xf numFmtId="0" fontId="16" fillId="0" borderId="4" xfId="5" applyFont="1" applyBorder="1" applyAlignment="1">
      <alignment horizontal="center" vertical="center" wrapText="1"/>
    </xf>
    <xf numFmtId="0" fontId="16" fillId="0" borderId="7" xfId="5" applyFont="1" applyBorder="1" applyAlignment="1">
      <alignment horizontal="center" vertical="center" wrapText="1"/>
    </xf>
    <xf numFmtId="0" fontId="21" fillId="0" borderId="11" xfId="2" applyFont="1" applyBorder="1" applyAlignment="1">
      <alignment horizontal="center" vertical="center" wrapText="1"/>
    </xf>
    <xf numFmtId="0" fontId="21" fillId="0" borderId="12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top" wrapText="1"/>
    </xf>
    <xf numFmtId="0" fontId="16" fillId="0" borderId="4" xfId="2" applyFont="1" applyBorder="1" applyAlignment="1">
      <alignment horizontal="center" vertical="top" wrapText="1"/>
    </xf>
    <xf numFmtId="0" fontId="16" fillId="0" borderId="7" xfId="2" applyFont="1" applyBorder="1" applyAlignment="1">
      <alignment horizontal="center" vertical="top" wrapText="1"/>
    </xf>
    <xf numFmtId="0" fontId="16" fillId="0" borderId="2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top" wrapText="1"/>
    </xf>
    <xf numFmtId="0" fontId="16" fillId="0" borderId="6" xfId="2" applyFont="1" applyBorder="1" applyAlignment="1">
      <alignment horizontal="center" vertical="top" wrapText="1"/>
    </xf>
    <xf numFmtId="0" fontId="23" fillId="0" borderId="1" xfId="3" applyFont="1" applyBorder="1" applyAlignment="1">
      <alignment horizontal="center" vertical="center" wrapText="1"/>
    </xf>
    <xf numFmtId="0" fontId="23" fillId="0" borderId="4" xfId="3" applyFont="1" applyBorder="1" applyAlignment="1">
      <alignment horizontal="center" vertical="center" wrapText="1"/>
    </xf>
    <xf numFmtId="0" fontId="23" fillId="0" borderId="7" xfId="3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27" fillId="0" borderId="10" xfId="8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/>
    </xf>
    <xf numFmtId="0" fontId="10" fillId="0" borderId="10" xfId="7" applyNumberFormat="1" applyFont="1" applyFill="1" applyBorder="1" applyAlignment="1">
      <alignment horizontal="center" vertical="center"/>
    </xf>
    <xf numFmtId="0" fontId="27" fillId="0" borderId="10" xfId="8" applyFont="1" applyBorder="1" applyAlignment="1">
      <alignment horizontal="center" vertical="center"/>
    </xf>
    <xf numFmtId="0" fontId="12" fillId="0" borderId="10" xfId="5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top" wrapText="1"/>
    </xf>
    <xf numFmtId="0" fontId="10" fillId="0" borderId="10" xfId="2" applyFont="1" applyBorder="1" applyAlignment="1">
      <alignment horizontal="center" vertical="top" wrapText="1"/>
    </xf>
    <xf numFmtId="0" fontId="10" fillId="0" borderId="1" xfId="2" applyFont="1" applyBorder="1" applyAlignment="1">
      <alignment horizontal="center" vertical="top" wrapText="1"/>
    </xf>
    <xf numFmtId="179" fontId="10" fillId="0" borderId="10" xfId="2" applyNumberFormat="1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41" fontId="14" fillId="0" borderId="16" xfId="2" applyNumberFormat="1" applyFont="1" applyBorder="1" applyAlignment="1">
      <alignment horizontal="center" vertical="center"/>
    </xf>
    <xf numFmtId="41" fontId="14" fillId="0" borderId="17" xfId="2" applyNumberFormat="1" applyFont="1" applyBorder="1" applyAlignment="1">
      <alignment horizontal="center" vertical="center"/>
    </xf>
    <xf numFmtId="41" fontId="14" fillId="0" borderId="18" xfId="2" applyNumberFormat="1" applyFont="1" applyBorder="1" applyAlignment="1">
      <alignment horizontal="center" vertical="center"/>
    </xf>
    <xf numFmtId="41" fontId="14" fillId="0" borderId="19" xfId="2" applyNumberFormat="1" applyFont="1" applyBorder="1" applyAlignment="1">
      <alignment horizontal="center" vertical="center"/>
    </xf>
    <xf numFmtId="41" fontId="14" fillId="0" borderId="20" xfId="2" applyNumberFormat="1" applyFont="1" applyBorder="1" applyAlignment="1">
      <alignment horizontal="center" vertical="center"/>
    </xf>
    <xf numFmtId="41" fontId="14" fillId="0" borderId="21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textRotation="255"/>
    </xf>
    <xf numFmtId="0" fontId="35" fillId="0" borderId="4" xfId="9" applyFont="1" applyBorder="1" applyAlignment="1">
      <alignment horizontal="center" vertical="center" textRotation="255"/>
    </xf>
    <xf numFmtId="0" fontId="35" fillId="0" borderId="7" xfId="9" applyFont="1" applyBorder="1" applyAlignment="1">
      <alignment horizontal="center" vertical="center" textRotation="255"/>
    </xf>
    <xf numFmtId="0" fontId="9" fillId="0" borderId="11" xfId="2" applyFont="1" applyBorder="1" applyAlignment="1">
      <alignment horizontal="center" vertical="center" shrinkToFit="1"/>
    </xf>
    <xf numFmtId="0" fontId="13" fillId="0" borderId="13" xfId="10" applyFont="1" applyBorder="1" applyAlignment="1">
      <alignment horizontal="center" vertical="center" shrinkToFit="1"/>
    </xf>
    <xf numFmtId="0" fontId="9" fillId="0" borderId="2" xfId="2" applyFont="1" applyBorder="1" applyAlignment="1">
      <alignment horizontal="left" vertical="center" wrapText="1"/>
    </xf>
    <xf numFmtId="0" fontId="33" fillId="0" borderId="3" xfId="8" applyFont="1" applyBorder="1" applyAlignment="1">
      <alignment horizontal="left" vertical="center" wrapText="1"/>
    </xf>
    <xf numFmtId="0" fontId="33" fillId="0" borderId="5" xfId="8" applyFont="1" applyBorder="1" applyAlignment="1">
      <alignment horizontal="left" vertical="center" wrapText="1"/>
    </xf>
    <xf numFmtId="0" fontId="33" fillId="0" borderId="9" xfId="8" applyFont="1" applyBorder="1" applyAlignment="1">
      <alignment horizontal="left" vertical="center" wrapText="1"/>
    </xf>
    <xf numFmtId="0" fontId="33" fillId="0" borderId="14" xfId="8" applyFont="1" applyBorder="1" applyAlignment="1">
      <alignment horizontal="left" vertical="center" wrapText="1"/>
    </xf>
    <xf numFmtId="0" fontId="33" fillId="0" borderId="6" xfId="8" applyFont="1" applyBorder="1" applyAlignment="1">
      <alignment horizontal="left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34" fillId="0" borderId="2" xfId="10" applyFont="1" applyBorder="1" applyAlignment="1" applyProtection="1">
      <alignment horizontal="center" vertical="top" wrapText="1"/>
      <protection locked="0"/>
    </xf>
    <xf numFmtId="0" fontId="41" fillId="0" borderId="8" xfId="8" applyFont="1" applyBorder="1" applyAlignment="1">
      <alignment horizontal="center" vertical="top" wrapText="1"/>
    </xf>
    <xf numFmtId="0" fontId="41" fillId="0" borderId="5" xfId="8" applyFont="1" applyBorder="1" applyAlignment="1">
      <alignment horizontal="center" vertical="top" wrapText="1"/>
    </xf>
    <xf numFmtId="0" fontId="41" fillId="0" borderId="0" xfId="8" applyFont="1" applyAlignment="1">
      <alignment horizontal="center" vertical="top" wrapText="1"/>
    </xf>
    <xf numFmtId="0" fontId="41" fillId="0" borderId="14" xfId="8" applyFont="1" applyBorder="1" applyAlignment="1">
      <alignment horizontal="center" vertical="top" wrapText="1"/>
    </xf>
    <xf numFmtId="0" fontId="41" fillId="0" borderId="15" xfId="8" applyFont="1" applyBorder="1" applyAlignment="1">
      <alignment horizontal="center" vertical="top" wrapText="1"/>
    </xf>
    <xf numFmtId="0" fontId="34" fillId="0" borderId="3" xfId="10" applyFont="1" applyBorder="1" applyAlignment="1" applyProtection="1">
      <alignment horizontal="center" vertical="top" wrapText="1"/>
      <protection locked="0"/>
    </xf>
    <xf numFmtId="0" fontId="34" fillId="0" borderId="5" xfId="10" applyFont="1" applyBorder="1" applyAlignment="1" applyProtection="1">
      <alignment horizontal="center" vertical="top" wrapText="1"/>
      <protection locked="0"/>
    </xf>
    <xf numFmtId="0" fontId="34" fillId="0" borderId="9" xfId="10" applyFont="1" applyBorder="1" applyAlignment="1" applyProtection="1">
      <alignment horizontal="center" vertical="top" wrapText="1"/>
      <protection locked="0"/>
    </xf>
    <xf numFmtId="0" fontId="34" fillId="0" borderId="14" xfId="10" applyFont="1" applyBorder="1" applyAlignment="1" applyProtection="1">
      <alignment horizontal="center" vertical="top" wrapText="1"/>
      <protection locked="0"/>
    </xf>
    <xf numFmtId="0" fontId="34" fillId="0" borderId="6" xfId="10" applyFont="1" applyBorder="1" applyAlignment="1" applyProtection="1">
      <alignment horizontal="center" vertical="top" wrapText="1"/>
      <protection locked="0"/>
    </xf>
    <xf numFmtId="0" fontId="34" fillId="0" borderId="22" xfId="10" applyFont="1" applyBorder="1" applyAlignment="1" applyProtection="1">
      <alignment horizontal="center" vertical="center"/>
      <protection locked="0"/>
    </xf>
    <xf numFmtId="0" fontId="34" fillId="0" borderId="23" xfId="10" applyFont="1" applyBorder="1" applyAlignment="1" applyProtection="1">
      <alignment horizontal="center" vertical="center"/>
      <protection locked="0"/>
    </xf>
    <xf numFmtId="0" fontId="34" fillId="0" borderId="24" xfId="10" applyFont="1" applyBorder="1" applyAlignment="1" applyProtection="1">
      <alignment horizontal="center" vertical="center"/>
      <protection locked="0"/>
    </xf>
    <xf numFmtId="0" fontId="34" fillId="0" borderId="2" xfId="10" applyFont="1" applyBorder="1" applyAlignment="1" applyProtection="1">
      <alignment horizontal="center" vertical="center" wrapText="1"/>
      <protection locked="0"/>
    </xf>
    <xf numFmtId="0" fontId="34" fillId="0" borderId="8" xfId="10" applyFont="1" applyBorder="1" applyAlignment="1" applyProtection="1">
      <alignment horizontal="center" vertical="center"/>
      <protection locked="0"/>
    </xf>
    <xf numFmtId="0" fontId="34" fillId="0" borderId="3" xfId="10" applyFont="1" applyBorder="1" applyAlignment="1" applyProtection="1">
      <alignment horizontal="center" vertical="center"/>
      <protection locked="0"/>
    </xf>
    <xf numFmtId="0" fontId="34" fillId="0" borderId="5" xfId="10" applyFont="1" applyBorder="1" applyAlignment="1" applyProtection="1">
      <alignment horizontal="center" vertical="center"/>
      <protection locked="0"/>
    </xf>
    <xf numFmtId="0" fontId="34" fillId="0" borderId="0" xfId="10" applyFont="1" applyAlignment="1" applyProtection="1">
      <alignment horizontal="center" vertical="center"/>
      <protection locked="0"/>
    </xf>
    <xf numFmtId="0" fontId="34" fillId="0" borderId="9" xfId="10" applyFont="1" applyBorder="1" applyAlignment="1" applyProtection="1">
      <alignment horizontal="center" vertical="center"/>
      <protection locked="0"/>
    </xf>
    <xf numFmtId="0" fontId="34" fillId="0" borderId="14" xfId="10" applyFont="1" applyBorder="1" applyAlignment="1" applyProtection="1">
      <alignment horizontal="center" vertical="center"/>
      <protection locked="0"/>
    </xf>
    <xf numFmtId="0" fontId="34" fillId="0" borderId="15" xfId="10" applyFont="1" applyBorder="1" applyAlignment="1" applyProtection="1">
      <alignment horizontal="center" vertical="center"/>
      <protection locked="0"/>
    </xf>
    <xf numFmtId="0" fontId="34" fillId="0" borderId="6" xfId="10" applyFont="1" applyBorder="1" applyAlignment="1" applyProtection="1">
      <alignment horizontal="center" vertical="center"/>
      <protection locked="0"/>
    </xf>
    <xf numFmtId="0" fontId="13" fillId="0" borderId="22" xfId="2" applyFont="1" applyBorder="1" applyAlignment="1" applyProtection="1">
      <alignment horizontal="center" vertical="center"/>
      <protection locked="0"/>
    </xf>
    <xf numFmtId="0" fontId="13" fillId="0" borderId="23" xfId="2" applyFont="1" applyBorder="1" applyAlignment="1" applyProtection="1">
      <alignment horizontal="center" vertical="center"/>
      <protection locked="0"/>
    </xf>
    <xf numFmtId="0" fontId="13" fillId="0" borderId="24" xfId="2" applyFont="1" applyBorder="1" applyAlignment="1" applyProtection="1">
      <alignment horizontal="center" vertical="center"/>
      <protection locked="0"/>
    </xf>
    <xf numFmtId="0" fontId="34" fillId="0" borderId="1" xfId="2" applyFont="1" applyBorder="1" applyAlignment="1" applyProtection="1">
      <alignment horizontal="center" vertical="center" wrapText="1"/>
      <protection locked="0"/>
    </xf>
    <xf numFmtId="0" fontId="35" fillId="0" borderId="4" xfId="9" applyFont="1" applyBorder="1" applyAlignment="1">
      <alignment horizontal="center" vertical="center" wrapText="1"/>
    </xf>
    <xf numFmtId="0" fontId="35" fillId="0" borderId="28" xfId="9" applyFont="1" applyBorder="1" applyAlignment="1">
      <alignment horizontal="center" vertical="center" wrapText="1"/>
    </xf>
    <xf numFmtId="0" fontId="35" fillId="0" borderId="4" xfId="9" applyFont="1" applyBorder="1" applyAlignment="1">
      <alignment vertical="center" wrapText="1"/>
    </xf>
    <xf numFmtId="0" fontId="35" fillId="0" borderId="28" xfId="9" applyFont="1" applyBorder="1" applyAlignment="1">
      <alignment vertical="center" wrapText="1"/>
    </xf>
    <xf numFmtId="0" fontId="34" fillId="0" borderId="28" xfId="2" applyFont="1" applyBorder="1" applyAlignment="1" applyProtection="1">
      <alignment horizontal="center" vertical="center" wrapText="1"/>
      <protection locked="0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 textRotation="255"/>
    </xf>
    <xf numFmtId="0" fontId="23" fillId="0" borderId="7" xfId="2" applyFont="1" applyBorder="1" applyAlignment="1">
      <alignment horizontal="center" vertical="center" textRotation="255"/>
    </xf>
    <xf numFmtId="176" fontId="9" fillId="0" borderId="16" xfId="2" applyNumberFormat="1" applyFont="1" applyBorder="1" applyAlignment="1">
      <alignment horizontal="center" vertical="center"/>
    </xf>
    <xf numFmtId="176" fontId="9" fillId="0" borderId="18" xfId="2" applyNumberFormat="1" applyFont="1" applyBorder="1" applyAlignment="1">
      <alignment horizontal="center" vertical="center"/>
    </xf>
    <xf numFmtId="176" fontId="9" fillId="0" borderId="19" xfId="2" applyNumberFormat="1" applyFont="1" applyBorder="1" applyAlignment="1">
      <alignment horizontal="center" vertical="center"/>
    </xf>
    <xf numFmtId="176" fontId="9" fillId="0" borderId="21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</cellXfs>
  <cellStyles count="11">
    <cellStyle name="桁区切り" xfId="1" builtinId="6"/>
    <cellStyle name="桁区切り 2" xfId="7" xr:uid="{08230E76-B271-4993-B812-16FBFD6C147D}"/>
    <cellStyle name="桁区切り 3" xfId="6" xr:uid="{BABAE3C1-787D-489E-B55C-45F741E9F553}"/>
    <cellStyle name="標準" xfId="0" builtinId="0"/>
    <cellStyle name="標準 2" xfId="8" xr:uid="{18301377-ACC5-450D-9B3B-205EE8CA51F4}"/>
    <cellStyle name="標準 2 2" xfId="5" xr:uid="{9CFBF0BF-B0DE-44C4-961C-5582A7FD81D8}"/>
    <cellStyle name="標準 2 3" xfId="9" xr:uid="{1AF0C7DD-0CF5-4562-8B11-71E17A86D814}"/>
    <cellStyle name="標準_gattukoukihonn_2007_11" xfId="2" xr:uid="{D40C4994-8707-41DE-BA8C-C324C5026776}"/>
    <cellStyle name="標準_gattukoukihonn_2010_01(01-03)" xfId="4" xr:uid="{DD8B868C-E816-4912-83A2-1B98073DA065}"/>
    <cellStyle name="標準_gattukoukihonn_2010_11(25-30)" xfId="10" xr:uid="{4371FC55-5C10-4CB1-A303-01653683A114}"/>
    <cellStyle name="標準_gattukoukihonn_2010_12(31-39)" xfId="3" xr:uid="{A3558409-6E44-4444-AF5A-C688591E6C2E}"/>
  </cellStyles>
  <dxfs count="282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29A-4A5D-9C31-B201D411FD0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29A-4A5D-9C31-B201D411FD0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29A-4A5D-9C31-B201D411FD03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29A-4A5D-9C31-B201D411F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080832"/>
        <c:axId val="117082368"/>
      </c:barChart>
      <c:catAx>
        <c:axId val="117080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23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0823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0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421-46B6-ABD4-FA42115802C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421-46B6-ABD4-FA42115802C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421-46B6-ABD4-FA42115802C4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421-46B6-ABD4-FA4211580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647232"/>
        <c:axId val="117648768"/>
      </c:barChart>
      <c:catAx>
        <c:axId val="1176472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87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6487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7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F2D-49F1-95F6-8613B4B755D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F2D-49F1-95F6-8613B4B755D1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F2D-49F1-95F6-8613B4B755D1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F2D-49F1-95F6-8613B4B75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080832"/>
        <c:axId val="117082368"/>
      </c:barChart>
      <c:catAx>
        <c:axId val="117080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23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0823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0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6B8-4E05-B29D-A4C5C5D78AA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C6B8-4E05-B29D-A4C5C5D78AA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6B8-4E05-B29D-A4C5C5D78AA9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6B8-4E05-B29D-A4C5C5D78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647232"/>
        <c:axId val="117648768"/>
      </c:barChart>
      <c:catAx>
        <c:axId val="1176472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87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6487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7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D76-4E4B-A35C-51B1FFAFB08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D76-4E4B-A35C-51B1FFAFB08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D76-4E4B-A35C-51B1FFAFB08A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D76-4E4B-A35C-51B1FFAFB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080832"/>
        <c:axId val="117082368"/>
      </c:barChart>
      <c:catAx>
        <c:axId val="117080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23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0823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0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89-4363-9FF5-77694F8E9C7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F89-4363-9FF5-77694F8E9C77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F89-4363-9FF5-77694F8E9C77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F89-4363-9FF5-77694F8E9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647232"/>
        <c:axId val="117648768"/>
      </c:barChart>
      <c:catAx>
        <c:axId val="1176472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87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6487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7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75672435738749"/>
          <c:y val="0.14158845528924269"/>
          <c:w val="0.77438891472341675"/>
          <c:h val="0.69471046888369725"/>
        </c:manualLayout>
      </c:layout>
      <c:lineChart>
        <c:grouping val="standard"/>
        <c:varyColors val="0"/>
        <c:ser>
          <c:idx val="0"/>
          <c:order val="0"/>
          <c:tx>
            <c:v>佐賀県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9"/>
              <c:layout>
                <c:manualLayout>
                  <c:x val="-2.7771025554321049E-2"/>
                  <c:y val="-3.18671905083459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A1-48DA-8C8F-2B2667B266B5}"/>
                </c:ext>
              </c:extLst>
            </c:dLbl>
            <c:dLbl>
              <c:idx val="10"/>
              <c:layout>
                <c:manualLayout>
                  <c:x val="-2.7771025554321167E-2"/>
                  <c:y val="-3.18671905083459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A1-48DA-8C8F-2B2667B266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'- 36 -'!$A$26:$A$36</c:f>
              <c:strCache>
                <c:ptCount val="11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R元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</c:strCache>
            </c:strRef>
          </c:cat>
          <c:val>
            <c:numRef>
              <c:f>'- 36 -'!$B$26:$B$36</c:f>
              <c:numCache>
                <c:formatCode>#,##0.0;"△"\ #,##0.0;_ * "-"_ ;_ @_ </c:formatCode>
                <c:ptCount val="11"/>
                <c:pt idx="0">
                  <c:v>97.5</c:v>
                </c:pt>
                <c:pt idx="1">
                  <c:v>97.9</c:v>
                </c:pt>
                <c:pt idx="2">
                  <c:v>97.5</c:v>
                </c:pt>
                <c:pt idx="3">
                  <c:v>97.6</c:v>
                </c:pt>
                <c:pt idx="4">
                  <c:v>97.9</c:v>
                </c:pt>
                <c:pt idx="5">
                  <c:v>98.1</c:v>
                </c:pt>
                <c:pt idx="6">
                  <c:v>98.1</c:v>
                </c:pt>
                <c:pt idx="7">
                  <c:v>98.38472834067548</c:v>
                </c:pt>
                <c:pt idx="8">
                  <c:v>98.3</c:v>
                </c:pt>
                <c:pt idx="9">
                  <c:v>98.642418032786878</c:v>
                </c:pt>
                <c:pt idx="10">
                  <c:v>98.558648111332005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A1-48DA-8C8F-2B2667B266B5}"/>
            </c:ext>
          </c:extLst>
        </c:ser>
        <c:ser>
          <c:idx val="1"/>
          <c:order val="1"/>
          <c:tx>
            <c:v>全国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'- 36 -'!$A$26:$A$36</c:f>
              <c:strCache>
                <c:ptCount val="11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R元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</c:strCache>
            </c:strRef>
          </c:cat>
          <c:val>
            <c:numRef>
              <c:f>'- 36 -'!$F$26:$F$36</c:f>
              <c:numCache>
                <c:formatCode>#,##0.0;"△"\ #,##0.0;_ * "-"_ ;_ @_ </c:formatCode>
                <c:ptCount val="11"/>
                <c:pt idx="0">
                  <c:v>98.3</c:v>
                </c:pt>
                <c:pt idx="1">
                  <c:v>98.4</c:v>
                </c:pt>
                <c:pt idx="2">
                  <c:v>98.4</c:v>
                </c:pt>
                <c:pt idx="3">
                  <c:v>98.5</c:v>
                </c:pt>
                <c:pt idx="4">
                  <c:v>98.7</c:v>
                </c:pt>
                <c:pt idx="5">
                  <c:v>98.8</c:v>
                </c:pt>
                <c:pt idx="6">
                  <c:v>98.8</c:v>
                </c:pt>
                <c:pt idx="7">
                  <c:v>98.81230067234857</c:v>
                </c:pt>
                <c:pt idx="8">
                  <c:v>98.8</c:v>
                </c:pt>
                <c:pt idx="9">
                  <c:v>98.881015639694397</c:v>
                </c:pt>
                <c:pt idx="10">
                  <c:v>98.821786714082791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A1-48DA-8C8F-2B2667B266B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3414400"/>
        <c:axId val="119021952"/>
      </c:lineChart>
      <c:catAx>
        <c:axId val="103414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90219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902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numFmt formatCode="[=96]&quot;0.0&quot;;[=96.2]&quot;&quot;;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41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6C8-41C7-AD1B-CC80A18B148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6C8-41C7-AD1B-CC80A18B148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6C8-41C7-AD1B-CC80A18B1484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6C8-41C7-AD1B-CC80A18B1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721792"/>
        <c:axId val="122723328"/>
      </c:barChart>
      <c:catAx>
        <c:axId val="12272179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72332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2272332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721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ECD-473F-BC31-8D564D6A7C6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ECD-473F-BC31-8D564D6A7C6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ECD-473F-BC31-8D564D6A7C6E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ECD-473F-BC31-8D564D6A7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757504"/>
        <c:axId val="122759040"/>
      </c:barChart>
      <c:catAx>
        <c:axId val="1227575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759040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22759040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757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25</xdr:row>
      <xdr:rowOff>0</xdr:rowOff>
    </xdr:from>
    <xdr:to>
      <xdr:col>9</xdr:col>
      <xdr:colOff>361950</xdr:colOff>
      <xdr:row>25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8F598F34-24B9-4FFD-93B2-E4522CF25073}"/>
            </a:ext>
          </a:extLst>
        </xdr:cNvPr>
        <xdr:cNvSpPr>
          <a:spLocks noChangeShapeType="1"/>
        </xdr:cNvSpPr>
      </xdr:nvSpPr>
      <xdr:spPr bwMode="auto">
        <a:xfrm>
          <a:off x="52292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2B474C3-2FF0-4ED8-A943-C8467C51C4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895D848-DB8E-44D5-9768-CA6C55926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6AE62BD-FA74-44D9-8B83-ACDD42DF5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06BCCD-E348-447D-AB37-434F1E3FF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32</xdr:row>
          <xdr:rowOff>19050</xdr:rowOff>
        </xdr:from>
        <xdr:to>
          <xdr:col>9</xdr:col>
          <xdr:colOff>283369</xdr:colOff>
          <xdr:row>39</xdr:row>
          <xdr:rowOff>104775</xdr:rowOff>
        </xdr:to>
        <xdr:pic>
          <xdr:nvPicPr>
            <xdr:cNvPr id="4" name="図 6">
              <a:extLst>
                <a:ext uri="{FF2B5EF4-FFF2-40B4-BE49-F238E27FC236}">
                  <a16:creationId xmlns:a16="http://schemas.microsoft.com/office/drawing/2014/main" id="{36FB7696-9A51-46AC-8F68-40B9CB39EA5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3077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533775" y="8772525"/>
              <a:ext cx="854869" cy="14763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FFBD03-4C89-4DF4-B1D4-D9501E808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093F9D1-1AC1-4239-B8A1-66389995C6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33</xdr:row>
          <xdr:rowOff>19050</xdr:rowOff>
        </xdr:from>
        <xdr:to>
          <xdr:col>9</xdr:col>
          <xdr:colOff>283369</xdr:colOff>
          <xdr:row>39</xdr:row>
          <xdr:rowOff>123825</xdr:rowOff>
        </xdr:to>
        <xdr:pic>
          <xdr:nvPicPr>
            <xdr:cNvPr id="4" name="図 6">
              <a:extLst>
                <a:ext uri="{FF2B5EF4-FFF2-40B4-BE49-F238E27FC236}">
                  <a16:creationId xmlns:a16="http://schemas.microsoft.com/office/drawing/2014/main" id="{B21BBCE9-6F01-4EC7-8C7B-0778399AE46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4101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533775" y="9001125"/>
              <a:ext cx="854869" cy="14763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61</xdr:row>
      <xdr:rowOff>123825</xdr:rowOff>
    </xdr:from>
    <xdr:to>
      <xdr:col>2</xdr:col>
      <xdr:colOff>676275</xdr:colOff>
      <xdr:row>62</xdr:row>
      <xdr:rowOff>28574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13205A2-98B3-49D2-84CA-138696C53655}"/>
            </a:ext>
          </a:extLst>
        </xdr:cNvPr>
        <xdr:cNvSpPr>
          <a:spLocks/>
        </xdr:cNvSpPr>
      </xdr:nvSpPr>
      <xdr:spPr bwMode="auto">
        <a:xfrm>
          <a:off x="2362200" y="14335125"/>
          <a:ext cx="76200" cy="123824"/>
        </a:xfrm>
        <a:prstGeom prst="callout1">
          <a:avLst>
            <a:gd name="adj1" fmla="val 18750"/>
            <a:gd name="adj2" fmla="val -8333"/>
            <a:gd name="adj3" fmla="val 112500"/>
            <a:gd name="adj4" fmla="val -38542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752475</xdr:colOff>
      <xdr:row>51</xdr:row>
      <xdr:rowOff>28575</xdr:rowOff>
    </xdr:from>
    <xdr:to>
      <xdr:col>1</xdr:col>
      <xdr:colOff>9525</xdr:colOff>
      <xdr:row>51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71D2992-7F4E-40DD-8687-DA3FED78D510}"/>
            </a:ext>
          </a:extLst>
        </xdr:cNvPr>
        <xdr:cNvSpPr>
          <a:spLocks noChangeShapeType="1"/>
        </xdr:cNvSpPr>
      </xdr:nvSpPr>
      <xdr:spPr bwMode="auto">
        <a:xfrm>
          <a:off x="752475" y="12049125"/>
          <a:ext cx="123825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590550</xdr:colOff>
      <xdr:row>55</xdr:row>
      <xdr:rowOff>19050</xdr:rowOff>
    </xdr:from>
    <xdr:to>
      <xdr:col>0</xdr:col>
      <xdr:colOff>704850</xdr:colOff>
      <xdr:row>55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40EB46A-9CE2-44D3-82DD-59323E02DA5C}"/>
            </a:ext>
          </a:extLst>
        </xdr:cNvPr>
        <xdr:cNvSpPr>
          <a:spLocks noChangeShapeType="1"/>
        </xdr:cNvSpPr>
      </xdr:nvSpPr>
      <xdr:spPr bwMode="auto">
        <a:xfrm>
          <a:off x="590550" y="12915900"/>
          <a:ext cx="114300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51</xdr:row>
      <xdr:rowOff>104775</xdr:rowOff>
    </xdr:from>
    <xdr:to>
      <xdr:col>9</xdr:col>
      <xdr:colOff>0</xdr:colOff>
      <xdr:row>51</xdr:row>
      <xdr:rowOff>104775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A38FAE67-013E-42B0-B8EA-894908593135}"/>
            </a:ext>
          </a:extLst>
        </xdr:cNvPr>
        <xdr:cNvSpPr>
          <a:spLocks noChangeShapeType="1"/>
        </xdr:cNvSpPr>
      </xdr:nvSpPr>
      <xdr:spPr bwMode="auto">
        <a:xfrm>
          <a:off x="8020050" y="121253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600075</xdr:colOff>
      <xdr:row>61</xdr:row>
      <xdr:rowOff>123825</xdr:rowOff>
    </xdr:from>
    <xdr:to>
      <xdr:col>2</xdr:col>
      <xdr:colOff>676275</xdr:colOff>
      <xdr:row>62</xdr:row>
      <xdr:rowOff>28574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6E03E7DE-78EE-4032-A893-7843511DD3A5}"/>
            </a:ext>
          </a:extLst>
        </xdr:cNvPr>
        <xdr:cNvSpPr>
          <a:spLocks/>
        </xdr:cNvSpPr>
      </xdr:nvSpPr>
      <xdr:spPr bwMode="auto">
        <a:xfrm>
          <a:off x="2362200" y="14335125"/>
          <a:ext cx="76200" cy="123824"/>
        </a:xfrm>
        <a:prstGeom prst="callout1">
          <a:avLst>
            <a:gd name="adj1" fmla="val 18750"/>
            <a:gd name="adj2" fmla="val -8333"/>
            <a:gd name="adj3" fmla="val 112500"/>
            <a:gd name="adj4" fmla="val -38542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752475</xdr:colOff>
      <xdr:row>51</xdr:row>
      <xdr:rowOff>28575</xdr:rowOff>
    </xdr:from>
    <xdr:to>
      <xdr:col>1</xdr:col>
      <xdr:colOff>9525</xdr:colOff>
      <xdr:row>51</xdr:row>
      <xdr:rowOff>38100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ACCF2016-801F-448E-A602-9D61D9AD871F}"/>
            </a:ext>
          </a:extLst>
        </xdr:cNvPr>
        <xdr:cNvSpPr>
          <a:spLocks noChangeShapeType="1"/>
        </xdr:cNvSpPr>
      </xdr:nvSpPr>
      <xdr:spPr bwMode="auto">
        <a:xfrm>
          <a:off x="752475" y="12049125"/>
          <a:ext cx="123825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590550</xdr:colOff>
      <xdr:row>55</xdr:row>
      <xdr:rowOff>19050</xdr:rowOff>
    </xdr:from>
    <xdr:to>
      <xdr:col>0</xdr:col>
      <xdr:colOff>704850</xdr:colOff>
      <xdr:row>55</xdr:row>
      <xdr:rowOff>28575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7ACB4BC0-41B4-48E5-86A9-AD80C861DA18}"/>
            </a:ext>
          </a:extLst>
        </xdr:cNvPr>
        <xdr:cNvSpPr>
          <a:spLocks noChangeShapeType="1"/>
        </xdr:cNvSpPr>
      </xdr:nvSpPr>
      <xdr:spPr bwMode="auto">
        <a:xfrm>
          <a:off x="590550" y="12915900"/>
          <a:ext cx="114300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51</xdr:row>
      <xdr:rowOff>104775</xdr:rowOff>
    </xdr:from>
    <xdr:to>
      <xdr:col>9</xdr:col>
      <xdr:colOff>0</xdr:colOff>
      <xdr:row>51</xdr:row>
      <xdr:rowOff>104775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2A3432EB-8878-4EAA-BEC8-AFF9023453DD}"/>
            </a:ext>
          </a:extLst>
        </xdr:cNvPr>
        <xdr:cNvSpPr>
          <a:spLocks noChangeShapeType="1"/>
        </xdr:cNvSpPr>
      </xdr:nvSpPr>
      <xdr:spPr bwMode="auto">
        <a:xfrm>
          <a:off x="8020050" y="121253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295275</xdr:colOff>
      <xdr:row>55</xdr:row>
      <xdr:rowOff>9525</xdr:rowOff>
    </xdr:from>
    <xdr:to>
      <xdr:col>6</xdr:col>
      <xdr:colOff>228600</xdr:colOff>
      <xdr:row>55</xdr:row>
      <xdr:rowOff>19050</xdr:rowOff>
    </xdr:to>
    <xdr:sp macro="" textlink="">
      <xdr:nvSpPr>
        <xdr:cNvPr id="10" name="Line 12">
          <a:extLst>
            <a:ext uri="{FF2B5EF4-FFF2-40B4-BE49-F238E27FC236}">
              <a16:creationId xmlns:a16="http://schemas.microsoft.com/office/drawing/2014/main" id="{00D1ED20-393C-4106-98A5-3058F49BA7C7}"/>
            </a:ext>
          </a:extLst>
        </xdr:cNvPr>
        <xdr:cNvSpPr>
          <a:spLocks noChangeShapeType="1"/>
        </xdr:cNvSpPr>
      </xdr:nvSpPr>
      <xdr:spPr bwMode="auto">
        <a:xfrm>
          <a:off x="1162050" y="12906375"/>
          <a:ext cx="4410075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295275</xdr:colOff>
      <xdr:row>61</xdr:row>
      <xdr:rowOff>104775</xdr:rowOff>
    </xdr:from>
    <xdr:to>
      <xdr:col>6</xdr:col>
      <xdr:colOff>266700</xdr:colOff>
      <xdr:row>61</xdr:row>
      <xdr:rowOff>114300</xdr:rowOff>
    </xdr:to>
    <xdr:sp macro="" textlink="">
      <xdr:nvSpPr>
        <xdr:cNvPr id="11" name="Line 13">
          <a:extLst>
            <a:ext uri="{FF2B5EF4-FFF2-40B4-BE49-F238E27FC236}">
              <a16:creationId xmlns:a16="http://schemas.microsoft.com/office/drawing/2014/main" id="{0DCBBD88-ABA2-4A02-806D-2C6EB5A06B68}"/>
            </a:ext>
          </a:extLst>
        </xdr:cNvPr>
        <xdr:cNvSpPr>
          <a:spLocks noChangeShapeType="1"/>
        </xdr:cNvSpPr>
      </xdr:nvSpPr>
      <xdr:spPr bwMode="auto">
        <a:xfrm>
          <a:off x="1162050" y="14316075"/>
          <a:ext cx="4448175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333375</xdr:colOff>
      <xdr:row>61</xdr:row>
      <xdr:rowOff>85725</xdr:rowOff>
    </xdr:from>
    <xdr:to>
      <xdr:col>6</xdr:col>
      <xdr:colOff>209550</xdr:colOff>
      <xdr:row>61</xdr:row>
      <xdr:rowOff>95250</xdr:rowOff>
    </xdr:to>
    <xdr:sp macro="" textlink="">
      <xdr:nvSpPr>
        <xdr:cNvPr id="12" name="Line 14">
          <a:extLst>
            <a:ext uri="{FF2B5EF4-FFF2-40B4-BE49-F238E27FC236}">
              <a16:creationId xmlns:a16="http://schemas.microsoft.com/office/drawing/2014/main" id="{19749555-8998-44A7-B0F3-0A306FA1CD3E}"/>
            </a:ext>
          </a:extLst>
        </xdr:cNvPr>
        <xdr:cNvSpPr>
          <a:spLocks noChangeShapeType="1"/>
        </xdr:cNvSpPr>
      </xdr:nvSpPr>
      <xdr:spPr bwMode="auto">
        <a:xfrm>
          <a:off x="1206500" y="14341475"/>
          <a:ext cx="4321175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42</xdr:row>
      <xdr:rowOff>11907</xdr:rowOff>
    </xdr:from>
    <xdr:to>
      <xdr:col>8</xdr:col>
      <xdr:colOff>642937</xdr:colOff>
      <xdr:row>58</xdr:row>
      <xdr:rowOff>166687</xdr:rowOff>
    </xdr:to>
    <xdr:graphicFrame macro="">
      <xdr:nvGraphicFramePr>
        <xdr:cNvPr id="13" name="グラフ 11">
          <a:extLst>
            <a:ext uri="{FF2B5EF4-FFF2-40B4-BE49-F238E27FC236}">
              <a16:creationId xmlns:a16="http://schemas.microsoft.com/office/drawing/2014/main" id="{F71D3FCC-FE7C-4460-B3F2-91C72C325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488158</xdr:colOff>
      <xdr:row>55</xdr:row>
      <xdr:rowOff>47628</xdr:rowOff>
    </xdr:from>
    <xdr:to>
      <xdr:col>1</xdr:col>
      <xdr:colOff>35720</xdr:colOff>
      <xdr:row>57</xdr:row>
      <xdr:rowOff>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F8AD2FE-5C1F-4B0C-96DB-99EBE2221BFE}"/>
            </a:ext>
          </a:extLst>
        </xdr:cNvPr>
        <xdr:cNvSpPr/>
      </xdr:nvSpPr>
      <xdr:spPr>
        <a:xfrm>
          <a:off x="488158" y="12944478"/>
          <a:ext cx="414337" cy="39052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0.0</a:t>
          </a:r>
          <a:endParaRPr kumimoji="1" lang="ja-JP" altLang="en-US" sz="1100"/>
        </a:p>
      </xdr:txBody>
    </xdr:sp>
    <xdr:clientData/>
  </xdr:twoCellAnchor>
  <xdr:twoCellAnchor>
    <xdr:from>
      <xdr:col>0</xdr:col>
      <xdr:colOff>773906</xdr:colOff>
      <xdr:row>54</xdr:row>
      <xdr:rowOff>83344</xdr:rowOff>
    </xdr:from>
    <xdr:to>
      <xdr:col>1</xdr:col>
      <xdr:colOff>226219</xdr:colOff>
      <xdr:row>55</xdr:row>
      <xdr:rowOff>71437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EF76E55F-4302-4ECF-BE87-474DA6FDD7E7}"/>
            </a:ext>
          </a:extLst>
        </xdr:cNvPr>
        <xdr:cNvGrpSpPr/>
      </xdr:nvGrpSpPr>
      <xdr:grpSpPr>
        <a:xfrm>
          <a:off x="788765" y="12532746"/>
          <a:ext cx="326856" cy="202670"/>
          <a:chOff x="978756" y="8776608"/>
          <a:chExt cx="228583" cy="109787"/>
        </a:xfrm>
      </xdr:grpSpPr>
      <xdr:sp macro="" textlink="">
        <xdr:nvSpPr>
          <xdr:cNvPr id="16" name="フローチャート: せん孔テープ 15">
            <a:extLst>
              <a:ext uri="{FF2B5EF4-FFF2-40B4-BE49-F238E27FC236}">
                <a16:creationId xmlns:a16="http://schemas.microsoft.com/office/drawing/2014/main" id="{5378394D-162A-4964-94F7-20D1027374F9}"/>
              </a:ext>
            </a:extLst>
          </xdr:cNvPr>
          <xdr:cNvSpPr/>
        </xdr:nvSpPr>
        <xdr:spPr bwMode="auto">
          <a:xfrm>
            <a:off x="1014449" y="8806083"/>
            <a:ext cx="157198" cy="45719"/>
          </a:xfrm>
          <a:prstGeom prst="flowChartPunchedTape">
            <a:avLst/>
          </a:prstGeom>
          <a:solidFill>
            <a:schemeClr val="bg1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rtlCol="0" anchor="ctr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86B8AB13-E84A-4D69-A5CD-F02C77046D15}"/>
              </a:ext>
            </a:extLst>
          </xdr:cNvPr>
          <xdr:cNvSpPr/>
        </xdr:nvSpPr>
        <xdr:spPr bwMode="auto">
          <a:xfrm flipH="1">
            <a:off x="978756" y="8776608"/>
            <a:ext cx="45719" cy="95250"/>
          </a:xfrm>
          <a:prstGeom prst="rect">
            <a:avLst/>
          </a:prstGeom>
          <a:solidFill>
            <a:schemeClr val="bg1"/>
          </a:solidFill>
          <a:ln w="6350">
            <a:noFill/>
            <a:miter lim="800000"/>
            <a:headEnd/>
            <a:tailEnd/>
          </a:ln>
          <a:effectLst/>
        </xdr:spPr>
        <xdr:txBody>
          <a:bodyPr rtlCol="0" anchor="ctr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C0506319-314A-40A9-B711-06D8F9EAADAC}"/>
              </a:ext>
            </a:extLst>
          </xdr:cNvPr>
          <xdr:cNvSpPr/>
        </xdr:nvSpPr>
        <xdr:spPr bwMode="auto">
          <a:xfrm flipH="1">
            <a:off x="1161620" y="8791145"/>
            <a:ext cx="45719" cy="95250"/>
          </a:xfrm>
          <a:prstGeom prst="rect">
            <a:avLst/>
          </a:prstGeom>
          <a:solidFill>
            <a:schemeClr val="bg1"/>
          </a:solidFill>
          <a:ln w="6350">
            <a:noFill/>
            <a:miter lim="800000"/>
            <a:headEnd/>
            <a:tailEnd/>
          </a:ln>
          <a:effectLst/>
        </xdr:spPr>
        <xdr:txBody>
          <a:bodyPr rtlCol="0" anchor="ctr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0.02801</cdr:x>
      <cdr:y>0.03787</cdr:y>
    </cdr:from>
    <cdr:to>
      <cdr:x>0.12553</cdr:x>
      <cdr:y>0.11938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728" y="85481"/>
          <a:ext cx="469083" cy="184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cdr:txBody>
    </cdr:sp>
  </cdr:relSizeAnchor>
  <cdr:relSizeAnchor xmlns:cdr="http://schemas.openxmlformats.org/drawingml/2006/chartDrawing">
    <cdr:from>
      <cdr:x>0.8743</cdr:x>
      <cdr:y>0.87352</cdr:y>
    </cdr:from>
    <cdr:to>
      <cdr:x>0.99976</cdr:x>
      <cdr:y>0.95502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1146" y="2349487"/>
          <a:ext cx="609219" cy="21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</a:p>
      </cdr:txBody>
    </cdr:sp>
  </cdr:relSizeAnchor>
  <cdr:relSizeAnchor xmlns:cdr="http://schemas.openxmlformats.org/drawingml/2006/chartDrawing">
    <cdr:from>
      <cdr:x>0.02801</cdr:x>
      <cdr:y>0.03787</cdr:y>
    </cdr:from>
    <cdr:to>
      <cdr:x>0.12553</cdr:x>
      <cdr:y>0.11938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728" y="85481"/>
          <a:ext cx="469083" cy="184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cdr:txBody>
    </cdr:sp>
  </cdr:relSizeAnchor>
  <cdr:relSizeAnchor xmlns:cdr="http://schemas.openxmlformats.org/drawingml/2006/chartDrawing">
    <cdr:from>
      <cdr:x>0.8743</cdr:x>
      <cdr:y>0.87352</cdr:y>
    </cdr:from>
    <cdr:to>
      <cdr:x>0.99976</cdr:x>
      <cdr:y>0.95502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1146" y="2349487"/>
          <a:ext cx="609219" cy="21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</a:p>
      </cdr:txBody>
    </cdr:sp>
  </cdr:relSizeAnchor>
  <cdr:relSizeAnchor xmlns:cdr="http://schemas.openxmlformats.org/drawingml/2006/chartDrawing">
    <cdr:from>
      <cdr:x>0.02801</cdr:x>
      <cdr:y>0.03787</cdr:y>
    </cdr:from>
    <cdr:to>
      <cdr:x>0.12553</cdr:x>
      <cdr:y>0.11938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728" y="85481"/>
          <a:ext cx="469083" cy="184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cdr:txBody>
    </cdr:sp>
  </cdr:relSizeAnchor>
  <cdr:relSizeAnchor xmlns:cdr="http://schemas.openxmlformats.org/drawingml/2006/chartDrawing">
    <cdr:from>
      <cdr:x>0.8743</cdr:x>
      <cdr:y>0.87352</cdr:y>
    </cdr:from>
    <cdr:to>
      <cdr:x>0.99976</cdr:x>
      <cdr:y>0.95502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3285" y="1943247"/>
          <a:ext cx="600292" cy="1813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</a:p>
      </cdr:txBody>
    </cdr:sp>
  </cdr:relSizeAnchor>
  <cdr:relSizeAnchor xmlns:cdr="http://schemas.openxmlformats.org/drawingml/2006/chartDrawing">
    <cdr:from>
      <cdr:x>0.62667</cdr:x>
      <cdr:y>0.33998</cdr:y>
    </cdr:from>
    <cdr:to>
      <cdr:x>0.67872</cdr:x>
      <cdr:y>0.43632</cdr:y>
    </cdr:to>
    <cdr:sp macro="" textlink="">
      <cdr:nvSpPr>
        <cdr:cNvPr id="8" name="Line 19">
          <a:extLst xmlns:a="http://schemas.openxmlformats.org/drawingml/2006/main">
            <a:ext uri="{FF2B5EF4-FFF2-40B4-BE49-F238E27FC236}">
              <a16:creationId xmlns:a16="http://schemas.microsoft.com/office/drawing/2014/main" id="{61F03690-E1B0-4E55-B0D4-9FF7511E11B1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17050" y="1268196"/>
          <a:ext cx="366882" cy="3593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70C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0.46926</cdr:x>
      <cdr:y>0.21069</cdr:y>
    </cdr:from>
    <cdr:to>
      <cdr:x>0.52331</cdr:x>
      <cdr:y>0.26779</cdr:y>
    </cdr:to>
    <cdr:sp macro="" textlink="">
      <cdr:nvSpPr>
        <cdr:cNvPr id="9" name="Line 18">
          <a:extLst xmlns:a="http://schemas.openxmlformats.org/drawingml/2006/main">
            <a:ext uri="{FF2B5EF4-FFF2-40B4-BE49-F238E27FC236}">
              <a16:creationId xmlns:a16="http://schemas.microsoft.com/office/drawing/2014/main" id="{6DE6ED74-F2AC-4D4D-AB05-ACC7FEB5AA9C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07574" y="785918"/>
          <a:ext cx="380984" cy="21298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accent2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0.53074</cdr:x>
      <cdr:y>0.25758</cdr:y>
    </cdr:from>
    <cdr:to>
      <cdr:x>0.58257</cdr:x>
      <cdr:y>0.32857</cdr:y>
    </cdr:to>
    <cdr:sp macro="" textlink="">
      <cdr:nvSpPr>
        <cdr:cNvPr id="10" name="Text Box 16">
          <a:extLst xmlns:a="http://schemas.openxmlformats.org/drawingml/2006/main">
            <a:ext uri="{FF2B5EF4-FFF2-40B4-BE49-F238E27FC236}">
              <a16:creationId xmlns:a16="http://schemas.microsoft.com/office/drawing/2014/main" id="{4E232405-980C-489E-8BE9-F2D05737D63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0937" y="960806"/>
          <a:ext cx="365324" cy="264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全国</a:t>
          </a:r>
        </a:p>
      </cdr:txBody>
    </cdr:sp>
  </cdr:relSizeAnchor>
  <cdr:relSizeAnchor xmlns:cdr="http://schemas.openxmlformats.org/drawingml/2006/chartDrawing">
    <cdr:from>
      <cdr:x>0.6781</cdr:x>
      <cdr:y>0.4371</cdr:y>
    </cdr:from>
    <cdr:to>
      <cdr:x>0.75797</cdr:x>
      <cdr:y>0.5363</cdr:y>
    </cdr:to>
    <cdr:sp macro="" textlink="">
      <cdr:nvSpPr>
        <cdr:cNvPr id="12" name="Text Box 16">
          <a:extLst xmlns:a="http://schemas.openxmlformats.org/drawingml/2006/main">
            <a:ext uri="{FF2B5EF4-FFF2-40B4-BE49-F238E27FC236}">
              <a16:creationId xmlns:a16="http://schemas.microsoft.com/office/drawing/2014/main" id="{4E232405-980C-489E-8BE9-F2D05737D63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9568" y="1630456"/>
          <a:ext cx="562964" cy="3700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佐賀県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626308-75D7-48C6-95FA-6A21F9E00B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F0811AD-1297-4899-BA20-C439CD532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28</xdr:row>
      <xdr:rowOff>209550</xdr:rowOff>
    </xdr:from>
    <xdr:to>
      <xdr:col>10</xdr:col>
      <xdr:colOff>143109</xdr:colOff>
      <xdr:row>46</xdr:row>
      <xdr:rowOff>100169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34F9E9D-48A3-46DF-85AF-A8D478793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10350"/>
          <a:ext cx="7096359" cy="400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1D32C-92C5-4BF7-8F8F-15358683869E}">
  <sheetPr>
    <tabColor rgb="FFCCFFFF"/>
  </sheetPr>
  <dimension ref="A1:N49"/>
  <sheetViews>
    <sheetView tabSelected="1" zoomScale="80" zoomScaleNormal="80" workbookViewId="0">
      <selection activeCell="N1" sqref="N1"/>
    </sheetView>
  </sheetViews>
  <sheetFormatPr defaultColWidth="8.875" defaultRowHeight="13.5" x14ac:dyDescent="0.4"/>
  <cols>
    <col min="1" max="13" width="9.875" style="18" customWidth="1"/>
    <col min="14" max="187" width="8.875" style="18"/>
    <col min="188" max="188" width="4" style="18" customWidth="1"/>
    <col min="189" max="192" width="6.375" style="18" customWidth="1"/>
    <col min="193" max="193" width="6" style="18" customWidth="1"/>
    <col min="194" max="196" width="6.5" style="18" customWidth="1"/>
    <col min="197" max="197" width="5.125" style="18" customWidth="1"/>
    <col min="198" max="198" width="5.375" style="18" customWidth="1"/>
    <col min="199" max="199" width="4.125" style="18" customWidth="1"/>
    <col min="200" max="203" width="4.875" style="18" customWidth="1"/>
    <col min="204" max="204" width="0.125" style="18" customWidth="1"/>
    <col min="205" max="205" width="5" style="18" customWidth="1"/>
    <col min="206" max="206" width="3.375" style="18" customWidth="1"/>
    <col min="207" max="443" width="8.875" style="18"/>
    <col min="444" max="444" width="4" style="18" customWidth="1"/>
    <col min="445" max="448" width="6.375" style="18" customWidth="1"/>
    <col min="449" max="449" width="6" style="18" customWidth="1"/>
    <col min="450" max="452" width="6.5" style="18" customWidth="1"/>
    <col min="453" max="453" width="5.125" style="18" customWidth="1"/>
    <col min="454" max="454" width="5.375" style="18" customWidth="1"/>
    <col min="455" max="455" width="4.125" style="18" customWidth="1"/>
    <col min="456" max="459" width="4.875" style="18" customWidth="1"/>
    <col min="460" max="460" width="0.125" style="18" customWidth="1"/>
    <col min="461" max="461" width="5" style="18" customWidth="1"/>
    <col min="462" max="462" width="3.375" style="18" customWidth="1"/>
    <col min="463" max="699" width="8.875" style="18"/>
    <col min="700" max="700" width="4" style="18" customWidth="1"/>
    <col min="701" max="704" width="6.375" style="18" customWidth="1"/>
    <col min="705" max="705" width="6" style="18" customWidth="1"/>
    <col min="706" max="708" width="6.5" style="18" customWidth="1"/>
    <col min="709" max="709" width="5.125" style="18" customWidth="1"/>
    <col min="710" max="710" width="5.375" style="18" customWidth="1"/>
    <col min="711" max="711" width="4.125" style="18" customWidth="1"/>
    <col min="712" max="715" width="4.875" style="18" customWidth="1"/>
    <col min="716" max="716" width="0.125" style="18" customWidth="1"/>
    <col min="717" max="717" width="5" style="18" customWidth="1"/>
    <col min="718" max="718" width="3.375" style="18" customWidth="1"/>
    <col min="719" max="955" width="8.875" style="18"/>
    <col min="956" max="956" width="4" style="18" customWidth="1"/>
    <col min="957" max="960" width="6.375" style="18" customWidth="1"/>
    <col min="961" max="961" width="6" style="18" customWidth="1"/>
    <col min="962" max="964" width="6.5" style="18" customWidth="1"/>
    <col min="965" max="965" width="5.125" style="18" customWidth="1"/>
    <col min="966" max="966" width="5.375" style="18" customWidth="1"/>
    <col min="967" max="967" width="4.125" style="18" customWidth="1"/>
    <col min="968" max="971" width="4.875" style="18" customWidth="1"/>
    <col min="972" max="972" width="0.125" style="18" customWidth="1"/>
    <col min="973" max="973" width="5" style="18" customWidth="1"/>
    <col min="974" max="974" width="3.375" style="18" customWidth="1"/>
    <col min="975" max="1211" width="8.875" style="18"/>
    <col min="1212" max="1212" width="4" style="18" customWidth="1"/>
    <col min="1213" max="1216" width="6.375" style="18" customWidth="1"/>
    <col min="1217" max="1217" width="6" style="18" customWidth="1"/>
    <col min="1218" max="1220" width="6.5" style="18" customWidth="1"/>
    <col min="1221" max="1221" width="5.125" style="18" customWidth="1"/>
    <col min="1222" max="1222" width="5.375" style="18" customWidth="1"/>
    <col min="1223" max="1223" width="4.125" style="18" customWidth="1"/>
    <col min="1224" max="1227" width="4.875" style="18" customWidth="1"/>
    <col min="1228" max="1228" width="0.125" style="18" customWidth="1"/>
    <col min="1229" max="1229" width="5" style="18" customWidth="1"/>
    <col min="1230" max="1230" width="3.375" style="18" customWidth="1"/>
    <col min="1231" max="1467" width="8.875" style="18"/>
    <col min="1468" max="1468" width="4" style="18" customWidth="1"/>
    <col min="1469" max="1472" width="6.375" style="18" customWidth="1"/>
    <col min="1473" max="1473" width="6" style="18" customWidth="1"/>
    <col min="1474" max="1476" width="6.5" style="18" customWidth="1"/>
    <col min="1477" max="1477" width="5.125" style="18" customWidth="1"/>
    <col min="1478" max="1478" width="5.375" style="18" customWidth="1"/>
    <col min="1479" max="1479" width="4.125" style="18" customWidth="1"/>
    <col min="1480" max="1483" width="4.875" style="18" customWidth="1"/>
    <col min="1484" max="1484" width="0.125" style="18" customWidth="1"/>
    <col min="1485" max="1485" width="5" style="18" customWidth="1"/>
    <col min="1486" max="1486" width="3.375" style="18" customWidth="1"/>
    <col min="1487" max="1723" width="8.875" style="18"/>
    <col min="1724" max="1724" width="4" style="18" customWidth="1"/>
    <col min="1725" max="1728" width="6.375" style="18" customWidth="1"/>
    <col min="1729" max="1729" width="6" style="18" customWidth="1"/>
    <col min="1730" max="1732" width="6.5" style="18" customWidth="1"/>
    <col min="1733" max="1733" width="5.125" style="18" customWidth="1"/>
    <col min="1734" max="1734" width="5.375" style="18" customWidth="1"/>
    <col min="1735" max="1735" width="4.125" style="18" customWidth="1"/>
    <col min="1736" max="1739" width="4.875" style="18" customWidth="1"/>
    <col min="1740" max="1740" width="0.125" style="18" customWidth="1"/>
    <col min="1741" max="1741" width="5" style="18" customWidth="1"/>
    <col min="1742" max="1742" width="3.375" style="18" customWidth="1"/>
    <col min="1743" max="1979" width="8.875" style="18"/>
    <col min="1980" max="1980" width="4" style="18" customWidth="1"/>
    <col min="1981" max="1984" width="6.375" style="18" customWidth="1"/>
    <col min="1985" max="1985" width="6" style="18" customWidth="1"/>
    <col min="1986" max="1988" width="6.5" style="18" customWidth="1"/>
    <col min="1989" max="1989" width="5.125" style="18" customWidth="1"/>
    <col min="1990" max="1990" width="5.375" style="18" customWidth="1"/>
    <col min="1991" max="1991" width="4.125" style="18" customWidth="1"/>
    <col min="1992" max="1995" width="4.875" style="18" customWidth="1"/>
    <col min="1996" max="1996" width="0.125" style="18" customWidth="1"/>
    <col min="1997" max="1997" width="5" style="18" customWidth="1"/>
    <col min="1998" max="1998" width="3.375" style="18" customWidth="1"/>
    <col min="1999" max="2235" width="8.875" style="18"/>
    <col min="2236" max="2236" width="4" style="18" customWidth="1"/>
    <col min="2237" max="2240" width="6.375" style="18" customWidth="1"/>
    <col min="2241" max="2241" width="6" style="18" customWidth="1"/>
    <col min="2242" max="2244" width="6.5" style="18" customWidth="1"/>
    <col min="2245" max="2245" width="5.125" style="18" customWidth="1"/>
    <col min="2246" max="2246" width="5.375" style="18" customWidth="1"/>
    <col min="2247" max="2247" width="4.125" style="18" customWidth="1"/>
    <col min="2248" max="2251" width="4.875" style="18" customWidth="1"/>
    <col min="2252" max="2252" width="0.125" style="18" customWidth="1"/>
    <col min="2253" max="2253" width="5" style="18" customWidth="1"/>
    <col min="2254" max="2254" width="3.375" style="18" customWidth="1"/>
    <col min="2255" max="2491" width="8.875" style="18"/>
    <col min="2492" max="2492" width="4" style="18" customWidth="1"/>
    <col min="2493" max="2496" width="6.375" style="18" customWidth="1"/>
    <col min="2497" max="2497" width="6" style="18" customWidth="1"/>
    <col min="2498" max="2500" width="6.5" style="18" customWidth="1"/>
    <col min="2501" max="2501" width="5.125" style="18" customWidth="1"/>
    <col min="2502" max="2502" width="5.375" style="18" customWidth="1"/>
    <col min="2503" max="2503" width="4.125" style="18" customWidth="1"/>
    <col min="2504" max="2507" width="4.875" style="18" customWidth="1"/>
    <col min="2508" max="2508" width="0.125" style="18" customWidth="1"/>
    <col min="2509" max="2509" width="5" style="18" customWidth="1"/>
    <col min="2510" max="2510" width="3.375" style="18" customWidth="1"/>
    <col min="2511" max="2747" width="8.875" style="18"/>
    <col min="2748" max="2748" width="4" style="18" customWidth="1"/>
    <col min="2749" max="2752" width="6.375" style="18" customWidth="1"/>
    <col min="2753" max="2753" width="6" style="18" customWidth="1"/>
    <col min="2754" max="2756" width="6.5" style="18" customWidth="1"/>
    <col min="2757" max="2757" width="5.125" style="18" customWidth="1"/>
    <col min="2758" max="2758" width="5.375" style="18" customWidth="1"/>
    <col min="2759" max="2759" width="4.125" style="18" customWidth="1"/>
    <col min="2760" max="2763" width="4.875" style="18" customWidth="1"/>
    <col min="2764" max="2764" width="0.125" style="18" customWidth="1"/>
    <col min="2765" max="2765" width="5" style="18" customWidth="1"/>
    <col min="2766" max="2766" width="3.375" style="18" customWidth="1"/>
    <col min="2767" max="3003" width="8.875" style="18"/>
    <col min="3004" max="3004" width="4" style="18" customWidth="1"/>
    <col min="3005" max="3008" width="6.375" style="18" customWidth="1"/>
    <col min="3009" max="3009" width="6" style="18" customWidth="1"/>
    <col min="3010" max="3012" width="6.5" style="18" customWidth="1"/>
    <col min="3013" max="3013" width="5.125" style="18" customWidth="1"/>
    <col min="3014" max="3014" width="5.375" style="18" customWidth="1"/>
    <col min="3015" max="3015" width="4.125" style="18" customWidth="1"/>
    <col min="3016" max="3019" width="4.875" style="18" customWidth="1"/>
    <col min="3020" max="3020" width="0.125" style="18" customWidth="1"/>
    <col min="3021" max="3021" width="5" style="18" customWidth="1"/>
    <col min="3022" max="3022" width="3.375" style="18" customWidth="1"/>
    <col min="3023" max="3259" width="8.875" style="18"/>
    <col min="3260" max="3260" width="4" style="18" customWidth="1"/>
    <col min="3261" max="3264" width="6.375" style="18" customWidth="1"/>
    <col min="3265" max="3265" width="6" style="18" customWidth="1"/>
    <col min="3266" max="3268" width="6.5" style="18" customWidth="1"/>
    <col min="3269" max="3269" width="5.125" style="18" customWidth="1"/>
    <col min="3270" max="3270" width="5.375" style="18" customWidth="1"/>
    <col min="3271" max="3271" width="4.125" style="18" customWidth="1"/>
    <col min="3272" max="3275" width="4.875" style="18" customWidth="1"/>
    <col min="3276" max="3276" width="0.125" style="18" customWidth="1"/>
    <col min="3277" max="3277" width="5" style="18" customWidth="1"/>
    <col min="3278" max="3278" width="3.375" style="18" customWidth="1"/>
    <col min="3279" max="3515" width="8.875" style="18"/>
    <col min="3516" max="3516" width="4" style="18" customWidth="1"/>
    <col min="3517" max="3520" width="6.375" style="18" customWidth="1"/>
    <col min="3521" max="3521" width="6" style="18" customWidth="1"/>
    <col min="3522" max="3524" width="6.5" style="18" customWidth="1"/>
    <col min="3525" max="3525" width="5.125" style="18" customWidth="1"/>
    <col min="3526" max="3526" width="5.375" style="18" customWidth="1"/>
    <col min="3527" max="3527" width="4.125" style="18" customWidth="1"/>
    <col min="3528" max="3531" width="4.875" style="18" customWidth="1"/>
    <col min="3532" max="3532" width="0.125" style="18" customWidth="1"/>
    <col min="3533" max="3533" width="5" style="18" customWidth="1"/>
    <col min="3534" max="3534" width="3.375" style="18" customWidth="1"/>
    <col min="3535" max="3771" width="8.875" style="18"/>
    <col min="3772" max="3772" width="4" style="18" customWidth="1"/>
    <col min="3773" max="3776" width="6.375" style="18" customWidth="1"/>
    <col min="3777" max="3777" width="6" style="18" customWidth="1"/>
    <col min="3778" max="3780" width="6.5" style="18" customWidth="1"/>
    <col min="3781" max="3781" width="5.125" style="18" customWidth="1"/>
    <col min="3782" max="3782" width="5.375" style="18" customWidth="1"/>
    <col min="3783" max="3783" width="4.125" style="18" customWidth="1"/>
    <col min="3784" max="3787" width="4.875" style="18" customWidth="1"/>
    <col min="3788" max="3788" width="0.125" style="18" customWidth="1"/>
    <col min="3789" max="3789" width="5" style="18" customWidth="1"/>
    <col min="3790" max="3790" width="3.375" style="18" customWidth="1"/>
    <col min="3791" max="4027" width="8.875" style="18"/>
    <col min="4028" max="4028" width="4" style="18" customWidth="1"/>
    <col min="4029" max="4032" width="6.375" style="18" customWidth="1"/>
    <col min="4033" max="4033" width="6" style="18" customWidth="1"/>
    <col min="4034" max="4036" width="6.5" style="18" customWidth="1"/>
    <col min="4037" max="4037" width="5.125" style="18" customWidth="1"/>
    <col min="4038" max="4038" width="5.375" style="18" customWidth="1"/>
    <col min="4039" max="4039" width="4.125" style="18" customWidth="1"/>
    <col min="4040" max="4043" width="4.875" style="18" customWidth="1"/>
    <col min="4044" max="4044" width="0.125" style="18" customWidth="1"/>
    <col min="4045" max="4045" width="5" style="18" customWidth="1"/>
    <col min="4046" max="4046" width="3.375" style="18" customWidth="1"/>
    <col min="4047" max="4283" width="8.875" style="18"/>
    <col min="4284" max="4284" width="4" style="18" customWidth="1"/>
    <col min="4285" max="4288" width="6.375" style="18" customWidth="1"/>
    <col min="4289" max="4289" width="6" style="18" customWidth="1"/>
    <col min="4290" max="4292" width="6.5" style="18" customWidth="1"/>
    <col min="4293" max="4293" width="5.125" style="18" customWidth="1"/>
    <col min="4294" max="4294" width="5.375" style="18" customWidth="1"/>
    <col min="4295" max="4295" width="4.125" style="18" customWidth="1"/>
    <col min="4296" max="4299" width="4.875" style="18" customWidth="1"/>
    <col min="4300" max="4300" width="0.125" style="18" customWidth="1"/>
    <col min="4301" max="4301" width="5" style="18" customWidth="1"/>
    <col min="4302" max="4302" width="3.375" style="18" customWidth="1"/>
    <col min="4303" max="4539" width="8.875" style="18"/>
    <col min="4540" max="4540" width="4" style="18" customWidth="1"/>
    <col min="4541" max="4544" width="6.375" style="18" customWidth="1"/>
    <col min="4545" max="4545" width="6" style="18" customWidth="1"/>
    <col min="4546" max="4548" width="6.5" style="18" customWidth="1"/>
    <col min="4549" max="4549" width="5.125" style="18" customWidth="1"/>
    <col min="4550" max="4550" width="5.375" style="18" customWidth="1"/>
    <col min="4551" max="4551" width="4.125" style="18" customWidth="1"/>
    <col min="4552" max="4555" width="4.875" style="18" customWidth="1"/>
    <col min="4556" max="4556" width="0.125" style="18" customWidth="1"/>
    <col min="4557" max="4557" width="5" style="18" customWidth="1"/>
    <col min="4558" max="4558" width="3.375" style="18" customWidth="1"/>
    <col min="4559" max="4795" width="8.875" style="18"/>
    <col min="4796" max="4796" width="4" style="18" customWidth="1"/>
    <col min="4797" max="4800" width="6.375" style="18" customWidth="1"/>
    <col min="4801" max="4801" width="6" style="18" customWidth="1"/>
    <col min="4802" max="4804" width="6.5" style="18" customWidth="1"/>
    <col min="4805" max="4805" width="5.125" style="18" customWidth="1"/>
    <col min="4806" max="4806" width="5.375" style="18" customWidth="1"/>
    <col min="4807" max="4807" width="4.125" style="18" customWidth="1"/>
    <col min="4808" max="4811" width="4.875" style="18" customWidth="1"/>
    <col min="4812" max="4812" width="0.125" style="18" customWidth="1"/>
    <col min="4813" max="4813" width="5" style="18" customWidth="1"/>
    <col min="4814" max="4814" width="3.375" style="18" customWidth="1"/>
    <col min="4815" max="5051" width="8.875" style="18"/>
    <col min="5052" max="5052" width="4" style="18" customWidth="1"/>
    <col min="5053" max="5056" width="6.375" style="18" customWidth="1"/>
    <col min="5057" max="5057" width="6" style="18" customWidth="1"/>
    <col min="5058" max="5060" width="6.5" style="18" customWidth="1"/>
    <col min="5061" max="5061" width="5.125" style="18" customWidth="1"/>
    <col min="5062" max="5062" width="5.375" style="18" customWidth="1"/>
    <col min="5063" max="5063" width="4.125" style="18" customWidth="1"/>
    <col min="5064" max="5067" width="4.875" style="18" customWidth="1"/>
    <col min="5068" max="5068" width="0.125" style="18" customWidth="1"/>
    <col min="5069" max="5069" width="5" style="18" customWidth="1"/>
    <col min="5070" max="5070" width="3.375" style="18" customWidth="1"/>
    <col min="5071" max="5307" width="8.875" style="18"/>
    <col min="5308" max="5308" width="4" style="18" customWidth="1"/>
    <col min="5309" max="5312" width="6.375" style="18" customWidth="1"/>
    <col min="5313" max="5313" width="6" style="18" customWidth="1"/>
    <col min="5314" max="5316" width="6.5" style="18" customWidth="1"/>
    <col min="5317" max="5317" width="5.125" style="18" customWidth="1"/>
    <col min="5318" max="5318" width="5.375" style="18" customWidth="1"/>
    <col min="5319" max="5319" width="4.125" style="18" customWidth="1"/>
    <col min="5320" max="5323" width="4.875" style="18" customWidth="1"/>
    <col min="5324" max="5324" width="0.125" style="18" customWidth="1"/>
    <col min="5325" max="5325" width="5" style="18" customWidth="1"/>
    <col min="5326" max="5326" width="3.375" style="18" customWidth="1"/>
    <col min="5327" max="5563" width="8.875" style="18"/>
    <col min="5564" max="5564" width="4" style="18" customWidth="1"/>
    <col min="5565" max="5568" width="6.375" style="18" customWidth="1"/>
    <col min="5569" max="5569" width="6" style="18" customWidth="1"/>
    <col min="5570" max="5572" width="6.5" style="18" customWidth="1"/>
    <col min="5573" max="5573" width="5.125" style="18" customWidth="1"/>
    <col min="5574" max="5574" width="5.375" style="18" customWidth="1"/>
    <col min="5575" max="5575" width="4.125" style="18" customWidth="1"/>
    <col min="5576" max="5579" width="4.875" style="18" customWidth="1"/>
    <col min="5580" max="5580" width="0.125" style="18" customWidth="1"/>
    <col min="5581" max="5581" width="5" style="18" customWidth="1"/>
    <col min="5582" max="5582" width="3.375" style="18" customWidth="1"/>
    <col min="5583" max="5819" width="8.875" style="18"/>
    <col min="5820" max="5820" width="4" style="18" customWidth="1"/>
    <col min="5821" max="5824" width="6.375" style="18" customWidth="1"/>
    <col min="5825" max="5825" width="6" style="18" customWidth="1"/>
    <col min="5826" max="5828" width="6.5" style="18" customWidth="1"/>
    <col min="5829" max="5829" width="5.125" style="18" customWidth="1"/>
    <col min="5830" max="5830" width="5.375" style="18" customWidth="1"/>
    <col min="5831" max="5831" width="4.125" style="18" customWidth="1"/>
    <col min="5832" max="5835" width="4.875" style="18" customWidth="1"/>
    <col min="5836" max="5836" width="0.125" style="18" customWidth="1"/>
    <col min="5837" max="5837" width="5" style="18" customWidth="1"/>
    <col min="5838" max="5838" width="3.375" style="18" customWidth="1"/>
    <col min="5839" max="6075" width="8.875" style="18"/>
    <col min="6076" max="6076" width="4" style="18" customWidth="1"/>
    <col min="6077" max="6080" width="6.375" style="18" customWidth="1"/>
    <col min="6081" max="6081" width="6" style="18" customWidth="1"/>
    <col min="6082" max="6084" width="6.5" style="18" customWidth="1"/>
    <col min="6085" max="6085" width="5.125" style="18" customWidth="1"/>
    <col min="6086" max="6086" width="5.375" style="18" customWidth="1"/>
    <col min="6087" max="6087" width="4.125" style="18" customWidth="1"/>
    <col min="6088" max="6091" width="4.875" style="18" customWidth="1"/>
    <col min="6092" max="6092" width="0.125" style="18" customWidth="1"/>
    <col min="6093" max="6093" width="5" style="18" customWidth="1"/>
    <col min="6094" max="6094" width="3.375" style="18" customWidth="1"/>
    <col min="6095" max="6331" width="8.875" style="18"/>
    <col min="6332" max="6332" width="4" style="18" customWidth="1"/>
    <col min="6333" max="6336" width="6.375" style="18" customWidth="1"/>
    <col min="6337" max="6337" width="6" style="18" customWidth="1"/>
    <col min="6338" max="6340" width="6.5" style="18" customWidth="1"/>
    <col min="6341" max="6341" width="5.125" style="18" customWidth="1"/>
    <col min="6342" max="6342" width="5.375" style="18" customWidth="1"/>
    <col min="6343" max="6343" width="4.125" style="18" customWidth="1"/>
    <col min="6344" max="6347" width="4.875" style="18" customWidth="1"/>
    <col min="6348" max="6348" width="0.125" style="18" customWidth="1"/>
    <col min="6349" max="6349" width="5" style="18" customWidth="1"/>
    <col min="6350" max="6350" width="3.375" style="18" customWidth="1"/>
    <col min="6351" max="6587" width="8.875" style="18"/>
    <col min="6588" max="6588" width="4" style="18" customWidth="1"/>
    <col min="6589" max="6592" width="6.375" style="18" customWidth="1"/>
    <col min="6593" max="6593" width="6" style="18" customWidth="1"/>
    <col min="6594" max="6596" width="6.5" style="18" customWidth="1"/>
    <col min="6597" max="6597" width="5.125" style="18" customWidth="1"/>
    <col min="6598" max="6598" width="5.375" style="18" customWidth="1"/>
    <col min="6599" max="6599" width="4.125" style="18" customWidth="1"/>
    <col min="6600" max="6603" width="4.875" style="18" customWidth="1"/>
    <col min="6604" max="6604" width="0.125" style="18" customWidth="1"/>
    <col min="6605" max="6605" width="5" style="18" customWidth="1"/>
    <col min="6606" max="6606" width="3.375" style="18" customWidth="1"/>
    <col min="6607" max="6843" width="8.875" style="18"/>
    <col min="6844" max="6844" width="4" style="18" customWidth="1"/>
    <col min="6845" max="6848" width="6.375" style="18" customWidth="1"/>
    <col min="6849" max="6849" width="6" style="18" customWidth="1"/>
    <col min="6850" max="6852" width="6.5" style="18" customWidth="1"/>
    <col min="6853" max="6853" width="5.125" style="18" customWidth="1"/>
    <col min="6854" max="6854" width="5.375" style="18" customWidth="1"/>
    <col min="6855" max="6855" width="4.125" style="18" customWidth="1"/>
    <col min="6856" max="6859" width="4.875" style="18" customWidth="1"/>
    <col min="6860" max="6860" width="0.125" style="18" customWidth="1"/>
    <col min="6861" max="6861" width="5" style="18" customWidth="1"/>
    <col min="6862" max="6862" width="3.375" style="18" customWidth="1"/>
    <col min="6863" max="7099" width="8.875" style="18"/>
    <col min="7100" max="7100" width="4" style="18" customWidth="1"/>
    <col min="7101" max="7104" width="6.375" style="18" customWidth="1"/>
    <col min="7105" max="7105" width="6" style="18" customWidth="1"/>
    <col min="7106" max="7108" width="6.5" style="18" customWidth="1"/>
    <col min="7109" max="7109" width="5.125" style="18" customWidth="1"/>
    <col min="7110" max="7110" width="5.375" style="18" customWidth="1"/>
    <col min="7111" max="7111" width="4.125" style="18" customWidth="1"/>
    <col min="7112" max="7115" width="4.875" style="18" customWidth="1"/>
    <col min="7116" max="7116" width="0.125" style="18" customWidth="1"/>
    <col min="7117" max="7117" width="5" style="18" customWidth="1"/>
    <col min="7118" max="7118" width="3.375" style="18" customWidth="1"/>
    <col min="7119" max="7355" width="8.875" style="18"/>
    <col min="7356" max="7356" width="4" style="18" customWidth="1"/>
    <col min="7357" max="7360" width="6.375" style="18" customWidth="1"/>
    <col min="7361" max="7361" width="6" style="18" customWidth="1"/>
    <col min="7362" max="7364" width="6.5" style="18" customWidth="1"/>
    <col min="7365" max="7365" width="5.125" style="18" customWidth="1"/>
    <col min="7366" max="7366" width="5.375" style="18" customWidth="1"/>
    <col min="7367" max="7367" width="4.125" style="18" customWidth="1"/>
    <col min="7368" max="7371" width="4.875" style="18" customWidth="1"/>
    <col min="7372" max="7372" width="0.125" style="18" customWidth="1"/>
    <col min="7373" max="7373" width="5" style="18" customWidth="1"/>
    <col min="7374" max="7374" width="3.375" style="18" customWidth="1"/>
    <col min="7375" max="7611" width="8.875" style="18"/>
    <col min="7612" max="7612" width="4" style="18" customWidth="1"/>
    <col min="7613" max="7616" width="6.375" style="18" customWidth="1"/>
    <col min="7617" max="7617" width="6" style="18" customWidth="1"/>
    <col min="7618" max="7620" width="6.5" style="18" customWidth="1"/>
    <col min="7621" max="7621" width="5.125" style="18" customWidth="1"/>
    <col min="7622" max="7622" width="5.375" style="18" customWidth="1"/>
    <col min="7623" max="7623" width="4.125" style="18" customWidth="1"/>
    <col min="7624" max="7627" width="4.875" style="18" customWidth="1"/>
    <col min="7628" max="7628" width="0.125" style="18" customWidth="1"/>
    <col min="7629" max="7629" width="5" style="18" customWidth="1"/>
    <col min="7630" max="7630" width="3.375" style="18" customWidth="1"/>
    <col min="7631" max="7867" width="8.875" style="18"/>
    <col min="7868" max="7868" width="4" style="18" customWidth="1"/>
    <col min="7869" max="7872" width="6.375" style="18" customWidth="1"/>
    <col min="7873" max="7873" width="6" style="18" customWidth="1"/>
    <col min="7874" max="7876" width="6.5" style="18" customWidth="1"/>
    <col min="7877" max="7877" width="5.125" style="18" customWidth="1"/>
    <col min="7878" max="7878" width="5.375" style="18" customWidth="1"/>
    <col min="7879" max="7879" width="4.125" style="18" customWidth="1"/>
    <col min="7880" max="7883" width="4.875" style="18" customWidth="1"/>
    <col min="7884" max="7884" width="0.125" style="18" customWidth="1"/>
    <col min="7885" max="7885" width="5" style="18" customWidth="1"/>
    <col min="7886" max="7886" width="3.375" style="18" customWidth="1"/>
    <col min="7887" max="8123" width="8.875" style="18"/>
    <col min="8124" max="8124" width="4" style="18" customWidth="1"/>
    <col min="8125" max="8128" width="6.375" style="18" customWidth="1"/>
    <col min="8129" max="8129" width="6" style="18" customWidth="1"/>
    <col min="8130" max="8132" width="6.5" style="18" customWidth="1"/>
    <col min="8133" max="8133" width="5.125" style="18" customWidth="1"/>
    <col min="8134" max="8134" width="5.375" style="18" customWidth="1"/>
    <col min="8135" max="8135" width="4.125" style="18" customWidth="1"/>
    <col min="8136" max="8139" width="4.875" style="18" customWidth="1"/>
    <col min="8140" max="8140" width="0.125" style="18" customWidth="1"/>
    <col min="8141" max="8141" width="5" style="18" customWidth="1"/>
    <col min="8142" max="8142" width="3.375" style="18" customWidth="1"/>
    <col min="8143" max="8379" width="8.875" style="18"/>
    <col min="8380" max="8380" width="4" style="18" customWidth="1"/>
    <col min="8381" max="8384" width="6.375" style="18" customWidth="1"/>
    <col min="8385" max="8385" width="6" style="18" customWidth="1"/>
    <col min="8386" max="8388" width="6.5" style="18" customWidth="1"/>
    <col min="8389" max="8389" width="5.125" style="18" customWidth="1"/>
    <col min="8390" max="8390" width="5.375" style="18" customWidth="1"/>
    <col min="8391" max="8391" width="4.125" style="18" customWidth="1"/>
    <col min="8392" max="8395" width="4.875" style="18" customWidth="1"/>
    <col min="8396" max="8396" width="0.125" style="18" customWidth="1"/>
    <col min="8397" max="8397" width="5" style="18" customWidth="1"/>
    <col min="8398" max="8398" width="3.375" style="18" customWidth="1"/>
    <col min="8399" max="8635" width="8.875" style="18"/>
    <col min="8636" max="8636" width="4" style="18" customWidth="1"/>
    <col min="8637" max="8640" width="6.375" style="18" customWidth="1"/>
    <col min="8641" max="8641" width="6" style="18" customWidth="1"/>
    <col min="8642" max="8644" width="6.5" style="18" customWidth="1"/>
    <col min="8645" max="8645" width="5.125" style="18" customWidth="1"/>
    <col min="8646" max="8646" width="5.375" style="18" customWidth="1"/>
    <col min="8647" max="8647" width="4.125" style="18" customWidth="1"/>
    <col min="8648" max="8651" width="4.875" style="18" customWidth="1"/>
    <col min="8652" max="8652" width="0.125" style="18" customWidth="1"/>
    <col min="8653" max="8653" width="5" style="18" customWidth="1"/>
    <col min="8654" max="8654" width="3.375" style="18" customWidth="1"/>
    <col min="8655" max="8891" width="8.875" style="18"/>
    <col min="8892" max="8892" width="4" style="18" customWidth="1"/>
    <col min="8893" max="8896" width="6.375" style="18" customWidth="1"/>
    <col min="8897" max="8897" width="6" style="18" customWidth="1"/>
    <col min="8898" max="8900" width="6.5" style="18" customWidth="1"/>
    <col min="8901" max="8901" width="5.125" style="18" customWidth="1"/>
    <col min="8902" max="8902" width="5.375" style="18" customWidth="1"/>
    <col min="8903" max="8903" width="4.125" style="18" customWidth="1"/>
    <col min="8904" max="8907" width="4.875" style="18" customWidth="1"/>
    <col min="8908" max="8908" width="0.125" style="18" customWidth="1"/>
    <col min="8909" max="8909" width="5" style="18" customWidth="1"/>
    <col min="8910" max="8910" width="3.375" style="18" customWidth="1"/>
    <col min="8911" max="9147" width="8.875" style="18"/>
    <col min="9148" max="9148" width="4" style="18" customWidth="1"/>
    <col min="9149" max="9152" width="6.375" style="18" customWidth="1"/>
    <col min="9153" max="9153" width="6" style="18" customWidth="1"/>
    <col min="9154" max="9156" width="6.5" style="18" customWidth="1"/>
    <col min="9157" max="9157" width="5.125" style="18" customWidth="1"/>
    <col min="9158" max="9158" width="5.375" style="18" customWidth="1"/>
    <col min="9159" max="9159" width="4.125" style="18" customWidth="1"/>
    <col min="9160" max="9163" width="4.875" style="18" customWidth="1"/>
    <col min="9164" max="9164" width="0.125" style="18" customWidth="1"/>
    <col min="9165" max="9165" width="5" style="18" customWidth="1"/>
    <col min="9166" max="9166" width="3.375" style="18" customWidth="1"/>
    <col min="9167" max="9403" width="8.875" style="18"/>
    <col min="9404" max="9404" width="4" style="18" customWidth="1"/>
    <col min="9405" max="9408" width="6.375" style="18" customWidth="1"/>
    <col min="9409" max="9409" width="6" style="18" customWidth="1"/>
    <col min="9410" max="9412" width="6.5" style="18" customWidth="1"/>
    <col min="9413" max="9413" width="5.125" style="18" customWidth="1"/>
    <col min="9414" max="9414" width="5.375" style="18" customWidth="1"/>
    <col min="9415" max="9415" width="4.125" style="18" customWidth="1"/>
    <col min="9416" max="9419" width="4.875" style="18" customWidth="1"/>
    <col min="9420" max="9420" width="0.125" style="18" customWidth="1"/>
    <col min="9421" max="9421" width="5" style="18" customWidth="1"/>
    <col min="9422" max="9422" width="3.375" style="18" customWidth="1"/>
    <col min="9423" max="9659" width="8.875" style="18"/>
    <col min="9660" max="9660" width="4" style="18" customWidth="1"/>
    <col min="9661" max="9664" width="6.375" style="18" customWidth="1"/>
    <col min="9665" max="9665" width="6" style="18" customWidth="1"/>
    <col min="9666" max="9668" width="6.5" style="18" customWidth="1"/>
    <col min="9669" max="9669" width="5.125" style="18" customWidth="1"/>
    <col min="9670" max="9670" width="5.375" style="18" customWidth="1"/>
    <col min="9671" max="9671" width="4.125" style="18" customWidth="1"/>
    <col min="9672" max="9675" width="4.875" style="18" customWidth="1"/>
    <col min="9676" max="9676" width="0.125" style="18" customWidth="1"/>
    <col min="9677" max="9677" width="5" style="18" customWidth="1"/>
    <col min="9678" max="9678" width="3.375" style="18" customWidth="1"/>
    <col min="9679" max="9915" width="8.875" style="18"/>
    <col min="9916" max="9916" width="4" style="18" customWidth="1"/>
    <col min="9917" max="9920" width="6.375" style="18" customWidth="1"/>
    <col min="9921" max="9921" width="6" style="18" customWidth="1"/>
    <col min="9922" max="9924" width="6.5" style="18" customWidth="1"/>
    <col min="9925" max="9925" width="5.125" style="18" customWidth="1"/>
    <col min="9926" max="9926" width="5.375" style="18" customWidth="1"/>
    <col min="9927" max="9927" width="4.125" style="18" customWidth="1"/>
    <col min="9928" max="9931" width="4.875" style="18" customWidth="1"/>
    <col min="9932" max="9932" width="0.125" style="18" customWidth="1"/>
    <col min="9933" max="9933" width="5" style="18" customWidth="1"/>
    <col min="9934" max="9934" width="3.375" style="18" customWidth="1"/>
    <col min="9935" max="10171" width="8.875" style="18"/>
    <col min="10172" max="10172" width="4" style="18" customWidth="1"/>
    <col min="10173" max="10176" width="6.375" style="18" customWidth="1"/>
    <col min="10177" max="10177" width="6" style="18" customWidth="1"/>
    <col min="10178" max="10180" width="6.5" style="18" customWidth="1"/>
    <col min="10181" max="10181" width="5.125" style="18" customWidth="1"/>
    <col min="10182" max="10182" width="5.375" style="18" customWidth="1"/>
    <col min="10183" max="10183" width="4.125" style="18" customWidth="1"/>
    <col min="10184" max="10187" width="4.875" style="18" customWidth="1"/>
    <col min="10188" max="10188" width="0.125" style="18" customWidth="1"/>
    <col min="10189" max="10189" width="5" style="18" customWidth="1"/>
    <col min="10190" max="10190" width="3.375" style="18" customWidth="1"/>
    <col min="10191" max="10427" width="8.875" style="18"/>
    <col min="10428" max="10428" width="4" style="18" customWidth="1"/>
    <col min="10429" max="10432" width="6.375" style="18" customWidth="1"/>
    <col min="10433" max="10433" width="6" style="18" customWidth="1"/>
    <col min="10434" max="10436" width="6.5" style="18" customWidth="1"/>
    <col min="10437" max="10437" width="5.125" style="18" customWidth="1"/>
    <col min="10438" max="10438" width="5.375" style="18" customWidth="1"/>
    <col min="10439" max="10439" width="4.125" style="18" customWidth="1"/>
    <col min="10440" max="10443" width="4.875" style="18" customWidth="1"/>
    <col min="10444" max="10444" width="0.125" style="18" customWidth="1"/>
    <col min="10445" max="10445" width="5" style="18" customWidth="1"/>
    <col min="10446" max="10446" width="3.375" style="18" customWidth="1"/>
    <col min="10447" max="10683" width="8.875" style="18"/>
    <col min="10684" max="10684" width="4" style="18" customWidth="1"/>
    <col min="10685" max="10688" width="6.375" style="18" customWidth="1"/>
    <col min="10689" max="10689" width="6" style="18" customWidth="1"/>
    <col min="10690" max="10692" width="6.5" style="18" customWidth="1"/>
    <col min="10693" max="10693" width="5.125" style="18" customWidth="1"/>
    <col min="10694" max="10694" width="5.375" style="18" customWidth="1"/>
    <col min="10695" max="10695" width="4.125" style="18" customWidth="1"/>
    <col min="10696" max="10699" width="4.875" style="18" customWidth="1"/>
    <col min="10700" max="10700" width="0.125" style="18" customWidth="1"/>
    <col min="10701" max="10701" width="5" style="18" customWidth="1"/>
    <col min="10702" max="10702" width="3.375" style="18" customWidth="1"/>
    <col min="10703" max="10939" width="8.875" style="18"/>
    <col min="10940" max="10940" width="4" style="18" customWidth="1"/>
    <col min="10941" max="10944" width="6.375" style="18" customWidth="1"/>
    <col min="10945" max="10945" width="6" style="18" customWidth="1"/>
    <col min="10946" max="10948" width="6.5" style="18" customWidth="1"/>
    <col min="10949" max="10949" width="5.125" style="18" customWidth="1"/>
    <col min="10950" max="10950" width="5.375" style="18" customWidth="1"/>
    <col min="10951" max="10951" width="4.125" style="18" customWidth="1"/>
    <col min="10952" max="10955" width="4.875" style="18" customWidth="1"/>
    <col min="10956" max="10956" width="0.125" style="18" customWidth="1"/>
    <col min="10957" max="10957" width="5" style="18" customWidth="1"/>
    <col min="10958" max="10958" width="3.375" style="18" customWidth="1"/>
    <col min="10959" max="11195" width="8.875" style="18"/>
    <col min="11196" max="11196" width="4" style="18" customWidth="1"/>
    <col min="11197" max="11200" width="6.375" style="18" customWidth="1"/>
    <col min="11201" max="11201" width="6" style="18" customWidth="1"/>
    <col min="11202" max="11204" width="6.5" style="18" customWidth="1"/>
    <col min="11205" max="11205" width="5.125" style="18" customWidth="1"/>
    <col min="11206" max="11206" width="5.375" style="18" customWidth="1"/>
    <col min="11207" max="11207" width="4.125" style="18" customWidth="1"/>
    <col min="11208" max="11211" width="4.875" style="18" customWidth="1"/>
    <col min="11212" max="11212" width="0.125" style="18" customWidth="1"/>
    <col min="11213" max="11213" width="5" style="18" customWidth="1"/>
    <col min="11214" max="11214" width="3.375" style="18" customWidth="1"/>
    <col min="11215" max="11451" width="8.875" style="18"/>
    <col min="11452" max="11452" width="4" style="18" customWidth="1"/>
    <col min="11453" max="11456" width="6.375" style="18" customWidth="1"/>
    <col min="11457" max="11457" width="6" style="18" customWidth="1"/>
    <col min="11458" max="11460" width="6.5" style="18" customWidth="1"/>
    <col min="11461" max="11461" width="5.125" style="18" customWidth="1"/>
    <col min="11462" max="11462" width="5.375" style="18" customWidth="1"/>
    <col min="11463" max="11463" width="4.125" style="18" customWidth="1"/>
    <col min="11464" max="11467" width="4.875" style="18" customWidth="1"/>
    <col min="11468" max="11468" width="0.125" style="18" customWidth="1"/>
    <col min="11469" max="11469" width="5" style="18" customWidth="1"/>
    <col min="11470" max="11470" width="3.375" style="18" customWidth="1"/>
    <col min="11471" max="11707" width="8.875" style="18"/>
    <col min="11708" max="11708" width="4" style="18" customWidth="1"/>
    <col min="11709" max="11712" width="6.375" style="18" customWidth="1"/>
    <col min="11713" max="11713" width="6" style="18" customWidth="1"/>
    <col min="11714" max="11716" width="6.5" style="18" customWidth="1"/>
    <col min="11717" max="11717" width="5.125" style="18" customWidth="1"/>
    <col min="11718" max="11718" width="5.375" style="18" customWidth="1"/>
    <col min="11719" max="11719" width="4.125" style="18" customWidth="1"/>
    <col min="11720" max="11723" width="4.875" style="18" customWidth="1"/>
    <col min="11724" max="11724" width="0.125" style="18" customWidth="1"/>
    <col min="11725" max="11725" width="5" style="18" customWidth="1"/>
    <col min="11726" max="11726" width="3.375" style="18" customWidth="1"/>
    <col min="11727" max="11963" width="8.875" style="18"/>
    <col min="11964" max="11964" width="4" style="18" customWidth="1"/>
    <col min="11965" max="11968" width="6.375" style="18" customWidth="1"/>
    <col min="11969" max="11969" width="6" style="18" customWidth="1"/>
    <col min="11970" max="11972" width="6.5" style="18" customWidth="1"/>
    <col min="11973" max="11973" width="5.125" style="18" customWidth="1"/>
    <col min="11974" max="11974" width="5.375" style="18" customWidth="1"/>
    <col min="11975" max="11975" width="4.125" style="18" customWidth="1"/>
    <col min="11976" max="11979" width="4.875" style="18" customWidth="1"/>
    <col min="11980" max="11980" width="0.125" style="18" customWidth="1"/>
    <col min="11981" max="11981" width="5" style="18" customWidth="1"/>
    <col min="11982" max="11982" width="3.375" style="18" customWidth="1"/>
    <col min="11983" max="12219" width="8.875" style="18"/>
    <col min="12220" max="12220" width="4" style="18" customWidth="1"/>
    <col min="12221" max="12224" width="6.375" style="18" customWidth="1"/>
    <col min="12225" max="12225" width="6" style="18" customWidth="1"/>
    <col min="12226" max="12228" width="6.5" style="18" customWidth="1"/>
    <col min="12229" max="12229" width="5.125" style="18" customWidth="1"/>
    <col min="12230" max="12230" width="5.375" style="18" customWidth="1"/>
    <col min="12231" max="12231" width="4.125" style="18" customWidth="1"/>
    <col min="12232" max="12235" width="4.875" style="18" customWidth="1"/>
    <col min="12236" max="12236" width="0.125" style="18" customWidth="1"/>
    <col min="12237" max="12237" width="5" style="18" customWidth="1"/>
    <col min="12238" max="12238" width="3.375" style="18" customWidth="1"/>
    <col min="12239" max="12475" width="8.875" style="18"/>
    <col min="12476" max="12476" width="4" style="18" customWidth="1"/>
    <col min="12477" max="12480" width="6.375" style="18" customWidth="1"/>
    <col min="12481" max="12481" width="6" style="18" customWidth="1"/>
    <col min="12482" max="12484" width="6.5" style="18" customWidth="1"/>
    <col min="12485" max="12485" width="5.125" style="18" customWidth="1"/>
    <col min="12486" max="12486" width="5.375" style="18" customWidth="1"/>
    <col min="12487" max="12487" width="4.125" style="18" customWidth="1"/>
    <col min="12488" max="12491" width="4.875" style="18" customWidth="1"/>
    <col min="12492" max="12492" width="0.125" style="18" customWidth="1"/>
    <col min="12493" max="12493" width="5" style="18" customWidth="1"/>
    <col min="12494" max="12494" width="3.375" style="18" customWidth="1"/>
    <col min="12495" max="12731" width="8.875" style="18"/>
    <col min="12732" max="12732" width="4" style="18" customWidth="1"/>
    <col min="12733" max="12736" width="6.375" style="18" customWidth="1"/>
    <col min="12737" max="12737" width="6" style="18" customWidth="1"/>
    <col min="12738" max="12740" width="6.5" style="18" customWidth="1"/>
    <col min="12741" max="12741" width="5.125" style="18" customWidth="1"/>
    <col min="12742" max="12742" width="5.375" style="18" customWidth="1"/>
    <col min="12743" max="12743" width="4.125" style="18" customWidth="1"/>
    <col min="12744" max="12747" width="4.875" style="18" customWidth="1"/>
    <col min="12748" max="12748" width="0.125" style="18" customWidth="1"/>
    <col min="12749" max="12749" width="5" style="18" customWidth="1"/>
    <col min="12750" max="12750" width="3.375" style="18" customWidth="1"/>
    <col min="12751" max="12987" width="8.875" style="18"/>
    <col min="12988" max="12988" width="4" style="18" customWidth="1"/>
    <col min="12989" max="12992" width="6.375" style="18" customWidth="1"/>
    <col min="12993" max="12993" width="6" style="18" customWidth="1"/>
    <col min="12994" max="12996" width="6.5" style="18" customWidth="1"/>
    <col min="12997" max="12997" width="5.125" style="18" customWidth="1"/>
    <col min="12998" max="12998" width="5.375" style="18" customWidth="1"/>
    <col min="12999" max="12999" width="4.125" style="18" customWidth="1"/>
    <col min="13000" max="13003" width="4.875" style="18" customWidth="1"/>
    <col min="13004" max="13004" width="0.125" style="18" customWidth="1"/>
    <col min="13005" max="13005" width="5" style="18" customWidth="1"/>
    <col min="13006" max="13006" width="3.375" style="18" customWidth="1"/>
    <col min="13007" max="13243" width="8.875" style="18"/>
    <col min="13244" max="13244" width="4" style="18" customWidth="1"/>
    <col min="13245" max="13248" width="6.375" style="18" customWidth="1"/>
    <col min="13249" max="13249" width="6" style="18" customWidth="1"/>
    <col min="13250" max="13252" width="6.5" style="18" customWidth="1"/>
    <col min="13253" max="13253" width="5.125" style="18" customWidth="1"/>
    <col min="13254" max="13254" width="5.375" style="18" customWidth="1"/>
    <col min="13255" max="13255" width="4.125" style="18" customWidth="1"/>
    <col min="13256" max="13259" width="4.875" style="18" customWidth="1"/>
    <col min="13260" max="13260" width="0.125" style="18" customWidth="1"/>
    <col min="13261" max="13261" width="5" style="18" customWidth="1"/>
    <col min="13262" max="13262" width="3.375" style="18" customWidth="1"/>
    <col min="13263" max="13499" width="8.875" style="18"/>
    <col min="13500" max="13500" width="4" style="18" customWidth="1"/>
    <col min="13501" max="13504" width="6.375" style="18" customWidth="1"/>
    <col min="13505" max="13505" width="6" style="18" customWidth="1"/>
    <col min="13506" max="13508" width="6.5" style="18" customWidth="1"/>
    <col min="13509" max="13509" width="5.125" style="18" customWidth="1"/>
    <col min="13510" max="13510" width="5.375" style="18" customWidth="1"/>
    <col min="13511" max="13511" width="4.125" style="18" customWidth="1"/>
    <col min="13512" max="13515" width="4.875" style="18" customWidth="1"/>
    <col min="13516" max="13516" width="0.125" style="18" customWidth="1"/>
    <col min="13517" max="13517" width="5" style="18" customWidth="1"/>
    <col min="13518" max="13518" width="3.375" style="18" customWidth="1"/>
    <col min="13519" max="13755" width="8.875" style="18"/>
    <col min="13756" max="13756" width="4" style="18" customWidth="1"/>
    <col min="13757" max="13760" width="6.375" style="18" customWidth="1"/>
    <col min="13761" max="13761" width="6" style="18" customWidth="1"/>
    <col min="13762" max="13764" width="6.5" style="18" customWidth="1"/>
    <col min="13765" max="13765" width="5.125" style="18" customWidth="1"/>
    <col min="13766" max="13766" width="5.375" style="18" customWidth="1"/>
    <col min="13767" max="13767" width="4.125" style="18" customWidth="1"/>
    <col min="13768" max="13771" width="4.875" style="18" customWidth="1"/>
    <col min="13772" max="13772" width="0.125" style="18" customWidth="1"/>
    <col min="13773" max="13773" width="5" style="18" customWidth="1"/>
    <col min="13774" max="13774" width="3.375" style="18" customWidth="1"/>
    <col min="13775" max="14011" width="8.875" style="18"/>
    <col min="14012" max="14012" width="4" style="18" customWidth="1"/>
    <col min="14013" max="14016" width="6.375" style="18" customWidth="1"/>
    <col min="14017" max="14017" width="6" style="18" customWidth="1"/>
    <col min="14018" max="14020" width="6.5" style="18" customWidth="1"/>
    <col min="14021" max="14021" width="5.125" style="18" customWidth="1"/>
    <col min="14022" max="14022" width="5.375" style="18" customWidth="1"/>
    <col min="14023" max="14023" width="4.125" style="18" customWidth="1"/>
    <col min="14024" max="14027" width="4.875" style="18" customWidth="1"/>
    <col min="14028" max="14028" width="0.125" style="18" customWidth="1"/>
    <col min="14029" max="14029" width="5" style="18" customWidth="1"/>
    <col min="14030" max="14030" width="3.375" style="18" customWidth="1"/>
    <col min="14031" max="14267" width="8.875" style="18"/>
    <col min="14268" max="14268" width="4" style="18" customWidth="1"/>
    <col min="14269" max="14272" width="6.375" style="18" customWidth="1"/>
    <col min="14273" max="14273" width="6" style="18" customWidth="1"/>
    <col min="14274" max="14276" width="6.5" style="18" customWidth="1"/>
    <col min="14277" max="14277" width="5.125" style="18" customWidth="1"/>
    <col min="14278" max="14278" width="5.375" style="18" customWidth="1"/>
    <col min="14279" max="14279" width="4.125" style="18" customWidth="1"/>
    <col min="14280" max="14283" width="4.875" style="18" customWidth="1"/>
    <col min="14284" max="14284" width="0.125" style="18" customWidth="1"/>
    <col min="14285" max="14285" width="5" style="18" customWidth="1"/>
    <col min="14286" max="14286" width="3.375" style="18" customWidth="1"/>
    <col min="14287" max="14523" width="8.875" style="18"/>
    <col min="14524" max="14524" width="4" style="18" customWidth="1"/>
    <col min="14525" max="14528" width="6.375" style="18" customWidth="1"/>
    <col min="14529" max="14529" width="6" style="18" customWidth="1"/>
    <col min="14530" max="14532" width="6.5" style="18" customWidth="1"/>
    <col min="14533" max="14533" width="5.125" style="18" customWidth="1"/>
    <col min="14534" max="14534" width="5.375" style="18" customWidth="1"/>
    <col min="14535" max="14535" width="4.125" style="18" customWidth="1"/>
    <col min="14536" max="14539" width="4.875" style="18" customWidth="1"/>
    <col min="14540" max="14540" width="0.125" style="18" customWidth="1"/>
    <col min="14541" max="14541" width="5" style="18" customWidth="1"/>
    <col min="14542" max="14542" width="3.375" style="18" customWidth="1"/>
    <col min="14543" max="14779" width="8.875" style="18"/>
    <col min="14780" max="14780" width="4" style="18" customWidth="1"/>
    <col min="14781" max="14784" width="6.375" style="18" customWidth="1"/>
    <col min="14785" max="14785" width="6" style="18" customWidth="1"/>
    <col min="14786" max="14788" width="6.5" style="18" customWidth="1"/>
    <col min="14789" max="14789" width="5.125" style="18" customWidth="1"/>
    <col min="14790" max="14790" width="5.375" style="18" customWidth="1"/>
    <col min="14791" max="14791" width="4.125" style="18" customWidth="1"/>
    <col min="14792" max="14795" width="4.875" style="18" customWidth="1"/>
    <col min="14796" max="14796" width="0.125" style="18" customWidth="1"/>
    <col min="14797" max="14797" width="5" style="18" customWidth="1"/>
    <col min="14798" max="14798" width="3.375" style="18" customWidth="1"/>
    <col min="14799" max="15035" width="8.875" style="18"/>
    <col min="15036" max="15036" width="4" style="18" customWidth="1"/>
    <col min="15037" max="15040" width="6.375" style="18" customWidth="1"/>
    <col min="15041" max="15041" width="6" style="18" customWidth="1"/>
    <col min="15042" max="15044" width="6.5" style="18" customWidth="1"/>
    <col min="15045" max="15045" width="5.125" style="18" customWidth="1"/>
    <col min="15046" max="15046" width="5.375" style="18" customWidth="1"/>
    <col min="15047" max="15047" width="4.125" style="18" customWidth="1"/>
    <col min="15048" max="15051" width="4.875" style="18" customWidth="1"/>
    <col min="15052" max="15052" width="0.125" style="18" customWidth="1"/>
    <col min="15053" max="15053" width="5" style="18" customWidth="1"/>
    <col min="15054" max="15054" width="3.375" style="18" customWidth="1"/>
    <col min="15055" max="15291" width="8.875" style="18"/>
    <col min="15292" max="15292" width="4" style="18" customWidth="1"/>
    <col min="15293" max="15296" width="6.375" style="18" customWidth="1"/>
    <col min="15297" max="15297" width="6" style="18" customWidth="1"/>
    <col min="15298" max="15300" width="6.5" style="18" customWidth="1"/>
    <col min="15301" max="15301" width="5.125" style="18" customWidth="1"/>
    <col min="15302" max="15302" width="5.375" style="18" customWidth="1"/>
    <col min="15303" max="15303" width="4.125" style="18" customWidth="1"/>
    <col min="15304" max="15307" width="4.875" style="18" customWidth="1"/>
    <col min="15308" max="15308" width="0.125" style="18" customWidth="1"/>
    <col min="15309" max="15309" width="5" style="18" customWidth="1"/>
    <col min="15310" max="15310" width="3.375" style="18" customWidth="1"/>
    <col min="15311" max="15547" width="8.875" style="18"/>
    <col min="15548" max="15548" width="4" style="18" customWidth="1"/>
    <col min="15549" max="15552" width="6.375" style="18" customWidth="1"/>
    <col min="15553" max="15553" width="6" style="18" customWidth="1"/>
    <col min="15554" max="15556" width="6.5" style="18" customWidth="1"/>
    <col min="15557" max="15557" width="5.125" style="18" customWidth="1"/>
    <col min="15558" max="15558" width="5.375" style="18" customWidth="1"/>
    <col min="15559" max="15559" width="4.125" style="18" customWidth="1"/>
    <col min="15560" max="15563" width="4.875" style="18" customWidth="1"/>
    <col min="15564" max="15564" width="0.125" style="18" customWidth="1"/>
    <col min="15565" max="15565" width="5" style="18" customWidth="1"/>
    <col min="15566" max="15566" width="3.375" style="18" customWidth="1"/>
    <col min="15567" max="15803" width="8.875" style="18"/>
    <col min="15804" max="15804" width="4" style="18" customWidth="1"/>
    <col min="15805" max="15808" width="6.375" style="18" customWidth="1"/>
    <col min="15809" max="15809" width="6" style="18" customWidth="1"/>
    <col min="15810" max="15812" width="6.5" style="18" customWidth="1"/>
    <col min="15813" max="15813" width="5.125" style="18" customWidth="1"/>
    <col min="15814" max="15814" width="5.375" style="18" customWidth="1"/>
    <col min="15815" max="15815" width="4.125" style="18" customWidth="1"/>
    <col min="15816" max="15819" width="4.875" style="18" customWidth="1"/>
    <col min="15820" max="15820" width="0.125" style="18" customWidth="1"/>
    <col min="15821" max="15821" width="5" style="18" customWidth="1"/>
    <col min="15822" max="15822" width="3.375" style="18" customWidth="1"/>
    <col min="15823" max="16059" width="8.875" style="18"/>
    <col min="16060" max="16060" width="4" style="18" customWidth="1"/>
    <col min="16061" max="16064" width="6.375" style="18" customWidth="1"/>
    <col min="16065" max="16065" width="6" style="18" customWidth="1"/>
    <col min="16066" max="16068" width="6.5" style="18" customWidth="1"/>
    <col min="16069" max="16069" width="5.125" style="18" customWidth="1"/>
    <col min="16070" max="16070" width="5.375" style="18" customWidth="1"/>
    <col min="16071" max="16071" width="4.125" style="18" customWidth="1"/>
    <col min="16072" max="16075" width="4.875" style="18" customWidth="1"/>
    <col min="16076" max="16076" width="0.125" style="18" customWidth="1"/>
    <col min="16077" max="16077" width="5" style="18" customWidth="1"/>
    <col min="16078" max="16078" width="3.375" style="18" customWidth="1"/>
    <col min="16079" max="16384" width="8.875" style="18"/>
  </cols>
  <sheetData>
    <row r="1" spans="1:14" s="2" customFormat="1" ht="23.1" customHeight="1" x14ac:dyDescent="0.4">
      <c r="A1" s="1" t="s">
        <v>0</v>
      </c>
    </row>
    <row r="2" spans="1:14" s="5" customFormat="1" ht="23.1" customHeight="1" x14ac:dyDescent="0.4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2" customFormat="1" ht="24" customHeight="1" x14ac:dyDescent="0.4">
      <c r="A3" s="6" t="s">
        <v>1</v>
      </c>
    </row>
    <row r="4" spans="1:14" s="4" customFormat="1" ht="24" customHeight="1" x14ac:dyDescent="0.4">
      <c r="A4" s="7" t="s">
        <v>4</v>
      </c>
    </row>
    <row r="5" spans="1:14" s="4" customFormat="1" ht="24" customHeight="1" x14ac:dyDescent="0.4">
      <c r="A5" s="8" t="s">
        <v>5</v>
      </c>
    </row>
    <row r="6" spans="1:14" s="4" customFormat="1" ht="24" customHeight="1" x14ac:dyDescent="0.4">
      <c r="A6" s="7" t="s">
        <v>6</v>
      </c>
    </row>
    <row r="7" spans="1:14" s="4" customFormat="1" ht="24" customHeight="1" x14ac:dyDescent="0.4">
      <c r="A7" s="8" t="s">
        <v>7</v>
      </c>
    </row>
    <row r="8" spans="1:14" s="4" customFormat="1" ht="24" customHeight="1" x14ac:dyDescent="0.4">
      <c r="A8" s="7" t="s">
        <v>8</v>
      </c>
    </row>
    <row r="9" spans="1:14" s="4" customFormat="1" ht="24" customHeight="1" x14ac:dyDescent="0.4">
      <c r="A9" s="7" t="s">
        <v>9</v>
      </c>
    </row>
    <row r="10" spans="1:14" s="4" customFormat="1" ht="24" customHeight="1" x14ac:dyDescent="0.4">
      <c r="A10" s="7" t="s">
        <v>10</v>
      </c>
    </row>
    <row r="11" spans="1:14" s="4" customFormat="1" ht="24" customHeight="1" x14ac:dyDescent="0.4">
      <c r="A11" s="9" t="s">
        <v>12</v>
      </c>
    </row>
    <row r="12" spans="1:14" s="4" customFormat="1" ht="24" customHeight="1" x14ac:dyDescent="0.4">
      <c r="A12" s="10" t="s">
        <v>13</v>
      </c>
      <c r="B12" s="11"/>
      <c r="C12" s="11"/>
      <c r="D12" s="12"/>
      <c r="E12" s="11"/>
      <c r="F12" s="11"/>
      <c r="G12" s="11"/>
      <c r="H12" s="11"/>
      <c r="I12" s="11"/>
      <c r="J12" s="11"/>
    </row>
    <row r="13" spans="1:14" s="4" customFormat="1" ht="21" customHeight="1" x14ac:dyDescent="0.4">
      <c r="B13" s="11"/>
      <c r="C13" s="11"/>
      <c r="D13" s="12"/>
      <c r="E13" s="11"/>
      <c r="F13" s="11"/>
      <c r="G13" s="11"/>
      <c r="H13" s="11"/>
      <c r="I13" s="11"/>
      <c r="J13" s="11"/>
    </row>
    <row r="14" spans="1:14" s="4" customFormat="1" ht="24" customHeight="1" x14ac:dyDescent="0.4">
      <c r="A14" s="13" t="s">
        <v>14</v>
      </c>
      <c r="B14" s="11"/>
      <c r="C14" s="11"/>
      <c r="D14" s="11"/>
      <c r="E14" s="11"/>
      <c r="F14" s="11"/>
      <c r="G14" s="11"/>
      <c r="H14" s="11"/>
      <c r="I14" s="11"/>
      <c r="K14" s="14" t="s">
        <v>15</v>
      </c>
    </row>
    <row r="15" spans="1:14" ht="24" customHeight="1" x14ac:dyDescent="0.4">
      <c r="A15" s="218" t="s">
        <v>16</v>
      </c>
      <c r="B15" s="209" t="s">
        <v>17</v>
      </c>
      <c r="C15" s="15" t="s">
        <v>18</v>
      </c>
      <c r="D15" s="16"/>
      <c r="E15" s="17" t="s">
        <v>19</v>
      </c>
      <c r="F15" s="17" t="s">
        <v>20</v>
      </c>
      <c r="G15" s="17" t="s">
        <v>21</v>
      </c>
      <c r="H15" s="221" t="s">
        <v>22</v>
      </c>
      <c r="I15" s="221"/>
      <c r="J15" s="221"/>
      <c r="K15" s="221"/>
    </row>
    <row r="16" spans="1:14" ht="24" customHeight="1" x14ac:dyDescent="0.4">
      <c r="A16" s="219"/>
      <c r="B16" s="210"/>
      <c r="C16" s="222" t="s">
        <v>23</v>
      </c>
      <c r="D16" s="19"/>
      <c r="E16" s="223" t="s">
        <v>24</v>
      </c>
      <c r="F16" s="223" t="s">
        <v>25</v>
      </c>
      <c r="G16" s="223" t="s">
        <v>26</v>
      </c>
      <c r="H16" s="220" t="s">
        <v>27</v>
      </c>
      <c r="I16" s="220"/>
      <c r="J16" s="220"/>
      <c r="K16" s="220"/>
    </row>
    <row r="17" spans="1:13" ht="24" customHeight="1" x14ac:dyDescent="0.4">
      <c r="A17" s="219"/>
      <c r="B17" s="210"/>
      <c r="C17" s="223"/>
      <c r="D17" s="209" t="s">
        <v>28</v>
      </c>
      <c r="E17" s="223"/>
      <c r="F17" s="223"/>
      <c r="G17" s="223"/>
      <c r="H17" s="210" t="s">
        <v>29</v>
      </c>
      <c r="I17" s="208" t="s">
        <v>30</v>
      </c>
      <c r="J17" s="208"/>
      <c r="K17" s="207" t="s">
        <v>31</v>
      </c>
      <c r="L17" s="20"/>
      <c r="M17" s="21"/>
    </row>
    <row r="18" spans="1:13" ht="24" customHeight="1" x14ac:dyDescent="0.4">
      <c r="A18" s="219"/>
      <c r="B18" s="210"/>
      <c r="C18" s="223"/>
      <c r="D18" s="210"/>
      <c r="E18" s="223"/>
      <c r="F18" s="223"/>
      <c r="G18" s="223"/>
      <c r="H18" s="210"/>
      <c r="I18" s="209" t="s">
        <v>32</v>
      </c>
      <c r="J18" s="212" t="s">
        <v>33</v>
      </c>
      <c r="K18" s="207"/>
      <c r="L18" s="20"/>
      <c r="M18" s="21"/>
    </row>
    <row r="19" spans="1:13" ht="24" customHeight="1" x14ac:dyDescent="0.4">
      <c r="A19" s="219"/>
      <c r="B19" s="210"/>
      <c r="C19" s="223"/>
      <c r="D19" s="210"/>
      <c r="E19" s="223"/>
      <c r="F19" s="223"/>
      <c r="G19" s="223"/>
      <c r="H19" s="210"/>
      <c r="I19" s="210"/>
      <c r="J19" s="213"/>
      <c r="K19" s="207"/>
      <c r="L19" s="20"/>
      <c r="M19" s="21"/>
    </row>
    <row r="20" spans="1:13" ht="24" customHeight="1" x14ac:dyDescent="0.4">
      <c r="A20" s="220"/>
      <c r="B20" s="211"/>
      <c r="C20" s="224"/>
      <c r="D20" s="211"/>
      <c r="E20" s="224"/>
      <c r="F20" s="224"/>
      <c r="G20" s="224"/>
      <c r="H20" s="211"/>
      <c r="I20" s="211"/>
      <c r="J20" s="214"/>
      <c r="K20" s="208"/>
      <c r="L20" s="20"/>
      <c r="M20" s="21"/>
    </row>
    <row r="21" spans="1:13" ht="24" customHeight="1" x14ac:dyDescent="0.4">
      <c r="A21" s="22" t="s">
        <v>37</v>
      </c>
      <c r="B21" s="23">
        <v>8793</v>
      </c>
      <c r="C21" s="23">
        <v>8623</v>
      </c>
      <c r="D21" s="24">
        <v>0</v>
      </c>
      <c r="E21" s="25">
        <v>39</v>
      </c>
      <c r="F21" s="24">
        <v>0</v>
      </c>
      <c r="G21" s="25">
        <v>9</v>
      </c>
      <c r="H21" s="215">
        <v>36</v>
      </c>
      <c r="I21" s="216"/>
      <c r="J21" s="216"/>
      <c r="K21" s="217"/>
      <c r="L21" s="21"/>
      <c r="M21" s="21"/>
    </row>
    <row r="22" spans="1:13" ht="24" customHeight="1" x14ac:dyDescent="0.4">
      <c r="A22" s="26">
        <v>30</v>
      </c>
      <c r="B22" s="24">
        <v>8412</v>
      </c>
      <c r="C22" s="24">
        <v>8248</v>
      </c>
      <c r="D22" s="24">
        <v>8126</v>
      </c>
      <c r="E22" s="24">
        <v>47</v>
      </c>
      <c r="F22" s="24">
        <v>0</v>
      </c>
      <c r="G22" s="24">
        <v>12</v>
      </c>
      <c r="H22" s="215">
        <v>20</v>
      </c>
      <c r="I22" s="216"/>
      <c r="J22" s="216"/>
      <c r="K22" s="217"/>
    </row>
    <row r="23" spans="1:13" ht="24" customHeight="1" x14ac:dyDescent="0.4">
      <c r="A23" s="26" t="s">
        <v>38</v>
      </c>
      <c r="B23" s="24">
        <v>8172</v>
      </c>
      <c r="C23" s="24">
        <v>8040</v>
      </c>
      <c r="D23" s="24">
        <v>7912</v>
      </c>
      <c r="E23" s="24">
        <v>24</v>
      </c>
      <c r="F23" s="24">
        <v>0</v>
      </c>
      <c r="G23" s="24">
        <v>7</v>
      </c>
      <c r="H23" s="215">
        <v>23</v>
      </c>
      <c r="I23" s="216"/>
      <c r="J23" s="216"/>
      <c r="K23" s="217"/>
    </row>
    <row r="24" spans="1:13" ht="24" customHeight="1" x14ac:dyDescent="0.4">
      <c r="A24" s="26">
        <v>2</v>
      </c>
      <c r="B24" s="27">
        <v>8077</v>
      </c>
      <c r="C24" s="27">
        <v>7938</v>
      </c>
      <c r="D24" s="27">
        <v>7728</v>
      </c>
      <c r="E24" s="27">
        <v>33</v>
      </c>
      <c r="F24" s="27">
        <v>2</v>
      </c>
      <c r="G24" s="27">
        <v>8</v>
      </c>
      <c r="H24" s="24">
        <v>2</v>
      </c>
      <c r="I24" s="28">
        <v>12</v>
      </c>
      <c r="J24" s="28">
        <v>1</v>
      </c>
      <c r="K24" s="24">
        <v>0</v>
      </c>
    </row>
    <row r="25" spans="1:13" ht="24" customHeight="1" x14ac:dyDescent="0.4">
      <c r="A25" s="26">
        <v>3</v>
      </c>
      <c r="B25" s="27">
        <v>7808</v>
      </c>
      <c r="C25" s="27">
        <v>7702</v>
      </c>
      <c r="D25" s="27">
        <v>7460</v>
      </c>
      <c r="E25" s="27">
        <v>14</v>
      </c>
      <c r="F25" s="27">
        <v>0</v>
      </c>
      <c r="G25" s="27">
        <v>8</v>
      </c>
      <c r="H25" s="24">
        <v>3</v>
      </c>
      <c r="I25" s="28">
        <v>10</v>
      </c>
      <c r="J25" s="24">
        <v>0</v>
      </c>
      <c r="K25" s="24">
        <v>0</v>
      </c>
    </row>
    <row r="26" spans="1:13" ht="24" customHeight="1" x14ac:dyDescent="0.4">
      <c r="A26" s="26">
        <v>4</v>
      </c>
      <c r="B26" s="27">
        <v>8048</v>
      </c>
      <c r="C26" s="27">
        <v>7932</v>
      </c>
      <c r="D26" s="27">
        <v>7620</v>
      </c>
      <c r="E26" s="27">
        <v>36</v>
      </c>
      <c r="F26" s="27">
        <v>0</v>
      </c>
      <c r="G26" s="27">
        <v>6</v>
      </c>
      <c r="H26" s="24">
        <v>1</v>
      </c>
      <c r="I26" s="28">
        <v>10</v>
      </c>
      <c r="J26" s="24">
        <v>3</v>
      </c>
      <c r="K26" s="24">
        <v>1</v>
      </c>
    </row>
    <row r="27" spans="1:13" ht="24" customHeight="1" x14ac:dyDescent="0.4">
      <c r="H27" s="30"/>
    </row>
    <row r="28" spans="1:13" ht="24" customHeight="1" x14ac:dyDescent="0.4">
      <c r="A28" s="218" t="s">
        <v>16</v>
      </c>
      <c r="B28" s="17" t="s">
        <v>34</v>
      </c>
      <c r="C28" s="17" t="s">
        <v>35</v>
      </c>
      <c r="D28" s="225" t="s">
        <v>39</v>
      </c>
      <c r="E28" s="226"/>
      <c r="F28" s="226"/>
      <c r="G28" s="226"/>
      <c r="H28" s="227"/>
      <c r="I28" s="231" t="s">
        <v>40</v>
      </c>
      <c r="J28" s="232"/>
    </row>
    <row r="29" spans="1:13" ht="24" customHeight="1" x14ac:dyDescent="0.4">
      <c r="A29" s="219"/>
      <c r="B29" s="223" t="s">
        <v>36</v>
      </c>
      <c r="C29" s="233" t="s">
        <v>41</v>
      </c>
      <c r="D29" s="228"/>
      <c r="E29" s="229"/>
      <c r="F29" s="229"/>
      <c r="G29" s="229"/>
      <c r="H29" s="230"/>
      <c r="I29" s="210" t="s">
        <v>42</v>
      </c>
      <c r="J29" s="235" t="s">
        <v>43</v>
      </c>
    </row>
    <row r="30" spans="1:13" ht="24" customHeight="1" x14ac:dyDescent="0.4">
      <c r="A30" s="219"/>
      <c r="B30" s="223"/>
      <c r="C30" s="233"/>
      <c r="D30" s="219" t="s">
        <v>44</v>
      </c>
      <c r="E30" s="31" t="s">
        <v>45</v>
      </c>
      <c r="F30" s="29" t="s">
        <v>46</v>
      </c>
      <c r="G30" s="31" t="s">
        <v>47</v>
      </c>
      <c r="H30" s="32" t="s">
        <v>48</v>
      </c>
      <c r="I30" s="210"/>
      <c r="J30" s="236"/>
    </row>
    <row r="31" spans="1:13" ht="24" customHeight="1" x14ac:dyDescent="0.4">
      <c r="A31" s="220"/>
      <c r="B31" s="224"/>
      <c r="C31" s="234"/>
      <c r="D31" s="220"/>
      <c r="E31" s="33" t="s">
        <v>49</v>
      </c>
      <c r="F31" s="33" t="s">
        <v>49</v>
      </c>
      <c r="G31" s="33" t="s">
        <v>49</v>
      </c>
      <c r="H31" s="33" t="s">
        <v>50</v>
      </c>
      <c r="I31" s="211"/>
      <c r="J31" s="237"/>
    </row>
    <row r="32" spans="1:13" ht="24" customHeight="1" x14ac:dyDescent="0.4">
      <c r="A32" s="22" t="s">
        <v>37</v>
      </c>
      <c r="B32" s="25">
        <v>84</v>
      </c>
      <c r="C32" s="34">
        <v>2</v>
      </c>
      <c r="D32" s="35">
        <v>5</v>
      </c>
      <c r="E32" s="35">
        <v>5</v>
      </c>
      <c r="F32" s="24">
        <v>0</v>
      </c>
      <c r="G32" s="24">
        <v>0</v>
      </c>
      <c r="H32" s="24">
        <v>0</v>
      </c>
      <c r="I32" s="25">
        <v>537</v>
      </c>
      <c r="J32" s="36" t="s">
        <v>51</v>
      </c>
    </row>
    <row r="33" spans="1:10" ht="24" customHeight="1" x14ac:dyDescent="0.4">
      <c r="A33" s="26">
        <v>30</v>
      </c>
      <c r="B33" s="24">
        <v>85</v>
      </c>
      <c r="C33" s="24">
        <v>0</v>
      </c>
      <c r="D33" s="24">
        <v>6</v>
      </c>
      <c r="E33" s="24">
        <v>6</v>
      </c>
      <c r="F33" s="24">
        <v>0</v>
      </c>
      <c r="G33" s="24">
        <v>0</v>
      </c>
      <c r="H33" s="24">
        <v>0</v>
      </c>
      <c r="I33" s="24">
        <v>592</v>
      </c>
      <c r="J33" s="37">
        <v>0</v>
      </c>
    </row>
    <row r="34" spans="1:10" ht="24" customHeight="1" x14ac:dyDescent="0.4">
      <c r="A34" s="26" t="s">
        <v>38</v>
      </c>
      <c r="B34" s="24">
        <v>78</v>
      </c>
      <c r="C34" s="24">
        <v>0</v>
      </c>
      <c r="D34" s="24">
        <v>5</v>
      </c>
      <c r="E34" s="24">
        <v>5</v>
      </c>
      <c r="F34" s="24">
        <v>0</v>
      </c>
      <c r="G34" s="24">
        <v>0</v>
      </c>
      <c r="H34" s="24">
        <v>0</v>
      </c>
      <c r="I34" s="24">
        <v>564</v>
      </c>
      <c r="J34" s="28">
        <v>1</v>
      </c>
    </row>
    <row r="35" spans="1:10" ht="24" customHeight="1" x14ac:dyDescent="0.4">
      <c r="A35" s="26">
        <v>2</v>
      </c>
      <c r="B35" s="28">
        <v>79</v>
      </c>
      <c r="C35" s="38">
        <v>2</v>
      </c>
      <c r="D35" s="27">
        <v>12</v>
      </c>
      <c r="E35" s="27">
        <v>12</v>
      </c>
      <c r="F35" s="27">
        <v>0</v>
      </c>
      <c r="G35" s="27">
        <v>0</v>
      </c>
      <c r="H35" s="27">
        <v>0</v>
      </c>
      <c r="I35" s="27">
        <v>702</v>
      </c>
      <c r="J35" s="37">
        <v>0</v>
      </c>
    </row>
    <row r="36" spans="1:10" ht="24" customHeight="1" x14ac:dyDescent="0.4">
      <c r="A36" s="26">
        <v>3</v>
      </c>
      <c r="B36" s="28">
        <v>71</v>
      </c>
      <c r="C36" s="24">
        <v>0</v>
      </c>
      <c r="D36" s="27">
        <v>6</v>
      </c>
      <c r="E36" s="27">
        <v>6</v>
      </c>
      <c r="F36" s="27">
        <v>0</v>
      </c>
      <c r="G36" s="27">
        <v>0</v>
      </c>
      <c r="H36" s="27">
        <v>0</v>
      </c>
      <c r="I36" s="27">
        <v>722</v>
      </c>
      <c r="J36" s="37">
        <v>0</v>
      </c>
    </row>
    <row r="37" spans="1:10" ht="24" customHeight="1" x14ac:dyDescent="0.4">
      <c r="A37" s="26">
        <v>4</v>
      </c>
      <c r="B37" s="28">
        <v>58</v>
      </c>
      <c r="C37" s="24">
        <v>1</v>
      </c>
      <c r="D37" s="27">
        <v>4</v>
      </c>
      <c r="E37" s="27">
        <v>4</v>
      </c>
      <c r="F37" s="27">
        <v>0</v>
      </c>
      <c r="G37" s="27">
        <v>0</v>
      </c>
      <c r="H37" s="27">
        <v>0</v>
      </c>
      <c r="I37" s="27">
        <v>762</v>
      </c>
      <c r="J37" s="37">
        <v>3</v>
      </c>
    </row>
    <row r="38" spans="1:10" ht="24" customHeight="1" x14ac:dyDescent="0.4">
      <c r="A38" s="39" t="s">
        <v>52</v>
      </c>
      <c r="B38" s="40"/>
      <c r="C38" s="40"/>
      <c r="D38" s="40"/>
      <c r="E38" s="40"/>
      <c r="F38" s="40"/>
      <c r="G38" s="40"/>
      <c r="H38" s="40"/>
      <c r="I38" s="40"/>
      <c r="J38" s="40"/>
    </row>
    <row r="39" spans="1:10" ht="24" customHeight="1" x14ac:dyDescent="0.4">
      <c r="A39" s="39" t="s">
        <v>53</v>
      </c>
      <c r="B39" s="40"/>
      <c r="C39" s="40"/>
      <c r="D39" s="40"/>
      <c r="E39" s="40"/>
      <c r="F39" s="40"/>
      <c r="G39" s="40"/>
      <c r="H39" s="40"/>
      <c r="I39" s="40"/>
      <c r="J39" s="40"/>
    </row>
    <row r="40" spans="1:10" ht="20.25" customHeight="1" x14ac:dyDescent="0.4">
      <c r="A40" s="39" t="s">
        <v>54</v>
      </c>
      <c r="B40" s="40"/>
      <c r="C40" s="40"/>
      <c r="D40" s="40"/>
      <c r="E40" s="40"/>
      <c r="F40" s="40"/>
      <c r="G40" s="40"/>
      <c r="H40" s="40"/>
      <c r="I40" s="40"/>
      <c r="J40" s="40"/>
    </row>
    <row r="41" spans="1:10" ht="21" customHeight="1" x14ac:dyDescent="0.4">
      <c r="B41" s="40"/>
      <c r="C41" s="40"/>
      <c r="D41" s="40"/>
      <c r="E41" s="40"/>
      <c r="F41" s="40"/>
      <c r="G41" s="40"/>
      <c r="H41" s="40"/>
      <c r="I41" s="40"/>
      <c r="J41" s="40"/>
    </row>
    <row r="42" spans="1:10" ht="21" customHeight="1" x14ac:dyDescent="0.4">
      <c r="A42" s="39"/>
      <c r="B42" s="40"/>
      <c r="C42" s="40"/>
      <c r="D42" s="40"/>
      <c r="E42" s="40"/>
      <c r="F42" s="40"/>
      <c r="G42" s="40"/>
      <c r="H42" s="40"/>
      <c r="I42" s="40"/>
      <c r="J42" s="40"/>
    </row>
    <row r="43" spans="1:10" ht="21" customHeight="1" x14ac:dyDescent="0.4">
      <c r="A43" s="39"/>
      <c r="B43" s="40"/>
      <c r="C43" s="40"/>
      <c r="D43" s="40"/>
      <c r="E43" s="40"/>
      <c r="F43" s="40"/>
      <c r="G43" s="40"/>
      <c r="H43" s="40"/>
      <c r="I43" s="40"/>
      <c r="J43" s="40"/>
    </row>
    <row r="44" spans="1:10" ht="20.25" customHeight="1" x14ac:dyDescent="0.4"/>
    <row r="45" spans="1:10" ht="20.25" customHeight="1" x14ac:dyDescent="0.4"/>
    <row r="46" spans="1:10" ht="20.25" customHeight="1" x14ac:dyDescent="0.4"/>
    <row r="47" spans="1:10" ht="20.25" customHeight="1" x14ac:dyDescent="0.4"/>
    <row r="48" spans="1:10" ht="42.75" customHeight="1" x14ac:dyDescent="0.4"/>
    <row r="49" ht="20.25" customHeight="1" x14ac:dyDescent="0.4"/>
  </sheetData>
  <mergeCells count="25">
    <mergeCell ref="A28:A31"/>
    <mergeCell ref="D28:H29"/>
    <mergeCell ref="I28:J28"/>
    <mergeCell ref="D30:D31"/>
    <mergeCell ref="I17:J17"/>
    <mergeCell ref="B29:B31"/>
    <mergeCell ref="C29:C31"/>
    <mergeCell ref="I29:I31"/>
    <mergeCell ref="J29:J31"/>
    <mergeCell ref="H22:K22"/>
    <mergeCell ref="H23:K23"/>
    <mergeCell ref="K17:K20"/>
    <mergeCell ref="I18:I20"/>
    <mergeCell ref="J18:J20"/>
    <mergeCell ref="H21:K21"/>
    <mergeCell ref="A15:A20"/>
    <mergeCell ref="B15:B20"/>
    <mergeCell ref="H15:K15"/>
    <mergeCell ref="C16:C20"/>
    <mergeCell ref="E16:E20"/>
    <mergeCell ref="F16:F20"/>
    <mergeCell ref="G16:G20"/>
    <mergeCell ref="H16:K16"/>
    <mergeCell ref="D17:D20"/>
    <mergeCell ref="H17:H20"/>
  </mergeCells>
  <phoneticPr fontId="4"/>
  <conditionalFormatting sqref="C16:D16 A15 D30:H30 I38 A44:I65515 J44:L65514 J38:K40 B12:N13 B7:N7 A11:A12 K17 K29:K30 B22:G24 L11:N11 B9:N9 A8:N8 H24 I28:K28 J29 I31:K31 L27:L43 B28:C29 H27 K27 K36:K37 E31:H32 A33:K35 I32 K32 A14:I14 A42:K43 B41:K41 A39:I40 K14:N14 O61:GE65514 A1:N6 M38:N65514 O38:FO60 O15:GE15 M27:N36 N15:N26 O16:FO36 M37:FO37 O1:HC14">
    <cfRule type="expression" dxfId="281" priority="79" stopIfTrue="1">
      <formula>FIND("=",shiki(A1))&gt;0</formula>
    </cfRule>
  </conditionalFormatting>
  <conditionalFormatting sqref="B38:H38">
    <cfRule type="expression" dxfId="280" priority="78" stopIfTrue="1">
      <formula>FIND("=",shiki(B38))&gt;0</formula>
    </cfRule>
  </conditionalFormatting>
  <conditionalFormatting sqref="C15:H15">
    <cfRule type="expression" dxfId="279" priority="77" stopIfTrue="1">
      <formula>FIND("=",shiki(C15))&gt;0</formula>
    </cfRule>
  </conditionalFormatting>
  <conditionalFormatting sqref="A28 I29">
    <cfRule type="expression" dxfId="278" priority="76" stopIfTrue="1">
      <formula>FIND("=",shiki(A28))&gt;0</formula>
    </cfRule>
  </conditionalFormatting>
  <conditionalFormatting sqref="D28">
    <cfRule type="expression" dxfId="277" priority="75" stopIfTrue="1">
      <formula>FIND("=",shiki(D28))&gt;0</formula>
    </cfRule>
  </conditionalFormatting>
  <conditionalFormatting sqref="E16:F16 H16">
    <cfRule type="expression" dxfId="276" priority="74" stopIfTrue="1">
      <formula>FIND("=",shiki(E16))&gt;0</formula>
    </cfRule>
  </conditionalFormatting>
  <conditionalFormatting sqref="B33:C34 B29:C29">
    <cfRule type="expression" dxfId="275" priority="73" stopIfTrue="1">
      <formula>FIND("=",shiki(B29))&gt;0</formula>
    </cfRule>
  </conditionalFormatting>
  <conditionalFormatting sqref="B28:C28">
    <cfRule type="expression" dxfId="274" priority="72" stopIfTrue="1">
      <formula>FIND("=",shiki(B28))&gt;0</formula>
    </cfRule>
  </conditionalFormatting>
  <conditionalFormatting sqref="A22:A24">
    <cfRule type="expression" dxfId="273" priority="71" stopIfTrue="1">
      <formula>FIND("=",shiki(A22))&gt;0</formula>
    </cfRule>
  </conditionalFormatting>
  <conditionalFormatting sqref="B15">
    <cfRule type="expression" dxfId="272" priority="70" stopIfTrue="1">
      <formula>FIND("=",shiki(B15))&gt;0</formula>
    </cfRule>
  </conditionalFormatting>
  <conditionalFormatting sqref="G16">
    <cfRule type="expression" dxfId="271" priority="69" stopIfTrue="1">
      <formula>FIND("=",shiki(G16))&gt;0</formula>
    </cfRule>
  </conditionalFormatting>
  <conditionalFormatting sqref="B10:N10">
    <cfRule type="expression" dxfId="270" priority="68" stopIfTrue="1">
      <formula>FIND("=",shiki(B10))&gt;0</formula>
    </cfRule>
  </conditionalFormatting>
  <conditionalFormatting sqref="A8">
    <cfRule type="expression" dxfId="269" priority="37" stopIfTrue="1">
      <formula>FIND("=",shiki(A8))&gt;0</formula>
    </cfRule>
  </conditionalFormatting>
  <conditionalFormatting sqref="A9">
    <cfRule type="expression" dxfId="268" priority="36" stopIfTrue="1">
      <formula>FIND("=",shiki(A9))&gt;0</formula>
    </cfRule>
  </conditionalFormatting>
  <conditionalFormatting sqref="A7">
    <cfRule type="expression" dxfId="267" priority="22" stopIfTrue="1">
      <formula>FIND("=",shiki(A7))&gt;0</formula>
    </cfRule>
  </conditionalFormatting>
  <conditionalFormatting sqref="A10">
    <cfRule type="expression" dxfId="266" priority="21" stopIfTrue="1">
      <formula>FIND("=",shiki(A10))&gt;0</formula>
    </cfRule>
  </conditionalFormatting>
  <conditionalFormatting sqref="B25:H26">
    <cfRule type="expression" dxfId="265" priority="13" stopIfTrue="1">
      <formula>FIND("=",shiki(B25))&gt;0</formula>
    </cfRule>
  </conditionalFormatting>
  <conditionalFormatting sqref="A25:A26">
    <cfRule type="expression" dxfId="264" priority="12" stopIfTrue="1">
      <formula>FIND("=",shiki(A25))&gt;0</formula>
    </cfRule>
  </conditionalFormatting>
  <conditionalFormatting sqref="A36:B37 D36:J37">
    <cfRule type="expression" dxfId="263" priority="11" stopIfTrue="1">
      <formula>FIND("=",shiki(A36))&gt;0</formula>
    </cfRule>
  </conditionalFormatting>
  <conditionalFormatting sqref="D21">
    <cfRule type="expression" dxfId="262" priority="10" stopIfTrue="1">
      <formula>FIND("=",shiki(D21))&gt;0</formula>
    </cfRule>
  </conditionalFormatting>
  <conditionalFormatting sqref="F21">
    <cfRule type="expression" dxfId="261" priority="9" stopIfTrue="1">
      <formula>FIND("=",shiki(F21))&gt;0</formula>
    </cfRule>
  </conditionalFormatting>
  <conditionalFormatting sqref="J32">
    <cfRule type="expression" dxfId="260" priority="8" stopIfTrue="1">
      <formula>FIND("=",shiki(J32))&gt;0</formula>
    </cfRule>
  </conditionalFormatting>
  <conditionalFormatting sqref="A38">
    <cfRule type="expression" dxfId="259" priority="7" stopIfTrue="1">
      <formula>FIND("=",shiki(A38))&gt;0</formula>
    </cfRule>
  </conditionalFormatting>
  <conditionalFormatting sqref="J25:J26">
    <cfRule type="expression" dxfId="258" priority="6" stopIfTrue="1">
      <formula>FIND("=",shiki(J25))&gt;0</formula>
    </cfRule>
  </conditionalFormatting>
  <conditionalFormatting sqref="K24:K26">
    <cfRule type="expression" dxfId="257" priority="5" stopIfTrue="1">
      <formula>FIND("=",shiki(K24))&gt;0</formula>
    </cfRule>
  </conditionalFormatting>
  <conditionalFormatting sqref="C36:C37">
    <cfRule type="expression" dxfId="256" priority="4" stopIfTrue="1">
      <formula>FIND("=",shiki(C36))&gt;0</formula>
    </cfRule>
  </conditionalFormatting>
  <conditionalFormatting sqref="C36:C37">
    <cfRule type="expression" dxfId="255" priority="3" stopIfTrue="1">
      <formula>FIND("=",shiki(C36))&gt;0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6359A-686F-4FAE-8982-BD525FC99A7F}">
  <sheetPr>
    <tabColor rgb="FFCCFFFF"/>
    <pageSetUpPr fitToPage="1"/>
  </sheetPr>
  <dimension ref="A1:R39"/>
  <sheetViews>
    <sheetView zoomScaleNormal="100" workbookViewId="0">
      <selection activeCell="N1" sqref="N1"/>
    </sheetView>
  </sheetViews>
  <sheetFormatPr defaultColWidth="8.875" defaultRowHeight="12" x14ac:dyDescent="0.4"/>
  <cols>
    <col min="1" max="1" width="9.5" style="105" customWidth="1"/>
    <col min="2" max="6" width="6.625" style="105" customWidth="1"/>
    <col min="7" max="18" width="3.75" style="105" customWidth="1"/>
    <col min="19" max="19" width="3.25" style="105" customWidth="1"/>
    <col min="20" max="212" width="8.875" style="105"/>
    <col min="213" max="213" width="8.875" style="105" customWidth="1"/>
    <col min="214" max="218" width="6.75" style="105" customWidth="1"/>
    <col min="219" max="220" width="4.25" style="105" customWidth="1"/>
    <col min="221" max="222" width="4.5" style="105" customWidth="1"/>
    <col min="223" max="224" width="4.875" style="105" customWidth="1"/>
    <col min="225" max="226" width="3.75" style="105" customWidth="1"/>
    <col min="227" max="228" width="4.25" style="105" customWidth="1"/>
    <col min="229" max="230" width="4.125" style="105" customWidth="1"/>
    <col min="231" max="246" width="3.25" style="105" customWidth="1"/>
    <col min="247" max="468" width="8.875" style="105"/>
    <col min="469" max="469" width="8.875" style="105" customWidth="1"/>
    <col min="470" max="474" width="6.75" style="105" customWidth="1"/>
    <col min="475" max="476" width="4.25" style="105" customWidth="1"/>
    <col min="477" max="478" width="4.5" style="105" customWidth="1"/>
    <col min="479" max="480" width="4.875" style="105" customWidth="1"/>
    <col min="481" max="482" width="3.75" style="105" customWidth="1"/>
    <col min="483" max="484" width="4.25" style="105" customWidth="1"/>
    <col min="485" max="486" width="4.125" style="105" customWidth="1"/>
    <col min="487" max="502" width="3.25" style="105" customWidth="1"/>
    <col min="503" max="724" width="8.875" style="105"/>
    <col min="725" max="725" width="8.875" style="105" customWidth="1"/>
    <col min="726" max="730" width="6.75" style="105" customWidth="1"/>
    <col min="731" max="732" width="4.25" style="105" customWidth="1"/>
    <col min="733" max="734" width="4.5" style="105" customWidth="1"/>
    <col min="735" max="736" width="4.875" style="105" customWidth="1"/>
    <col min="737" max="738" width="3.75" style="105" customWidth="1"/>
    <col min="739" max="740" width="4.25" style="105" customWidth="1"/>
    <col min="741" max="742" width="4.125" style="105" customWidth="1"/>
    <col min="743" max="758" width="3.25" style="105" customWidth="1"/>
    <col min="759" max="980" width="8.875" style="105"/>
    <col min="981" max="981" width="8.875" style="105" customWidth="1"/>
    <col min="982" max="986" width="6.75" style="105" customWidth="1"/>
    <col min="987" max="988" width="4.25" style="105" customWidth="1"/>
    <col min="989" max="990" width="4.5" style="105" customWidth="1"/>
    <col min="991" max="992" width="4.875" style="105" customWidth="1"/>
    <col min="993" max="994" width="3.75" style="105" customWidth="1"/>
    <col min="995" max="996" width="4.25" style="105" customWidth="1"/>
    <col min="997" max="998" width="4.125" style="105" customWidth="1"/>
    <col min="999" max="1014" width="3.25" style="105" customWidth="1"/>
    <col min="1015" max="1236" width="8.875" style="105"/>
    <col min="1237" max="1237" width="8.875" style="105" customWidth="1"/>
    <col min="1238" max="1242" width="6.75" style="105" customWidth="1"/>
    <col min="1243" max="1244" width="4.25" style="105" customWidth="1"/>
    <col min="1245" max="1246" width="4.5" style="105" customWidth="1"/>
    <col min="1247" max="1248" width="4.875" style="105" customWidth="1"/>
    <col min="1249" max="1250" width="3.75" style="105" customWidth="1"/>
    <col min="1251" max="1252" width="4.25" style="105" customWidth="1"/>
    <col min="1253" max="1254" width="4.125" style="105" customWidth="1"/>
    <col min="1255" max="1270" width="3.25" style="105" customWidth="1"/>
    <col min="1271" max="1492" width="8.875" style="105"/>
    <col min="1493" max="1493" width="8.875" style="105" customWidth="1"/>
    <col min="1494" max="1498" width="6.75" style="105" customWidth="1"/>
    <col min="1499" max="1500" width="4.25" style="105" customWidth="1"/>
    <col min="1501" max="1502" width="4.5" style="105" customWidth="1"/>
    <col min="1503" max="1504" width="4.875" style="105" customWidth="1"/>
    <col min="1505" max="1506" width="3.75" style="105" customWidth="1"/>
    <col min="1507" max="1508" width="4.25" style="105" customWidth="1"/>
    <col min="1509" max="1510" width="4.125" style="105" customWidth="1"/>
    <col min="1511" max="1526" width="3.25" style="105" customWidth="1"/>
    <col min="1527" max="1748" width="8.875" style="105"/>
    <col min="1749" max="1749" width="8.875" style="105" customWidth="1"/>
    <col min="1750" max="1754" width="6.75" style="105" customWidth="1"/>
    <col min="1755" max="1756" width="4.25" style="105" customWidth="1"/>
    <col min="1757" max="1758" width="4.5" style="105" customWidth="1"/>
    <col min="1759" max="1760" width="4.875" style="105" customWidth="1"/>
    <col min="1761" max="1762" width="3.75" style="105" customWidth="1"/>
    <col min="1763" max="1764" width="4.25" style="105" customWidth="1"/>
    <col min="1765" max="1766" width="4.125" style="105" customWidth="1"/>
    <col min="1767" max="1782" width="3.25" style="105" customWidth="1"/>
    <col min="1783" max="2004" width="8.875" style="105"/>
    <col min="2005" max="2005" width="8.875" style="105" customWidth="1"/>
    <col min="2006" max="2010" width="6.75" style="105" customWidth="1"/>
    <col min="2011" max="2012" width="4.25" style="105" customWidth="1"/>
    <col min="2013" max="2014" width="4.5" style="105" customWidth="1"/>
    <col min="2015" max="2016" width="4.875" style="105" customWidth="1"/>
    <col min="2017" max="2018" width="3.75" style="105" customWidth="1"/>
    <col min="2019" max="2020" width="4.25" style="105" customWidth="1"/>
    <col min="2021" max="2022" width="4.125" style="105" customWidth="1"/>
    <col min="2023" max="2038" width="3.25" style="105" customWidth="1"/>
    <col min="2039" max="2260" width="8.875" style="105"/>
    <col min="2261" max="2261" width="8.875" style="105" customWidth="1"/>
    <col min="2262" max="2266" width="6.75" style="105" customWidth="1"/>
    <col min="2267" max="2268" width="4.25" style="105" customWidth="1"/>
    <col min="2269" max="2270" width="4.5" style="105" customWidth="1"/>
    <col min="2271" max="2272" width="4.875" style="105" customWidth="1"/>
    <col min="2273" max="2274" width="3.75" style="105" customWidth="1"/>
    <col min="2275" max="2276" width="4.25" style="105" customWidth="1"/>
    <col min="2277" max="2278" width="4.125" style="105" customWidth="1"/>
    <col min="2279" max="2294" width="3.25" style="105" customWidth="1"/>
    <col min="2295" max="2516" width="8.875" style="105"/>
    <col min="2517" max="2517" width="8.875" style="105" customWidth="1"/>
    <col min="2518" max="2522" width="6.75" style="105" customWidth="1"/>
    <col min="2523" max="2524" width="4.25" style="105" customWidth="1"/>
    <col min="2525" max="2526" width="4.5" style="105" customWidth="1"/>
    <col min="2527" max="2528" width="4.875" style="105" customWidth="1"/>
    <col min="2529" max="2530" width="3.75" style="105" customWidth="1"/>
    <col min="2531" max="2532" width="4.25" style="105" customWidth="1"/>
    <col min="2533" max="2534" width="4.125" style="105" customWidth="1"/>
    <col min="2535" max="2550" width="3.25" style="105" customWidth="1"/>
    <col min="2551" max="2772" width="8.875" style="105"/>
    <col min="2773" max="2773" width="8.875" style="105" customWidth="1"/>
    <col min="2774" max="2778" width="6.75" style="105" customWidth="1"/>
    <col min="2779" max="2780" width="4.25" style="105" customWidth="1"/>
    <col min="2781" max="2782" width="4.5" style="105" customWidth="1"/>
    <col min="2783" max="2784" width="4.875" style="105" customWidth="1"/>
    <col min="2785" max="2786" width="3.75" style="105" customWidth="1"/>
    <col min="2787" max="2788" width="4.25" style="105" customWidth="1"/>
    <col min="2789" max="2790" width="4.125" style="105" customWidth="1"/>
    <col min="2791" max="2806" width="3.25" style="105" customWidth="1"/>
    <col min="2807" max="3028" width="8.875" style="105"/>
    <col min="3029" max="3029" width="8.875" style="105" customWidth="1"/>
    <col min="3030" max="3034" width="6.75" style="105" customWidth="1"/>
    <col min="3035" max="3036" width="4.25" style="105" customWidth="1"/>
    <col min="3037" max="3038" width="4.5" style="105" customWidth="1"/>
    <col min="3039" max="3040" width="4.875" style="105" customWidth="1"/>
    <col min="3041" max="3042" width="3.75" style="105" customWidth="1"/>
    <col min="3043" max="3044" width="4.25" style="105" customWidth="1"/>
    <col min="3045" max="3046" width="4.125" style="105" customWidth="1"/>
    <col min="3047" max="3062" width="3.25" style="105" customWidth="1"/>
    <col min="3063" max="3284" width="8.875" style="105"/>
    <col min="3285" max="3285" width="8.875" style="105" customWidth="1"/>
    <col min="3286" max="3290" width="6.75" style="105" customWidth="1"/>
    <col min="3291" max="3292" width="4.25" style="105" customWidth="1"/>
    <col min="3293" max="3294" width="4.5" style="105" customWidth="1"/>
    <col min="3295" max="3296" width="4.875" style="105" customWidth="1"/>
    <col min="3297" max="3298" width="3.75" style="105" customWidth="1"/>
    <col min="3299" max="3300" width="4.25" style="105" customWidth="1"/>
    <col min="3301" max="3302" width="4.125" style="105" customWidth="1"/>
    <col min="3303" max="3318" width="3.25" style="105" customWidth="1"/>
    <col min="3319" max="3540" width="8.875" style="105"/>
    <col min="3541" max="3541" width="8.875" style="105" customWidth="1"/>
    <col min="3542" max="3546" width="6.75" style="105" customWidth="1"/>
    <col min="3547" max="3548" width="4.25" style="105" customWidth="1"/>
    <col min="3549" max="3550" width="4.5" style="105" customWidth="1"/>
    <col min="3551" max="3552" width="4.875" style="105" customWidth="1"/>
    <col min="3553" max="3554" width="3.75" style="105" customWidth="1"/>
    <col min="3555" max="3556" width="4.25" style="105" customWidth="1"/>
    <col min="3557" max="3558" width="4.125" style="105" customWidth="1"/>
    <col min="3559" max="3574" width="3.25" style="105" customWidth="1"/>
    <col min="3575" max="3796" width="8.875" style="105"/>
    <col min="3797" max="3797" width="8.875" style="105" customWidth="1"/>
    <col min="3798" max="3802" width="6.75" style="105" customWidth="1"/>
    <col min="3803" max="3804" width="4.25" style="105" customWidth="1"/>
    <col min="3805" max="3806" width="4.5" style="105" customWidth="1"/>
    <col min="3807" max="3808" width="4.875" style="105" customWidth="1"/>
    <col min="3809" max="3810" width="3.75" style="105" customWidth="1"/>
    <col min="3811" max="3812" width="4.25" style="105" customWidth="1"/>
    <col min="3813" max="3814" width="4.125" style="105" customWidth="1"/>
    <col min="3815" max="3830" width="3.25" style="105" customWidth="1"/>
    <col min="3831" max="4052" width="8.875" style="105"/>
    <col min="4053" max="4053" width="8.875" style="105" customWidth="1"/>
    <col min="4054" max="4058" width="6.75" style="105" customWidth="1"/>
    <col min="4059" max="4060" width="4.25" style="105" customWidth="1"/>
    <col min="4061" max="4062" width="4.5" style="105" customWidth="1"/>
    <col min="4063" max="4064" width="4.875" style="105" customWidth="1"/>
    <col min="4065" max="4066" width="3.75" style="105" customWidth="1"/>
    <col min="4067" max="4068" width="4.25" style="105" customWidth="1"/>
    <col min="4069" max="4070" width="4.125" style="105" customWidth="1"/>
    <col min="4071" max="4086" width="3.25" style="105" customWidth="1"/>
    <col min="4087" max="4308" width="8.875" style="105"/>
    <col min="4309" max="4309" width="8.875" style="105" customWidth="1"/>
    <col min="4310" max="4314" width="6.75" style="105" customWidth="1"/>
    <col min="4315" max="4316" width="4.25" style="105" customWidth="1"/>
    <col min="4317" max="4318" width="4.5" style="105" customWidth="1"/>
    <col min="4319" max="4320" width="4.875" style="105" customWidth="1"/>
    <col min="4321" max="4322" width="3.75" style="105" customWidth="1"/>
    <col min="4323" max="4324" width="4.25" style="105" customWidth="1"/>
    <col min="4325" max="4326" width="4.125" style="105" customWidth="1"/>
    <col min="4327" max="4342" width="3.25" style="105" customWidth="1"/>
    <col min="4343" max="4564" width="8.875" style="105"/>
    <col min="4565" max="4565" width="8.875" style="105" customWidth="1"/>
    <col min="4566" max="4570" width="6.75" style="105" customWidth="1"/>
    <col min="4571" max="4572" width="4.25" style="105" customWidth="1"/>
    <col min="4573" max="4574" width="4.5" style="105" customWidth="1"/>
    <col min="4575" max="4576" width="4.875" style="105" customWidth="1"/>
    <col min="4577" max="4578" width="3.75" style="105" customWidth="1"/>
    <col min="4579" max="4580" width="4.25" style="105" customWidth="1"/>
    <col min="4581" max="4582" width="4.125" style="105" customWidth="1"/>
    <col min="4583" max="4598" width="3.25" style="105" customWidth="1"/>
    <col min="4599" max="4820" width="8.875" style="105"/>
    <col min="4821" max="4821" width="8.875" style="105" customWidth="1"/>
    <col min="4822" max="4826" width="6.75" style="105" customWidth="1"/>
    <col min="4827" max="4828" width="4.25" style="105" customWidth="1"/>
    <col min="4829" max="4830" width="4.5" style="105" customWidth="1"/>
    <col min="4831" max="4832" width="4.875" style="105" customWidth="1"/>
    <col min="4833" max="4834" width="3.75" style="105" customWidth="1"/>
    <col min="4835" max="4836" width="4.25" style="105" customWidth="1"/>
    <col min="4837" max="4838" width="4.125" style="105" customWidth="1"/>
    <col min="4839" max="4854" width="3.25" style="105" customWidth="1"/>
    <col min="4855" max="5076" width="8.875" style="105"/>
    <col min="5077" max="5077" width="8.875" style="105" customWidth="1"/>
    <col min="5078" max="5082" width="6.75" style="105" customWidth="1"/>
    <col min="5083" max="5084" width="4.25" style="105" customWidth="1"/>
    <col min="5085" max="5086" width="4.5" style="105" customWidth="1"/>
    <col min="5087" max="5088" width="4.875" style="105" customWidth="1"/>
    <col min="5089" max="5090" width="3.75" style="105" customWidth="1"/>
    <col min="5091" max="5092" width="4.25" style="105" customWidth="1"/>
    <col min="5093" max="5094" width="4.125" style="105" customWidth="1"/>
    <col min="5095" max="5110" width="3.25" style="105" customWidth="1"/>
    <col min="5111" max="5332" width="8.875" style="105"/>
    <col min="5333" max="5333" width="8.875" style="105" customWidth="1"/>
    <col min="5334" max="5338" width="6.75" style="105" customWidth="1"/>
    <col min="5339" max="5340" width="4.25" style="105" customWidth="1"/>
    <col min="5341" max="5342" width="4.5" style="105" customWidth="1"/>
    <col min="5343" max="5344" width="4.875" style="105" customWidth="1"/>
    <col min="5345" max="5346" width="3.75" style="105" customWidth="1"/>
    <col min="5347" max="5348" width="4.25" style="105" customWidth="1"/>
    <col min="5349" max="5350" width="4.125" style="105" customWidth="1"/>
    <col min="5351" max="5366" width="3.25" style="105" customWidth="1"/>
    <col min="5367" max="5588" width="8.875" style="105"/>
    <col min="5589" max="5589" width="8.875" style="105" customWidth="1"/>
    <col min="5590" max="5594" width="6.75" style="105" customWidth="1"/>
    <col min="5595" max="5596" width="4.25" style="105" customWidth="1"/>
    <col min="5597" max="5598" width="4.5" style="105" customWidth="1"/>
    <col min="5599" max="5600" width="4.875" style="105" customWidth="1"/>
    <col min="5601" max="5602" width="3.75" style="105" customWidth="1"/>
    <col min="5603" max="5604" width="4.25" style="105" customWidth="1"/>
    <col min="5605" max="5606" width="4.125" style="105" customWidth="1"/>
    <col min="5607" max="5622" width="3.25" style="105" customWidth="1"/>
    <col min="5623" max="5844" width="8.875" style="105"/>
    <col min="5845" max="5845" width="8.875" style="105" customWidth="1"/>
    <col min="5846" max="5850" width="6.75" style="105" customWidth="1"/>
    <col min="5851" max="5852" width="4.25" style="105" customWidth="1"/>
    <col min="5853" max="5854" width="4.5" style="105" customWidth="1"/>
    <col min="5855" max="5856" width="4.875" style="105" customWidth="1"/>
    <col min="5857" max="5858" width="3.75" style="105" customWidth="1"/>
    <col min="5859" max="5860" width="4.25" style="105" customWidth="1"/>
    <col min="5861" max="5862" width="4.125" style="105" customWidth="1"/>
    <col min="5863" max="5878" width="3.25" style="105" customWidth="1"/>
    <col min="5879" max="6100" width="8.875" style="105"/>
    <col min="6101" max="6101" width="8.875" style="105" customWidth="1"/>
    <col min="6102" max="6106" width="6.75" style="105" customWidth="1"/>
    <col min="6107" max="6108" width="4.25" style="105" customWidth="1"/>
    <col min="6109" max="6110" width="4.5" style="105" customWidth="1"/>
    <col min="6111" max="6112" width="4.875" style="105" customWidth="1"/>
    <col min="6113" max="6114" width="3.75" style="105" customWidth="1"/>
    <col min="6115" max="6116" width="4.25" style="105" customWidth="1"/>
    <col min="6117" max="6118" width="4.125" style="105" customWidth="1"/>
    <col min="6119" max="6134" width="3.25" style="105" customWidth="1"/>
    <col min="6135" max="6356" width="8.875" style="105"/>
    <col min="6357" max="6357" width="8.875" style="105" customWidth="1"/>
    <col min="6358" max="6362" width="6.75" style="105" customWidth="1"/>
    <col min="6363" max="6364" width="4.25" style="105" customWidth="1"/>
    <col min="6365" max="6366" width="4.5" style="105" customWidth="1"/>
    <col min="6367" max="6368" width="4.875" style="105" customWidth="1"/>
    <col min="6369" max="6370" width="3.75" style="105" customWidth="1"/>
    <col min="6371" max="6372" width="4.25" style="105" customWidth="1"/>
    <col min="6373" max="6374" width="4.125" style="105" customWidth="1"/>
    <col min="6375" max="6390" width="3.25" style="105" customWidth="1"/>
    <col min="6391" max="6612" width="8.875" style="105"/>
    <col min="6613" max="6613" width="8.875" style="105" customWidth="1"/>
    <col min="6614" max="6618" width="6.75" style="105" customWidth="1"/>
    <col min="6619" max="6620" width="4.25" style="105" customWidth="1"/>
    <col min="6621" max="6622" width="4.5" style="105" customWidth="1"/>
    <col min="6623" max="6624" width="4.875" style="105" customWidth="1"/>
    <col min="6625" max="6626" width="3.75" style="105" customWidth="1"/>
    <col min="6627" max="6628" width="4.25" style="105" customWidth="1"/>
    <col min="6629" max="6630" width="4.125" style="105" customWidth="1"/>
    <col min="6631" max="6646" width="3.25" style="105" customWidth="1"/>
    <col min="6647" max="6868" width="8.875" style="105"/>
    <col min="6869" max="6869" width="8.875" style="105" customWidth="1"/>
    <col min="6870" max="6874" width="6.75" style="105" customWidth="1"/>
    <col min="6875" max="6876" width="4.25" style="105" customWidth="1"/>
    <col min="6877" max="6878" width="4.5" style="105" customWidth="1"/>
    <col min="6879" max="6880" width="4.875" style="105" customWidth="1"/>
    <col min="6881" max="6882" width="3.75" style="105" customWidth="1"/>
    <col min="6883" max="6884" width="4.25" style="105" customWidth="1"/>
    <col min="6885" max="6886" width="4.125" style="105" customWidth="1"/>
    <col min="6887" max="6902" width="3.25" style="105" customWidth="1"/>
    <col min="6903" max="7124" width="8.875" style="105"/>
    <col min="7125" max="7125" width="8.875" style="105" customWidth="1"/>
    <col min="7126" max="7130" width="6.75" style="105" customWidth="1"/>
    <col min="7131" max="7132" width="4.25" style="105" customWidth="1"/>
    <col min="7133" max="7134" width="4.5" style="105" customWidth="1"/>
    <col min="7135" max="7136" width="4.875" style="105" customWidth="1"/>
    <col min="7137" max="7138" width="3.75" style="105" customWidth="1"/>
    <col min="7139" max="7140" width="4.25" style="105" customWidth="1"/>
    <col min="7141" max="7142" width="4.125" style="105" customWidth="1"/>
    <col min="7143" max="7158" width="3.25" style="105" customWidth="1"/>
    <col min="7159" max="7380" width="8.875" style="105"/>
    <col min="7381" max="7381" width="8.875" style="105" customWidth="1"/>
    <col min="7382" max="7386" width="6.75" style="105" customWidth="1"/>
    <col min="7387" max="7388" width="4.25" style="105" customWidth="1"/>
    <col min="7389" max="7390" width="4.5" style="105" customWidth="1"/>
    <col min="7391" max="7392" width="4.875" style="105" customWidth="1"/>
    <col min="7393" max="7394" width="3.75" style="105" customWidth="1"/>
    <col min="7395" max="7396" width="4.25" style="105" customWidth="1"/>
    <col min="7397" max="7398" width="4.125" style="105" customWidth="1"/>
    <col min="7399" max="7414" width="3.25" style="105" customWidth="1"/>
    <col min="7415" max="7636" width="8.875" style="105"/>
    <col min="7637" max="7637" width="8.875" style="105" customWidth="1"/>
    <col min="7638" max="7642" width="6.75" style="105" customWidth="1"/>
    <col min="7643" max="7644" width="4.25" style="105" customWidth="1"/>
    <col min="7645" max="7646" width="4.5" style="105" customWidth="1"/>
    <col min="7647" max="7648" width="4.875" style="105" customWidth="1"/>
    <col min="7649" max="7650" width="3.75" style="105" customWidth="1"/>
    <col min="7651" max="7652" width="4.25" style="105" customWidth="1"/>
    <col min="7653" max="7654" width="4.125" style="105" customWidth="1"/>
    <col min="7655" max="7670" width="3.25" style="105" customWidth="1"/>
    <col min="7671" max="7892" width="8.875" style="105"/>
    <col min="7893" max="7893" width="8.875" style="105" customWidth="1"/>
    <col min="7894" max="7898" width="6.75" style="105" customWidth="1"/>
    <col min="7899" max="7900" width="4.25" style="105" customWidth="1"/>
    <col min="7901" max="7902" width="4.5" style="105" customWidth="1"/>
    <col min="7903" max="7904" width="4.875" style="105" customWidth="1"/>
    <col min="7905" max="7906" width="3.75" style="105" customWidth="1"/>
    <col min="7907" max="7908" width="4.25" style="105" customWidth="1"/>
    <col min="7909" max="7910" width="4.125" style="105" customWidth="1"/>
    <col min="7911" max="7926" width="3.25" style="105" customWidth="1"/>
    <col min="7927" max="8148" width="8.875" style="105"/>
    <col min="8149" max="8149" width="8.875" style="105" customWidth="1"/>
    <col min="8150" max="8154" width="6.75" style="105" customWidth="1"/>
    <col min="8155" max="8156" width="4.25" style="105" customWidth="1"/>
    <col min="8157" max="8158" width="4.5" style="105" customWidth="1"/>
    <col min="8159" max="8160" width="4.875" style="105" customWidth="1"/>
    <col min="8161" max="8162" width="3.75" style="105" customWidth="1"/>
    <col min="8163" max="8164" width="4.25" style="105" customWidth="1"/>
    <col min="8165" max="8166" width="4.125" style="105" customWidth="1"/>
    <col min="8167" max="8182" width="3.25" style="105" customWidth="1"/>
    <col min="8183" max="8404" width="8.875" style="105"/>
    <col min="8405" max="8405" width="8.875" style="105" customWidth="1"/>
    <col min="8406" max="8410" width="6.75" style="105" customWidth="1"/>
    <col min="8411" max="8412" width="4.25" style="105" customWidth="1"/>
    <col min="8413" max="8414" width="4.5" style="105" customWidth="1"/>
    <col min="8415" max="8416" width="4.875" style="105" customWidth="1"/>
    <col min="8417" max="8418" width="3.75" style="105" customWidth="1"/>
    <col min="8419" max="8420" width="4.25" style="105" customWidth="1"/>
    <col min="8421" max="8422" width="4.125" style="105" customWidth="1"/>
    <col min="8423" max="8438" width="3.25" style="105" customWidth="1"/>
    <col min="8439" max="8660" width="8.875" style="105"/>
    <col min="8661" max="8661" width="8.875" style="105" customWidth="1"/>
    <col min="8662" max="8666" width="6.75" style="105" customWidth="1"/>
    <col min="8667" max="8668" width="4.25" style="105" customWidth="1"/>
    <col min="8669" max="8670" width="4.5" style="105" customWidth="1"/>
    <col min="8671" max="8672" width="4.875" style="105" customWidth="1"/>
    <col min="8673" max="8674" width="3.75" style="105" customWidth="1"/>
    <col min="8675" max="8676" width="4.25" style="105" customWidth="1"/>
    <col min="8677" max="8678" width="4.125" style="105" customWidth="1"/>
    <col min="8679" max="8694" width="3.25" style="105" customWidth="1"/>
    <col min="8695" max="8916" width="8.875" style="105"/>
    <col min="8917" max="8917" width="8.875" style="105" customWidth="1"/>
    <col min="8918" max="8922" width="6.75" style="105" customWidth="1"/>
    <col min="8923" max="8924" width="4.25" style="105" customWidth="1"/>
    <col min="8925" max="8926" width="4.5" style="105" customWidth="1"/>
    <col min="8927" max="8928" width="4.875" style="105" customWidth="1"/>
    <col min="8929" max="8930" width="3.75" style="105" customWidth="1"/>
    <col min="8931" max="8932" width="4.25" style="105" customWidth="1"/>
    <col min="8933" max="8934" width="4.125" style="105" customWidth="1"/>
    <col min="8935" max="8950" width="3.25" style="105" customWidth="1"/>
    <col min="8951" max="9172" width="8.875" style="105"/>
    <col min="9173" max="9173" width="8.875" style="105" customWidth="1"/>
    <col min="9174" max="9178" width="6.75" style="105" customWidth="1"/>
    <col min="9179" max="9180" width="4.25" style="105" customWidth="1"/>
    <col min="9181" max="9182" width="4.5" style="105" customWidth="1"/>
    <col min="9183" max="9184" width="4.875" style="105" customWidth="1"/>
    <col min="9185" max="9186" width="3.75" style="105" customWidth="1"/>
    <col min="9187" max="9188" width="4.25" style="105" customWidth="1"/>
    <col min="9189" max="9190" width="4.125" style="105" customWidth="1"/>
    <col min="9191" max="9206" width="3.25" style="105" customWidth="1"/>
    <col min="9207" max="9428" width="8.875" style="105"/>
    <col min="9429" max="9429" width="8.875" style="105" customWidth="1"/>
    <col min="9430" max="9434" width="6.75" style="105" customWidth="1"/>
    <col min="9435" max="9436" width="4.25" style="105" customWidth="1"/>
    <col min="9437" max="9438" width="4.5" style="105" customWidth="1"/>
    <col min="9439" max="9440" width="4.875" style="105" customWidth="1"/>
    <col min="9441" max="9442" width="3.75" style="105" customWidth="1"/>
    <col min="9443" max="9444" width="4.25" style="105" customWidth="1"/>
    <col min="9445" max="9446" width="4.125" style="105" customWidth="1"/>
    <col min="9447" max="9462" width="3.25" style="105" customWidth="1"/>
    <col min="9463" max="9684" width="8.875" style="105"/>
    <col min="9685" max="9685" width="8.875" style="105" customWidth="1"/>
    <col min="9686" max="9690" width="6.75" style="105" customWidth="1"/>
    <col min="9691" max="9692" width="4.25" style="105" customWidth="1"/>
    <col min="9693" max="9694" width="4.5" style="105" customWidth="1"/>
    <col min="9695" max="9696" width="4.875" style="105" customWidth="1"/>
    <col min="9697" max="9698" width="3.75" style="105" customWidth="1"/>
    <col min="9699" max="9700" width="4.25" style="105" customWidth="1"/>
    <col min="9701" max="9702" width="4.125" style="105" customWidth="1"/>
    <col min="9703" max="9718" width="3.25" style="105" customWidth="1"/>
    <col min="9719" max="9940" width="8.875" style="105"/>
    <col min="9941" max="9941" width="8.875" style="105" customWidth="1"/>
    <col min="9942" max="9946" width="6.75" style="105" customWidth="1"/>
    <col min="9947" max="9948" width="4.25" style="105" customWidth="1"/>
    <col min="9949" max="9950" width="4.5" style="105" customWidth="1"/>
    <col min="9951" max="9952" width="4.875" style="105" customWidth="1"/>
    <col min="9953" max="9954" width="3.75" style="105" customWidth="1"/>
    <col min="9955" max="9956" width="4.25" style="105" customWidth="1"/>
    <col min="9957" max="9958" width="4.125" style="105" customWidth="1"/>
    <col min="9959" max="9974" width="3.25" style="105" customWidth="1"/>
    <col min="9975" max="10196" width="8.875" style="105"/>
    <col min="10197" max="10197" width="8.875" style="105" customWidth="1"/>
    <col min="10198" max="10202" width="6.75" style="105" customWidth="1"/>
    <col min="10203" max="10204" width="4.25" style="105" customWidth="1"/>
    <col min="10205" max="10206" width="4.5" style="105" customWidth="1"/>
    <col min="10207" max="10208" width="4.875" style="105" customWidth="1"/>
    <col min="10209" max="10210" width="3.75" style="105" customWidth="1"/>
    <col min="10211" max="10212" width="4.25" style="105" customWidth="1"/>
    <col min="10213" max="10214" width="4.125" style="105" customWidth="1"/>
    <col min="10215" max="10230" width="3.25" style="105" customWidth="1"/>
    <col min="10231" max="10452" width="8.875" style="105"/>
    <col min="10453" max="10453" width="8.875" style="105" customWidth="1"/>
    <col min="10454" max="10458" width="6.75" style="105" customWidth="1"/>
    <col min="10459" max="10460" width="4.25" style="105" customWidth="1"/>
    <col min="10461" max="10462" width="4.5" style="105" customWidth="1"/>
    <col min="10463" max="10464" width="4.875" style="105" customWidth="1"/>
    <col min="10465" max="10466" width="3.75" style="105" customWidth="1"/>
    <col min="10467" max="10468" width="4.25" style="105" customWidth="1"/>
    <col min="10469" max="10470" width="4.125" style="105" customWidth="1"/>
    <col min="10471" max="10486" width="3.25" style="105" customWidth="1"/>
    <col min="10487" max="10708" width="8.875" style="105"/>
    <col min="10709" max="10709" width="8.875" style="105" customWidth="1"/>
    <col min="10710" max="10714" width="6.75" style="105" customWidth="1"/>
    <col min="10715" max="10716" width="4.25" style="105" customWidth="1"/>
    <col min="10717" max="10718" width="4.5" style="105" customWidth="1"/>
    <col min="10719" max="10720" width="4.875" style="105" customWidth="1"/>
    <col min="10721" max="10722" width="3.75" style="105" customWidth="1"/>
    <col min="10723" max="10724" width="4.25" style="105" customWidth="1"/>
    <col min="10725" max="10726" width="4.125" style="105" customWidth="1"/>
    <col min="10727" max="10742" width="3.25" style="105" customWidth="1"/>
    <col min="10743" max="10964" width="8.875" style="105"/>
    <col min="10965" max="10965" width="8.875" style="105" customWidth="1"/>
    <col min="10966" max="10970" width="6.75" style="105" customWidth="1"/>
    <col min="10971" max="10972" width="4.25" style="105" customWidth="1"/>
    <col min="10973" max="10974" width="4.5" style="105" customWidth="1"/>
    <col min="10975" max="10976" width="4.875" style="105" customWidth="1"/>
    <col min="10977" max="10978" width="3.75" style="105" customWidth="1"/>
    <col min="10979" max="10980" width="4.25" style="105" customWidth="1"/>
    <col min="10981" max="10982" width="4.125" style="105" customWidth="1"/>
    <col min="10983" max="10998" width="3.25" style="105" customWidth="1"/>
    <col min="10999" max="11220" width="8.875" style="105"/>
    <col min="11221" max="11221" width="8.875" style="105" customWidth="1"/>
    <col min="11222" max="11226" width="6.75" style="105" customWidth="1"/>
    <col min="11227" max="11228" width="4.25" style="105" customWidth="1"/>
    <col min="11229" max="11230" width="4.5" style="105" customWidth="1"/>
    <col min="11231" max="11232" width="4.875" style="105" customWidth="1"/>
    <col min="11233" max="11234" width="3.75" style="105" customWidth="1"/>
    <col min="11235" max="11236" width="4.25" style="105" customWidth="1"/>
    <col min="11237" max="11238" width="4.125" style="105" customWidth="1"/>
    <col min="11239" max="11254" width="3.25" style="105" customWidth="1"/>
    <col min="11255" max="11476" width="8.875" style="105"/>
    <col min="11477" max="11477" width="8.875" style="105" customWidth="1"/>
    <col min="11478" max="11482" width="6.75" style="105" customWidth="1"/>
    <col min="11483" max="11484" width="4.25" style="105" customWidth="1"/>
    <col min="11485" max="11486" width="4.5" style="105" customWidth="1"/>
    <col min="11487" max="11488" width="4.875" style="105" customWidth="1"/>
    <col min="11489" max="11490" width="3.75" style="105" customWidth="1"/>
    <col min="11491" max="11492" width="4.25" style="105" customWidth="1"/>
    <col min="11493" max="11494" width="4.125" style="105" customWidth="1"/>
    <col min="11495" max="11510" width="3.25" style="105" customWidth="1"/>
    <col min="11511" max="11732" width="8.875" style="105"/>
    <col min="11733" max="11733" width="8.875" style="105" customWidth="1"/>
    <col min="11734" max="11738" width="6.75" style="105" customWidth="1"/>
    <col min="11739" max="11740" width="4.25" style="105" customWidth="1"/>
    <col min="11741" max="11742" width="4.5" style="105" customWidth="1"/>
    <col min="11743" max="11744" width="4.875" style="105" customWidth="1"/>
    <col min="11745" max="11746" width="3.75" style="105" customWidth="1"/>
    <col min="11747" max="11748" width="4.25" style="105" customWidth="1"/>
    <col min="11749" max="11750" width="4.125" style="105" customWidth="1"/>
    <col min="11751" max="11766" width="3.25" style="105" customWidth="1"/>
    <col min="11767" max="11988" width="8.875" style="105"/>
    <col min="11989" max="11989" width="8.875" style="105" customWidth="1"/>
    <col min="11990" max="11994" width="6.75" style="105" customWidth="1"/>
    <col min="11995" max="11996" width="4.25" style="105" customWidth="1"/>
    <col min="11997" max="11998" width="4.5" style="105" customWidth="1"/>
    <col min="11999" max="12000" width="4.875" style="105" customWidth="1"/>
    <col min="12001" max="12002" width="3.75" style="105" customWidth="1"/>
    <col min="12003" max="12004" width="4.25" style="105" customWidth="1"/>
    <col min="12005" max="12006" width="4.125" style="105" customWidth="1"/>
    <col min="12007" max="12022" width="3.25" style="105" customWidth="1"/>
    <col min="12023" max="12244" width="8.875" style="105"/>
    <col min="12245" max="12245" width="8.875" style="105" customWidth="1"/>
    <col min="12246" max="12250" width="6.75" style="105" customWidth="1"/>
    <col min="12251" max="12252" width="4.25" style="105" customWidth="1"/>
    <col min="12253" max="12254" width="4.5" style="105" customWidth="1"/>
    <col min="12255" max="12256" width="4.875" style="105" customWidth="1"/>
    <col min="12257" max="12258" width="3.75" style="105" customWidth="1"/>
    <col min="12259" max="12260" width="4.25" style="105" customWidth="1"/>
    <col min="12261" max="12262" width="4.125" style="105" customWidth="1"/>
    <col min="12263" max="12278" width="3.25" style="105" customWidth="1"/>
    <col min="12279" max="12500" width="8.875" style="105"/>
    <col min="12501" max="12501" width="8.875" style="105" customWidth="1"/>
    <col min="12502" max="12506" width="6.75" style="105" customWidth="1"/>
    <col min="12507" max="12508" width="4.25" style="105" customWidth="1"/>
    <col min="12509" max="12510" width="4.5" style="105" customWidth="1"/>
    <col min="12511" max="12512" width="4.875" style="105" customWidth="1"/>
    <col min="12513" max="12514" width="3.75" style="105" customWidth="1"/>
    <col min="12515" max="12516" width="4.25" style="105" customWidth="1"/>
    <col min="12517" max="12518" width="4.125" style="105" customWidth="1"/>
    <col min="12519" max="12534" width="3.25" style="105" customWidth="1"/>
    <col min="12535" max="12756" width="8.875" style="105"/>
    <col min="12757" max="12757" width="8.875" style="105" customWidth="1"/>
    <col min="12758" max="12762" width="6.75" style="105" customWidth="1"/>
    <col min="12763" max="12764" width="4.25" style="105" customWidth="1"/>
    <col min="12765" max="12766" width="4.5" style="105" customWidth="1"/>
    <col min="12767" max="12768" width="4.875" style="105" customWidth="1"/>
    <col min="12769" max="12770" width="3.75" style="105" customWidth="1"/>
    <col min="12771" max="12772" width="4.25" style="105" customWidth="1"/>
    <col min="12773" max="12774" width="4.125" style="105" customWidth="1"/>
    <col min="12775" max="12790" width="3.25" style="105" customWidth="1"/>
    <col min="12791" max="13012" width="8.875" style="105"/>
    <col min="13013" max="13013" width="8.875" style="105" customWidth="1"/>
    <col min="13014" max="13018" width="6.75" style="105" customWidth="1"/>
    <col min="13019" max="13020" width="4.25" style="105" customWidth="1"/>
    <col min="13021" max="13022" width="4.5" style="105" customWidth="1"/>
    <col min="13023" max="13024" width="4.875" style="105" customWidth="1"/>
    <col min="13025" max="13026" width="3.75" style="105" customWidth="1"/>
    <col min="13027" max="13028" width="4.25" style="105" customWidth="1"/>
    <col min="13029" max="13030" width="4.125" style="105" customWidth="1"/>
    <col min="13031" max="13046" width="3.25" style="105" customWidth="1"/>
    <col min="13047" max="13268" width="8.875" style="105"/>
    <col min="13269" max="13269" width="8.875" style="105" customWidth="1"/>
    <col min="13270" max="13274" width="6.75" style="105" customWidth="1"/>
    <col min="13275" max="13276" width="4.25" style="105" customWidth="1"/>
    <col min="13277" max="13278" width="4.5" style="105" customWidth="1"/>
    <col min="13279" max="13280" width="4.875" style="105" customWidth="1"/>
    <col min="13281" max="13282" width="3.75" style="105" customWidth="1"/>
    <col min="13283" max="13284" width="4.25" style="105" customWidth="1"/>
    <col min="13285" max="13286" width="4.125" style="105" customWidth="1"/>
    <col min="13287" max="13302" width="3.25" style="105" customWidth="1"/>
    <col min="13303" max="13524" width="8.875" style="105"/>
    <col min="13525" max="13525" width="8.875" style="105" customWidth="1"/>
    <col min="13526" max="13530" width="6.75" style="105" customWidth="1"/>
    <col min="13531" max="13532" width="4.25" style="105" customWidth="1"/>
    <col min="13533" max="13534" width="4.5" style="105" customWidth="1"/>
    <col min="13535" max="13536" width="4.875" style="105" customWidth="1"/>
    <col min="13537" max="13538" width="3.75" style="105" customWidth="1"/>
    <col min="13539" max="13540" width="4.25" style="105" customWidth="1"/>
    <col min="13541" max="13542" width="4.125" style="105" customWidth="1"/>
    <col min="13543" max="13558" width="3.25" style="105" customWidth="1"/>
    <col min="13559" max="13780" width="8.875" style="105"/>
    <col min="13781" max="13781" width="8.875" style="105" customWidth="1"/>
    <col min="13782" max="13786" width="6.75" style="105" customWidth="1"/>
    <col min="13787" max="13788" width="4.25" style="105" customWidth="1"/>
    <col min="13789" max="13790" width="4.5" style="105" customWidth="1"/>
    <col min="13791" max="13792" width="4.875" style="105" customWidth="1"/>
    <col min="13793" max="13794" width="3.75" style="105" customWidth="1"/>
    <col min="13795" max="13796" width="4.25" style="105" customWidth="1"/>
    <col min="13797" max="13798" width="4.125" style="105" customWidth="1"/>
    <col min="13799" max="13814" width="3.25" style="105" customWidth="1"/>
    <col min="13815" max="14036" width="8.875" style="105"/>
    <col min="14037" max="14037" width="8.875" style="105" customWidth="1"/>
    <col min="14038" max="14042" width="6.75" style="105" customWidth="1"/>
    <col min="14043" max="14044" width="4.25" style="105" customWidth="1"/>
    <col min="14045" max="14046" width="4.5" style="105" customWidth="1"/>
    <col min="14047" max="14048" width="4.875" style="105" customWidth="1"/>
    <col min="14049" max="14050" width="3.75" style="105" customWidth="1"/>
    <col min="14051" max="14052" width="4.25" style="105" customWidth="1"/>
    <col min="14053" max="14054" width="4.125" style="105" customWidth="1"/>
    <col min="14055" max="14070" width="3.25" style="105" customWidth="1"/>
    <col min="14071" max="14292" width="8.875" style="105"/>
    <col min="14293" max="14293" width="8.875" style="105" customWidth="1"/>
    <col min="14294" max="14298" width="6.75" style="105" customWidth="1"/>
    <col min="14299" max="14300" width="4.25" style="105" customWidth="1"/>
    <col min="14301" max="14302" width="4.5" style="105" customWidth="1"/>
    <col min="14303" max="14304" width="4.875" style="105" customWidth="1"/>
    <col min="14305" max="14306" width="3.75" style="105" customWidth="1"/>
    <col min="14307" max="14308" width="4.25" style="105" customWidth="1"/>
    <col min="14309" max="14310" width="4.125" style="105" customWidth="1"/>
    <col min="14311" max="14326" width="3.25" style="105" customWidth="1"/>
    <col min="14327" max="14548" width="8.875" style="105"/>
    <col min="14549" max="14549" width="8.875" style="105" customWidth="1"/>
    <col min="14550" max="14554" width="6.75" style="105" customWidth="1"/>
    <col min="14555" max="14556" width="4.25" style="105" customWidth="1"/>
    <col min="14557" max="14558" width="4.5" style="105" customWidth="1"/>
    <col min="14559" max="14560" width="4.875" style="105" customWidth="1"/>
    <col min="14561" max="14562" width="3.75" style="105" customWidth="1"/>
    <col min="14563" max="14564" width="4.25" style="105" customWidth="1"/>
    <col min="14565" max="14566" width="4.125" style="105" customWidth="1"/>
    <col min="14567" max="14582" width="3.25" style="105" customWidth="1"/>
    <col min="14583" max="14804" width="8.875" style="105"/>
    <col min="14805" max="14805" width="8.875" style="105" customWidth="1"/>
    <col min="14806" max="14810" width="6.75" style="105" customWidth="1"/>
    <col min="14811" max="14812" width="4.25" style="105" customWidth="1"/>
    <col min="14813" max="14814" width="4.5" style="105" customWidth="1"/>
    <col min="14815" max="14816" width="4.875" style="105" customWidth="1"/>
    <col min="14817" max="14818" width="3.75" style="105" customWidth="1"/>
    <col min="14819" max="14820" width="4.25" style="105" customWidth="1"/>
    <col min="14821" max="14822" width="4.125" style="105" customWidth="1"/>
    <col min="14823" max="14838" width="3.25" style="105" customWidth="1"/>
    <col min="14839" max="15060" width="8.875" style="105"/>
    <col min="15061" max="15061" width="8.875" style="105" customWidth="1"/>
    <col min="15062" max="15066" width="6.75" style="105" customWidth="1"/>
    <col min="15067" max="15068" width="4.25" style="105" customWidth="1"/>
    <col min="15069" max="15070" width="4.5" style="105" customWidth="1"/>
    <col min="15071" max="15072" width="4.875" style="105" customWidth="1"/>
    <col min="15073" max="15074" width="3.75" style="105" customWidth="1"/>
    <col min="15075" max="15076" width="4.25" style="105" customWidth="1"/>
    <col min="15077" max="15078" width="4.125" style="105" customWidth="1"/>
    <col min="15079" max="15094" width="3.25" style="105" customWidth="1"/>
    <col min="15095" max="15316" width="8.875" style="105"/>
    <col min="15317" max="15317" width="8.875" style="105" customWidth="1"/>
    <col min="15318" max="15322" width="6.75" style="105" customWidth="1"/>
    <col min="15323" max="15324" width="4.25" style="105" customWidth="1"/>
    <col min="15325" max="15326" width="4.5" style="105" customWidth="1"/>
    <col min="15327" max="15328" width="4.875" style="105" customWidth="1"/>
    <col min="15329" max="15330" width="3.75" style="105" customWidth="1"/>
    <col min="15331" max="15332" width="4.25" style="105" customWidth="1"/>
    <col min="15333" max="15334" width="4.125" style="105" customWidth="1"/>
    <col min="15335" max="15350" width="3.25" style="105" customWidth="1"/>
    <col min="15351" max="15572" width="8.875" style="105"/>
    <col min="15573" max="15573" width="8.875" style="105" customWidth="1"/>
    <col min="15574" max="15578" width="6.75" style="105" customWidth="1"/>
    <col min="15579" max="15580" width="4.25" style="105" customWidth="1"/>
    <col min="15581" max="15582" width="4.5" style="105" customWidth="1"/>
    <col min="15583" max="15584" width="4.875" style="105" customWidth="1"/>
    <col min="15585" max="15586" width="3.75" style="105" customWidth="1"/>
    <col min="15587" max="15588" width="4.25" style="105" customWidth="1"/>
    <col min="15589" max="15590" width="4.125" style="105" customWidth="1"/>
    <col min="15591" max="15606" width="3.25" style="105" customWidth="1"/>
    <col min="15607" max="15828" width="8.875" style="105"/>
    <col min="15829" max="15829" width="8.875" style="105" customWidth="1"/>
    <col min="15830" max="15834" width="6.75" style="105" customWidth="1"/>
    <col min="15835" max="15836" width="4.25" style="105" customWidth="1"/>
    <col min="15837" max="15838" width="4.5" style="105" customWidth="1"/>
    <col min="15839" max="15840" width="4.875" style="105" customWidth="1"/>
    <col min="15841" max="15842" width="3.75" style="105" customWidth="1"/>
    <col min="15843" max="15844" width="4.25" style="105" customWidth="1"/>
    <col min="15845" max="15846" width="4.125" style="105" customWidth="1"/>
    <col min="15847" max="15862" width="3.25" style="105" customWidth="1"/>
    <col min="15863" max="16084" width="8.875" style="105"/>
    <col min="16085" max="16085" width="8.875" style="105" customWidth="1"/>
    <col min="16086" max="16090" width="6.75" style="105" customWidth="1"/>
    <col min="16091" max="16092" width="4.25" style="105" customWidth="1"/>
    <col min="16093" max="16094" width="4.5" style="105" customWidth="1"/>
    <col min="16095" max="16096" width="4.875" style="105" customWidth="1"/>
    <col min="16097" max="16098" width="3.75" style="105" customWidth="1"/>
    <col min="16099" max="16100" width="4.25" style="105" customWidth="1"/>
    <col min="16101" max="16102" width="4.125" style="105" customWidth="1"/>
    <col min="16103" max="16118" width="3.25" style="105" customWidth="1"/>
    <col min="16119" max="16384" width="8.875" style="105"/>
  </cols>
  <sheetData>
    <row r="1" spans="1:18" ht="21.75" customHeight="1" x14ac:dyDescent="0.15">
      <c r="A1" s="103" t="s">
        <v>180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Q1" s="106"/>
      <c r="R1" s="107" t="s">
        <v>15</v>
      </c>
    </row>
    <row r="2" spans="1:18" ht="27" customHeight="1" x14ac:dyDescent="0.4">
      <c r="A2" s="293"/>
      <c r="B2" s="296" t="s">
        <v>131</v>
      </c>
      <c r="C2" s="297"/>
      <c r="D2" s="298"/>
      <c r="E2" s="282" t="s">
        <v>132</v>
      </c>
      <c r="F2" s="288"/>
      <c r="G2" s="282" t="s">
        <v>133</v>
      </c>
      <c r="H2" s="288"/>
      <c r="I2" s="282" t="s">
        <v>134</v>
      </c>
      <c r="J2" s="288"/>
      <c r="K2" s="282" t="s">
        <v>135</v>
      </c>
      <c r="L2" s="288"/>
      <c r="M2" s="282" t="s">
        <v>136</v>
      </c>
      <c r="N2" s="283"/>
      <c r="O2" s="282" t="s">
        <v>137</v>
      </c>
      <c r="P2" s="288"/>
      <c r="Q2" s="282" t="s">
        <v>138</v>
      </c>
      <c r="R2" s="288"/>
    </row>
    <row r="3" spans="1:18" ht="27" customHeight="1" x14ac:dyDescent="0.4">
      <c r="A3" s="294"/>
      <c r="B3" s="299"/>
      <c r="C3" s="300"/>
      <c r="D3" s="301"/>
      <c r="E3" s="289"/>
      <c r="F3" s="290"/>
      <c r="G3" s="289"/>
      <c r="H3" s="290"/>
      <c r="I3" s="289"/>
      <c r="J3" s="290"/>
      <c r="K3" s="289"/>
      <c r="L3" s="290"/>
      <c r="M3" s="284"/>
      <c r="N3" s="285"/>
      <c r="O3" s="289"/>
      <c r="P3" s="290"/>
      <c r="Q3" s="289"/>
      <c r="R3" s="290"/>
    </row>
    <row r="4" spans="1:18" ht="27" customHeight="1" x14ac:dyDescent="0.4">
      <c r="A4" s="294"/>
      <c r="B4" s="302"/>
      <c r="C4" s="303"/>
      <c r="D4" s="304"/>
      <c r="E4" s="291"/>
      <c r="F4" s="292"/>
      <c r="G4" s="291"/>
      <c r="H4" s="292"/>
      <c r="I4" s="291"/>
      <c r="J4" s="292"/>
      <c r="K4" s="291"/>
      <c r="L4" s="292"/>
      <c r="M4" s="286"/>
      <c r="N4" s="287"/>
      <c r="O4" s="291"/>
      <c r="P4" s="292"/>
      <c r="Q4" s="291"/>
      <c r="R4" s="292"/>
    </row>
    <row r="5" spans="1:18" ht="16.5" customHeight="1" thickBot="1" x14ac:dyDescent="0.45">
      <c r="A5" s="295"/>
      <c r="B5" s="108" t="s">
        <v>44</v>
      </c>
      <c r="C5" s="108" t="s">
        <v>91</v>
      </c>
      <c r="D5" s="108" t="s">
        <v>92</v>
      </c>
      <c r="E5" s="108" t="s">
        <v>91</v>
      </c>
      <c r="F5" s="108" t="s">
        <v>92</v>
      </c>
      <c r="G5" s="108" t="s">
        <v>91</v>
      </c>
      <c r="H5" s="108" t="s">
        <v>92</v>
      </c>
      <c r="I5" s="109" t="s">
        <v>91</v>
      </c>
      <c r="J5" s="109" t="s">
        <v>92</v>
      </c>
      <c r="K5" s="108" t="s">
        <v>91</v>
      </c>
      <c r="L5" s="108" t="s">
        <v>92</v>
      </c>
      <c r="M5" s="108" t="s">
        <v>91</v>
      </c>
      <c r="N5" s="108" t="s">
        <v>92</v>
      </c>
      <c r="O5" s="110" t="s">
        <v>91</v>
      </c>
      <c r="P5" s="108" t="s">
        <v>92</v>
      </c>
      <c r="Q5" s="108" t="s">
        <v>91</v>
      </c>
      <c r="R5" s="108" t="s">
        <v>92</v>
      </c>
    </row>
    <row r="6" spans="1:18" ht="22.5" customHeight="1" thickBot="1" x14ac:dyDescent="0.45">
      <c r="A6" s="111" t="s">
        <v>139</v>
      </c>
      <c r="B6" s="112">
        <v>8048</v>
      </c>
      <c r="C6" s="112">
        <v>4243</v>
      </c>
      <c r="D6" s="112">
        <v>3805</v>
      </c>
      <c r="E6" s="112">
        <v>4179</v>
      </c>
      <c r="F6" s="112">
        <v>3753</v>
      </c>
      <c r="G6" s="112">
        <v>17</v>
      </c>
      <c r="H6" s="112">
        <v>19</v>
      </c>
      <c r="I6" s="112">
        <v>0</v>
      </c>
      <c r="J6" s="112">
        <v>0</v>
      </c>
      <c r="K6" s="112">
        <v>6</v>
      </c>
      <c r="L6" s="112">
        <v>0</v>
      </c>
      <c r="M6" s="112">
        <v>13</v>
      </c>
      <c r="N6" s="112">
        <v>2</v>
      </c>
      <c r="O6" s="112">
        <v>28</v>
      </c>
      <c r="P6" s="112">
        <v>30</v>
      </c>
      <c r="Q6" s="112">
        <v>0</v>
      </c>
      <c r="R6" s="113">
        <v>1</v>
      </c>
    </row>
    <row r="7" spans="1:18" ht="6" customHeight="1" x14ac:dyDescent="0.4">
      <c r="A7" s="114"/>
      <c r="B7" s="115"/>
      <c r="C7" s="116"/>
      <c r="D7" s="116"/>
      <c r="E7" s="116"/>
      <c r="F7" s="116"/>
      <c r="G7" s="116"/>
      <c r="H7" s="116"/>
      <c r="I7" s="115"/>
      <c r="J7" s="115"/>
      <c r="K7" s="115"/>
      <c r="L7" s="115"/>
      <c r="M7" s="115"/>
      <c r="N7" s="115"/>
      <c r="O7" s="115"/>
      <c r="P7" s="115"/>
      <c r="Q7" s="116"/>
      <c r="R7" s="117"/>
    </row>
    <row r="8" spans="1:18" ht="22.5" customHeight="1" x14ac:dyDescent="0.4">
      <c r="A8" s="118" t="s">
        <v>140</v>
      </c>
      <c r="B8" s="89">
        <v>144</v>
      </c>
      <c r="C8" s="89">
        <v>72</v>
      </c>
      <c r="D8" s="89">
        <v>72</v>
      </c>
      <c r="E8" s="89">
        <v>72</v>
      </c>
      <c r="F8" s="89">
        <v>72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</row>
    <row r="9" spans="1:18" ht="22.5" customHeight="1" x14ac:dyDescent="0.4">
      <c r="A9" s="118" t="s">
        <v>141</v>
      </c>
      <c r="B9" s="89">
        <v>7458</v>
      </c>
      <c r="C9" s="89">
        <v>3922</v>
      </c>
      <c r="D9" s="89">
        <v>3536</v>
      </c>
      <c r="E9" s="89">
        <v>3859</v>
      </c>
      <c r="F9" s="89">
        <v>3484</v>
      </c>
      <c r="G9" s="89">
        <v>17</v>
      </c>
      <c r="H9" s="89">
        <v>19</v>
      </c>
      <c r="I9" s="89">
        <v>0</v>
      </c>
      <c r="J9" s="89">
        <v>0</v>
      </c>
      <c r="K9" s="89">
        <v>6</v>
      </c>
      <c r="L9" s="89">
        <v>0</v>
      </c>
      <c r="M9" s="89">
        <v>13</v>
      </c>
      <c r="N9" s="89">
        <v>2</v>
      </c>
      <c r="O9" s="89">
        <v>27</v>
      </c>
      <c r="P9" s="89">
        <v>30</v>
      </c>
      <c r="Q9" s="89">
        <v>0</v>
      </c>
      <c r="R9" s="89">
        <v>1</v>
      </c>
    </row>
    <row r="10" spans="1:18" ht="22.5" customHeight="1" x14ac:dyDescent="0.4">
      <c r="A10" s="118" t="s">
        <v>142</v>
      </c>
      <c r="B10" s="89">
        <v>446</v>
      </c>
      <c r="C10" s="89">
        <v>249</v>
      </c>
      <c r="D10" s="89">
        <v>197</v>
      </c>
      <c r="E10" s="89">
        <v>248</v>
      </c>
      <c r="F10" s="89">
        <v>197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1</v>
      </c>
      <c r="P10" s="89">
        <v>0</v>
      </c>
      <c r="Q10" s="89">
        <v>0</v>
      </c>
      <c r="R10" s="89">
        <v>0</v>
      </c>
    </row>
    <row r="11" spans="1:18" ht="6" customHeight="1" x14ac:dyDescent="0.4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9"/>
    </row>
    <row r="12" spans="1:18" ht="22.5" customHeight="1" x14ac:dyDescent="0.4">
      <c r="A12" s="120" t="s">
        <v>143</v>
      </c>
      <c r="B12" s="89">
        <v>2321</v>
      </c>
      <c r="C12" s="89">
        <v>1202</v>
      </c>
      <c r="D12" s="89">
        <v>1119</v>
      </c>
      <c r="E12" s="89">
        <v>1189</v>
      </c>
      <c r="F12" s="89">
        <v>1107</v>
      </c>
      <c r="G12" s="89">
        <v>4</v>
      </c>
      <c r="H12" s="89">
        <v>8</v>
      </c>
      <c r="I12" s="89">
        <v>0</v>
      </c>
      <c r="J12" s="89">
        <v>0</v>
      </c>
      <c r="K12" s="89">
        <v>1</v>
      </c>
      <c r="L12" s="89">
        <v>0</v>
      </c>
      <c r="M12" s="89">
        <v>3</v>
      </c>
      <c r="N12" s="89">
        <v>1</v>
      </c>
      <c r="O12" s="89">
        <v>5</v>
      </c>
      <c r="P12" s="89">
        <v>3</v>
      </c>
      <c r="Q12" s="89">
        <v>0</v>
      </c>
      <c r="R12" s="89">
        <v>0</v>
      </c>
    </row>
    <row r="13" spans="1:18" ht="22.5" customHeight="1" x14ac:dyDescent="0.4">
      <c r="A13" s="120" t="s">
        <v>144</v>
      </c>
      <c r="B13" s="89">
        <v>1304</v>
      </c>
      <c r="C13" s="89">
        <v>715</v>
      </c>
      <c r="D13" s="89">
        <v>589</v>
      </c>
      <c r="E13" s="89">
        <v>698</v>
      </c>
      <c r="F13" s="89">
        <v>578</v>
      </c>
      <c r="G13" s="89">
        <v>0</v>
      </c>
      <c r="H13" s="89">
        <v>2</v>
      </c>
      <c r="I13" s="89">
        <v>0</v>
      </c>
      <c r="J13" s="89">
        <v>0</v>
      </c>
      <c r="K13" s="89">
        <v>4</v>
      </c>
      <c r="L13" s="89">
        <v>0</v>
      </c>
      <c r="M13" s="89">
        <v>3</v>
      </c>
      <c r="N13" s="89">
        <v>0</v>
      </c>
      <c r="O13" s="89">
        <v>10</v>
      </c>
      <c r="P13" s="89">
        <v>9</v>
      </c>
      <c r="Q13" s="89">
        <v>0</v>
      </c>
      <c r="R13" s="89">
        <v>0</v>
      </c>
    </row>
    <row r="14" spans="1:18" ht="22.5" customHeight="1" x14ac:dyDescent="0.4">
      <c r="A14" s="120" t="s">
        <v>145</v>
      </c>
      <c r="B14" s="89">
        <v>820</v>
      </c>
      <c r="C14" s="89">
        <v>425</v>
      </c>
      <c r="D14" s="89">
        <v>395</v>
      </c>
      <c r="E14" s="89">
        <v>419</v>
      </c>
      <c r="F14" s="89">
        <v>389</v>
      </c>
      <c r="G14" s="89">
        <v>2</v>
      </c>
      <c r="H14" s="89">
        <v>1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4</v>
      </c>
      <c r="P14" s="89">
        <v>5</v>
      </c>
      <c r="Q14" s="89">
        <v>0</v>
      </c>
      <c r="R14" s="89">
        <v>0</v>
      </c>
    </row>
    <row r="15" spans="1:18" ht="22.5" customHeight="1" x14ac:dyDescent="0.4">
      <c r="A15" s="120" t="s">
        <v>146</v>
      </c>
      <c r="B15" s="89">
        <v>154</v>
      </c>
      <c r="C15" s="89">
        <v>72</v>
      </c>
      <c r="D15" s="89">
        <v>82</v>
      </c>
      <c r="E15" s="89">
        <v>69</v>
      </c>
      <c r="F15" s="89">
        <v>78</v>
      </c>
      <c r="G15" s="89">
        <v>2</v>
      </c>
      <c r="H15" s="89">
        <v>1</v>
      </c>
      <c r="I15" s="89">
        <v>0</v>
      </c>
      <c r="J15" s="89">
        <v>0</v>
      </c>
      <c r="K15" s="89">
        <v>0</v>
      </c>
      <c r="L15" s="89">
        <v>0</v>
      </c>
      <c r="M15" s="89">
        <v>1</v>
      </c>
      <c r="N15" s="89">
        <v>0</v>
      </c>
      <c r="O15" s="89">
        <v>0</v>
      </c>
      <c r="P15" s="89">
        <v>3</v>
      </c>
      <c r="Q15" s="89">
        <v>0</v>
      </c>
      <c r="R15" s="89">
        <v>0</v>
      </c>
    </row>
    <row r="16" spans="1:18" ht="22.5" customHeight="1" x14ac:dyDescent="0.4">
      <c r="A16" s="121" t="s">
        <v>147</v>
      </c>
      <c r="B16" s="89">
        <v>478</v>
      </c>
      <c r="C16" s="89">
        <v>233</v>
      </c>
      <c r="D16" s="89">
        <v>245</v>
      </c>
      <c r="E16" s="89">
        <v>229</v>
      </c>
      <c r="F16" s="89">
        <v>241</v>
      </c>
      <c r="G16" s="89">
        <v>0</v>
      </c>
      <c r="H16" s="89">
        <v>1</v>
      </c>
      <c r="I16" s="89">
        <v>0</v>
      </c>
      <c r="J16" s="89">
        <v>0</v>
      </c>
      <c r="K16" s="89">
        <v>0</v>
      </c>
      <c r="L16" s="89">
        <v>0</v>
      </c>
      <c r="M16" s="89">
        <v>1</v>
      </c>
      <c r="N16" s="89">
        <v>0</v>
      </c>
      <c r="O16" s="89">
        <v>3</v>
      </c>
      <c r="P16" s="89">
        <v>3</v>
      </c>
      <c r="Q16" s="89">
        <v>0</v>
      </c>
      <c r="R16" s="89">
        <v>0</v>
      </c>
    </row>
    <row r="17" spans="1:18" ht="22.5" customHeight="1" x14ac:dyDescent="0.4">
      <c r="A17" s="120" t="s">
        <v>148</v>
      </c>
      <c r="B17" s="89">
        <v>557</v>
      </c>
      <c r="C17" s="89">
        <v>310</v>
      </c>
      <c r="D17" s="89">
        <v>247</v>
      </c>
      <c r="E17" s="89">
        <v>305</v>
      </c>
      <c r="F17" s="89">
        <v>244</v>
      </c>
      <c r="G17" s="89">
        <v>1</v>
      </c>
      <c r="H17" s="89">
        <v>1</v>
      </c>
      <c r="I17" s="89">
        <v>0</v>
      </c>
      <c r="J17" s="89">
        <v>0</v>
      </c>
      <c r="K17" s="89">
        <v>0</v>
      </c>
      <c r="L17" s="89">
        <v>0</v>
      </c>
      <c r="M17" s="89">
        <v>2</v>
      </c>
      <c r="N17" s="89">
        <v>0</v>
      </c>
      <c r="O17" s="89">
        <v>2</v>
      </c>
      <c r="P17" s="89">
        <v>2</v>
      </c>
      <c r="Q17" s="89">
        <v>0</v>
      </c>
      <c r="R17" s="89">
        <v>0</v>
      </c>
    </row>
    <row r="18" spans="1:18" ht="22.5" customHeight="1" x14ac:dyDescent="0.4">
      <c r="A18" s="120" t="s">
        <v>149</v>
      </c>
      <c r="B18" s="89">
        <v>256</v>
      </c>
      <c r="C18" s="89">
        <v>146</v>
      </c>
      <c r="D18" s="89">
        <v>110</v>
      </c>
      <c r="E18" s="89">
        <v>145</v>
      </c>
      <c r="F18" s="89">
        <v>109</v>
      </c>
      <c r="G18" s="89">
        <v>1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1</v>
      </c>
      <c r="O18" s="89">
        <v>0</v>
      </c>
      <c r="P18" s="89">
        <v>0</v>
      </c>
      <c r="Q18" s="89">
        <v>0</v>
      </c>
      <c r="R18" s="89">
        <v>0</v>
      </c>
    </row>
    <row r="19" spans="1:18" ht="22.5" customHeight="1" x14ac:dyDescent="0.4">
      <c r="A19" s="120" t="s">
        <v>150</v>
      </c>
      <c r="B19" s="89">
        <v>399</v>
      </c>
      <c r="C19" s="89">
        <v>187</v>
      </c>
      <c r="D19" s="89">
        <v>212</v>
      </c>
      <c r="E19" s="89">
        <v>185</v>
      </c>
      <c r="F19" s="89">
        <v>210</v>
      </c>
      <c r="G19" s="89">
        <v>1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1</v>
      </c>
      <c r="N19" s="89">
        <v>0</v>
      </c>
      <c r="O19" s="89">
        <v>0</v>
      </c>
      <c r="P19" s="89">
        <v>2</v>
      </c>
      <c r="Q19" s="89">
        <v>0</v>
      </c>
      <c r="R19" s="89">
        <v>0</v>
      </c>
    </row>
    <row r="20" spans="1:18" ht="22.5" customHeight="1" x14ac:dyDescent="0.4">
      <c r="A20" s="120" t="s">
        <v>151</v>
      </c>
      <c r="B20" s="89">
        <v>219</v>
      </c>
      <c r="C20" s="89">
        <v>108</v>
      </c>
      <c r="D20" s="89">
        <v>111</v>
      </c>
      <c r="E20" s="89">
        <v>108</v>
      </c>
      <c r="F20" s="89">
        <v>109</v>
      </c>
      <c r="G20" s="89">
        <v>0</v>
      </c>
      <c r="H20" s="89">
        <v>1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1</v>
      </c>
      <c r="Q20" s="89">
        <v>0</v>
      </c>
      <c r="R20" s="89">
        <v>0</v>
      </c>
    </row>
    <row r="21" spans="1:18" ht="22.5" customHeight="1" x14ac:dyDescent="0.4">
      <c r="A21" s="118" t="s">
        <v>152</v>
      </c>
      <c r="B21" s="89">
        <v>296</v>
      </c>
      <c r="C21" s="89">
        <v>176</v>
      </c>
      <c r="D21" s="89">
        <v>120</v>
      </c>
      <c r="E21" s="89">
        <v>173</v>
      </c>
      <c r="F21" s="89">
        <v>119</v>
      </c>
      <c r="G21" s="89">
        <v>2</v>
      </c>
      <c r="H21" s="89">
        <v>1</v>
      </c>
      <c r="I21" s="89">
        <v>0</v>
      </c>
      <c r="J21" s="89">
        <v>0</v>
      </c>
      <c r="K21" s="89">
        <v>0</v>
      </c>
      <c r="L21" s="89">
        <v>0</v>
      </c>
      <c r="M21" s="89">
        <v>1</v>
      </c>
      <c r="N21" s="89">
        <v>0</v>
      </c>
      <c r="O21" s="89">
        <v>0</v>
      </c>
      <c r="P21" s="89">
        <v>0</v>
      </c>
      <c r="Q21" s="89">
        <v>0</v>
      </c>
      <c r="R21" s="89">
        <v>0</v>
      </c>
    </row>
    <row r="22" spans="1:18" ht="22.5" customHeight="1" x14ac:dyDescent="0.4">
      <c r="A22" s="120" t="s">
        <v>153</v>
      </c>
      <c r="B22" s="89">
        <v>147</v>
      </c>
      <c r="C22" s="89">
        <v>71</v>
      </c>
      <c r="D22" s="89">
        <v>76</v>
      </c>
      <c r="E22" s="89">
        <v>71</v>
      </c>
      <c r="F22" s="89">
        <v>75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89">
        <v>0</v>
      </c>
      <c r="P22" s="89">
        <v>1</v>
      </c>
      <c r="Q22" s="89">
        <v>0</v>
      </c>
      <c r="R22" s="89">
        <v>0</v>
      </c>
    </row>
    <row r="23" spans="1:18" ht="22.5" customHeight="1" x14ac:dyDescent="0.4">
      <c r="A23" s="120" t="s">
        <v>154</v>
      </c>
      <c r="B23" s="89">
        <v>193</v>
      </c>
      <c r="C23" s="89">
        <v>100</v>
      </c>
      <c r="D23" s="89">
        <v>93</v>
      </c>
      <c r="E23" s="89">
        <v>98</v>
      </c>
      <c r="F23" s="89">
        <v>93</v>
      </c>
      <c r="G23" s="89">
        <v>0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89">
        <v>2</v>
      </c>
      <c r="P23" s="89">
        <v>0</v>
      </c>
      <c r="Q23" s="89">
        <v>0</v>
      </c>
      <c r="R23" s="89">
        <v>0</v>
      </c>
    </row>
    <row r="24" spans="1:18" ht="22.5" customHeight="1" x14ac:dyDescent="0.4">
      <c r="A24" s="120" t="s">
        <v>155</v>
      </c>
      <c r="B24" s="89">
        <v>90</v>
      </c>
      <c r="C24" s="89">
        <v>42</v>
      </c>
      <c r="D24" s="89">
        <v>48</v>
      </c>
      <c r="E24" s="89">
        <v>40</v>
      </c>
      <c r="F24" s="89">
        <v>47</v>
      </c>
      <c r="G24" s="89">
        <v>2</v>
      </c>
      <c r="H24" s="89">
        <v>1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</row>
    <row r="25" spans="1:18" ht="22.5" customHeight="1" x14ac:dyDescent="0.4">
      <c r="A25" s="121" t="s">
        <v>156</v>
      </c>
      <c r="B25" s="89">
        <v>192</v>
      </c>
      <c r="C25" s="89">
        <v>110</v>
      </c>
      <c r="D25" s="89">
        <v>82</v>
      </c>
      <c r="E25" s="89">
        <v>108</v>
      </c>
      <c r="F25" s="89">
        <v>81</v>
      </c>
      <c r="G25" s="89">
        <v>0</v>
      </c>
      <c r="H25" s="89">
        <v>0</v>
      </c>
      <c r="I25" s="89">
        <v>0</v>
      </c>
      <c r="J25" s="89">
        <v>0</v>
      </c>
      <c r="K25" s="89">
        <v>1</v>
      </c>
      <c r="L25" s="89">
        <v>0</v>
      </c>
      <c r="M25" s="89">
        <v>0</v>
      </c>
      <c r="N25" s="89">
        <v>0</v>
      </c>
      <c r="O25" s="89">
        <v>1</v>
      </c>
      <c r="P25" s="89">
        <v>1</v>
      </c>
      <c r="Q25" s="89">
        <v>0</v>
      </c>
      <c r="R25" s="89">
        <v>0</v>
      </c>
    </row>
    <row r="26" spans="1:18" ht="22.5" customHeight="1" x14ac:dyDescent="0.4">
      <c r="A26" s="120" t="s">
        <v>157</v>
      </c>
      <c r="B26" s="89">
        <v>45</v>
      </c>
      <c r="C26" s="89">
        <v>29</v>
      </c>
      <c r="D26" s="89">
        <v>16</v>
      </c>
      <c r="E26" s="89">
        <v>29</v>
      </c>
      <c r="F26" s="89">
        <v>16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89">
        <v>0</v>
      </c>
      <c r="R26" s="89">
        <v>0</v>
      </c>
    </row>
    <row r="27" spans="1:18" ht="22.5" customHeight="1" x14ac:dyDescent="0.4">
      <c r="A27" s="120" t="s">
        <v>158</v>
      </c>
      <c r="B27" s="89">
        <v>167</v>
      </c>
      <c r="C27" s="89">
        <v>90</v>
      </c>
      <c r="D27" s="89">
        <v>77</v>
      </c>
      <c r="E27" s="89">
        <v>89</v>
      </c>
      <c r="F27" s="89">
        <v>76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1</v>
      </c>
      <c r="P27" s="89">
        <v>0</v>
      </c>
      <c r="Q27" s="89">
        <v>0</v>
      </c>
      <c r="R27" s="89">
        <v>1</v>
      </c>
    </row>
    <row r="28" spans="1:18" ht="22.5" customHeight="1" x14ac:dyDescent="0.4">
      <c r="A28" s="120" t="s">
        <v>159</v>
      </c>
      <c r="B28" s="89">
        <v>40</v>
      </c>
      <c r="C28" s="89">
        <v>23</v>
      </c>
      <c r="D28" s="89">
        <v>17</v>
      </c>
      <c r="E28" s="89">
        <v>23</v>
      </c>
      <c r="F28" s="89">
        <v>17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v>0</v>
      </c>
      <c r="O28" s="89">
        <v>0</v>
      </c>
      <c r="P28" s="89">
        <v>0</v>
      </c>
      <c r="Q28" s="89">
        <v>0</v>
      </c>
      <c r="R28" s="89">
        <v>0</v>
      </c>
    </row>
    <row r="29" spans="1:18" ht="22.5" customHeight="1" x14ac:dyDescent="0.4">
      <c r="A29" s="120" t="s">
        <v>160</v>
      </c>
      <c r="B29" s="89">
        <v>88</v>
      </c>
      <c r="C29" s="89">
        <v>51</v>
      </c>
      <c r="D29" s="89">
        <v>37</v>
      </c>
      <c r="E29" s="89">
        <v>51</v>
      </c>
      <c r="F29" s="89">
        <v>37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v>0</v>
      </c>
      <c r="O29" s="89">
        <v>0</v>
      </c>
      <c r="P29" s="89">
        <v>0</v>
      </c>
      <c r="Q29" s="89">
        <v>0</v>
      </c>
      <c r="R29" s="89">
        <v>0</v>
      </c>
    </row>
    <row r="30" spans="1:18" ht="22.5" customHeight="1" x14ac:dyDescent="0.4">
      <c r="A30" s="120" t="s">
        <v>161</v>
      </c>
      <c r="B30" s="89">
        <v>201</v>
      </c>
      <c r="C30" s="89">
        <v>107</v>
      </c>
      <c r="D30" s="89">
        <v>94</v>
      </c>
      <c r="E30" s="89">
        <v>104</v>
      </c>
      <c r="F30" s="89">
        <v>92</v>
      </c>
      <c r="G30" s="89">
        <v>2</v>
      </c>
      <c r="H30" s="89">
        <v>2</v>
      </c>
      <c r="I30" s="89">
        <v>0</v>
      </c>
      <c r="J30" s="89">
        <v>0</v>
      </c>
      <c r="K30" s="89">
        <v>0</v>
      </c>
      <c r="L30" s="89">
        <v>0</v>
      </c>
      <c r="M30" s="89">
        <v>1</v>
      </c>
      <c r="N30" s="89">
        <v>0</v>
      </c>
      <c r="O30" s="89">
        <v>0</v>
      </c>
      <c r="P30" s="89">
        <v>0</v>
      </c>
      <c r="Q30" s="89">
        <v>0</v>
      </c>
      <c r="R30" s="89">
        <v>0</v>
      </c>
    </row>
    <row r="31" spans="1:18" ht="22.5" customHeight="1" x14ac:dyDescent="0.4">
      <c r="A31" s="120" t="s">
        <v>162</v>
      </c>
      <c r="B31" s="89">
        <v>81</v>
      </c>
      <c r="C31" s="89">
        <v>46</v>
      </c>
      <c r="D31" s="89">
        <v>35</v>
      </c>
      <c r="E31" s="89">
        <v>46</v>
      </c>
      <c r="F31" s="89">
        <v>35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89">
        <v>0</v>
      </c>
      <c r="P31" s="89">
        <v>0</v>
      </c>
      <c r="Q31" s="89">
        <v>0</v>
      </c>
      <c r="R31" s="89">
        <v>0</v>
      </c>
    </row>
    <row r="32" spans="1:18" s="5" customFormat="1" ht="18" customHeight="1" x14ac:dyDescent="0.4">
      <c r="A32" s="100" t="s">
        <v>127</v>
      </c>
    </row>
    <row r="33" spans="1:1" s="5" customFormat="1" ht="18" customHeight="1" x14ac:dyDescent="0.4">
      <c r="A33" s="100"/>
    </row>
    <row r="34" spans="1:1" s="5" customFormat="1" ht="18" customHeight="1" x14ac:dyDescent="0.4">
      <c r="A34" s="100"/>
    </row>
    <row r="35" spans="1:1" s="5" customFormat="1" ht="18" customHeight="1" x14ac:dyDescent="0.4">
      <c r="A35" s="100"/>
    </row>
    <row r="36" spans="1:1" s="5" customFormat="1" ht="18" customHeight="1" x14ac:dyDescent="0.4">
      <c r="A36" s="100"/>
    </row>
    <row r="37" spans="1:1" s="5" customFormat="1" ht="18" customHeight="1" x14ac:dyDescent="0.4">
      <c r="A37" s="100"/>
    </row>
    <row r="38" spans="1:1" s="5" customFormat="1" ht="18" customHeight="1" x14ac:dyDescent="0.4">
      <c r="A38" s="100"/>
    </row>
    <row r="39" spans="1:1" ht="18" customHeight="1" x14ac:dyDescent="0.4">
      <c r="A39" s="146"/>
    </row>
  </sheetData>
  <mergeCells count="9">
    <mergeCell ref="M2:N4"/>
    <mergeCell ref="O2:P4"/>
    <mergeCell ref="Q2:R4"/>
    <mergeCell ref="A2:A5"/>
    <mergeCell ref="B2:D4"/>
    <mergeCell ref="E2:F4"/>
    <mergeCell ref="G2:H4"/>
    <mergeCell ref="I2:J4"/>
    <mergeCell ref="K2:L4"/>
  </mergeCells>
  <phoneticPr fontId="4"/>
  <conditionalFormatting sqref="A7:T7 A6:N6 Q6:T6 A11:T11 A8:A10 S8:T10 A12:A31 S12:T31 B1:Q1 S1:T5 A39:HD65536 U1:HD31 B34:GU37 A38:GU38 A32:GU33">
    <cfRule type="expression" dxfId="40" priority="37" stopIfTrue="1">
      <formula>FIND("=",shiki(A1))&gt;0</formula>
    </cfRule>
  </conditionalFormatting>
  <conditionalFormatting sqref="B8:N8 Q8:R8">
    <cfRule type="expression" dxfId="39" priority="35" stopIfTrue="1">
      <formula>FIND("=",shiki(B8))&gt;0</formula>
    </cfRule>
  </conditionalFormatting>
  <conditionalFormatting sqref="O6:P6">
    <cfRule type="expression" dxfId="38" priority="36" stopIfTrue="1">
      <formula>FIND("=",shiki(O6))&gt;0</formula>
    </cfRule>
  </conditionalFormatting>
  <conditionalFormatting sqref="O9:P9">
    <cfRule type="expression" dxfId="37" priority="32" stopIfTrue="1">
      <formula>FIND("=",shiki(O9))&gt;0</formula>
    </cfRule>
  </conditionalFormatting>
  <conditionalFormatting sqref="O8:P8">
    <cfRule type="expression" dxfId="36" priority="34" stopIfTrue="1">
      <formula>FIND("=",shiki(O8))&gt;0</formula>
    </cfRule>
  </conditionalFormatting>
  <conditionalFormatting sqref="B9:N9 Q9:R9">
    <cfRule type="expression" dxfId="35" priority="33" stopIfTrue="1">
      <formula>FIND("=",shiki(B9))&gt;0</formula>
    </cfRule>
  </conditionalFormatting>
  <conditionalFormatting sqref="B10:N10 Q10:R10">
    <cfRule type="expression" dxfId="34" priority="31" stopIfTrue="1">
      <formula>FIND("=",shiki(B10))&gt;0</formula>
    </cfRule>
  </conditionalFormatting>
  <conditionalFormatting sqref="O10:P10">
    <cfRule type="expression" dxfId="33" priority="30" stopIfTrue="1">
      <formula>FIND("=",shiki(O10))&gt;0</formula>
    </cfRule>
  </conditionalFormatting>
  <conditionalFormatting sqref="Q12:R31 B12:N31">
    <cfRule type="expression" dxfId="32" priority="29" stopIfTrue="1">
      <formula>FIND("=",shiki(B12))&gt;0</formula>
    </cfRule>
  </conditionalFormatting>
  <conditionalFormatting sqref="O12:P31">
    <cfRule type="expression" dxfId="31" priority="28" stopIfTrue="1">
      <formula>FIND("=",shiki(O12))&gt;0</formula>
    </cfRule>
  </conditionalFormatting>
  <conditionalFormatting sqref="A1">
    <cfRule type="expression" dxfId="30" priority="27" stopIfTrue="1">
      <formula>FIND("=",shiki(A1))&gt;0</formula>
    </cfRule>
  </conditionalFormatting>
  <conditionalFormatting sqref="A2 B3:D3 B5:R5">
    <cfRule type="expression" dxfId="29" priority="26" stopIfTrue="1">
      <formula>FIND("=",shiki(A2))&gt;0</formula>
    </cfRule>
  </conditionalFormatting>
  <conditionalFormatting sqref="B4:D4 B2:D2">
    <cfRule type="expression" dxfId="28" priority="25" stopIfTrue="1">
      <formula>FIND("=",shiki(B2))&gt;0</formula>
    </cfRule>
  </conditionalFormatting>
  <conditionalFormatting sqref="R1">
    <cfRule type="expression" dxfId="27" priority="20" stopIfTrue="1">
      <formula>FIND("=",shiki(R1))&gt;0</formula>
    </cfRule>
  </conditionalFormatting>
  <conditionalFormatting sqref="E3:L3 M2">
    <cfRule type="expression" dxfId="26" priority="17" stopIfTrue="1">
      <formula>FIND("=",shiki(E2))&gt;0</formula>
    </cfRule>
  </conditionalFormatting>
  <conditionalFormatting sqref="O2:R4 E4:L4 E2:L2">
    <cfRule type="expression" dxfId="25" priority="16" stopIfTrue="1">
      <formula>FIND("=",shiki(E2))&gt;0</formula>
    </cfRule>
  </conditionalFormatting>
  <conditionalFormatting sqref="A37">
    <cfRule type="expression" dxfId="24" priority="3" stopIfTrue="1">
      <formula>FIND("=",shiki(A37))&gt;0</formula>
    </cfRule>
  </conditionalFormatting>
  <conditionalFormatting sqref="A36">
    <cfRule type="expression" dxfId="23" priority="2" stopIfTrue="1">
      <formula>FIND("=",shiki(A36))&gt;0</formula>
    </cfRule>
  </conditionalFormatting>
  <conditionalFormatting sqref="A34:A35">
    <cfRule type="expression" dxfId="22" priority="1" stopIfTrue="1">
      <formula>FIND("=",shiki(A34))&gt;0</formula>
    </cfRule>
  </conditionalFormatting>
  <pageMargins left="0.7" right="0.7" top="0.75" bottom="0.57999999999999996" header="0.3" footer="0.3"/>
  <pageSetup paperSize="9" scale="91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0CCD6-821A-4401-A5BD-A1E703CB7DA0}">
  <sheetPr>
    <tabColor rgb="FFCCFFFF"/>
    <pageSetUpPr fitToPage="1"/>
  </sheetPr>
  <dimension ref="A1:M30"/>
  <sheetViews>
    <sheetView zoomScaleNormal="100" workbookViewId="0">
      <selection activeCell="N1" sqref="N1"/>
    </sheetView>
  </sheetViews>
  <sheetFormatPr defaultColWidth="8.875" defaultRowHeight="13.5" x14ac:dyDescent="0.4"/>
  <cols>
    <col min="1" max="1" width="9.5" style="122" customWidth="1"/>
    <col min="2" max="2" width="8.125" style="122" customWidth="1"/>
    <col min="3" max="7" width="6.375" style="122" customWidth="1"/>
    <col min="8" max="10" width="8.75" style="122" customWidth="1"/>
    <col min="11" max="11" width="7.5" style="122" customWidth="1"/>
    <col min="12" max="12" width="8.75" style="122" customWidth="1"/>
    <col min="13" max="13" width="7.75" style="122" customWidth="1"/>
    <col min="14" max="203" width="8.875" style="122"/>
    <col min="204" max="204" width="8.125" style="122" customWidth="1"/>
    <col min="205" max="209" width="5.5" style="122" customWidth="1"/>
    <col min="210" max="212" width="8.75" style="122" customWidth="1"/>
    <col min="213" max="214" width="7.5" style="122" customWidth="1"/>
    <col min="215" max="223" width="3.5" style="122" customWidth="1"/>
    <col min="224" max="459" width="8.875" style="122"/>
    <col min="460" max="460" width="8.125" style="122" customWidth="1"/>
    <col min="461" max="465" width="5.5" style="122" customWidth="1"/>
    <col min="466" max="468" width="8.75" style="122" customWidth="1"/>
    <col min="469" max="470" width="7.5" style="122" customWidth="1"/>
    <col min="471" max="479" width="3.5" style="122" customWidth="1"/>
    <col min="480" max="715" width="8.875" style="122"/>
    <col min="716" max="716" width="8.125" style="122" customWidth="1"/>
    <col min="717" max="721" width="5.5" style="122" customWidth="1"/>
    <col min="722" max="724" width="8.75" style="122" customWidth="1"/>
    <col min="725" max="726" width="7.5" style="122" customWidth="1"/>
    <col min="727" max="735" width="3.5" style="122" customWidth="1"/>
    <col min="736" max="971" width="8.875" style="122"/>
    <col min="972" max="972" width="8.125" style="122" customWidth="1"/>
    <col min="973" max="977" width="5.5" style="122" customWidth="1"/>
    <col min="978" max="980" width="8.75" style="122" customWidth="1"/>
    <col min="981" max="982" width="7.5" style="122" customWidth="1"/>
    <col min="983" max="991" width="3.5" style="122" customWidth="1"/>
    <col min="992" max="1227" width="8.875" style="122"/>
    <col min="1228" max="1228" width="8.125" style="122" customWidth="1"/>
    <col min="1229" max="1233" width="5.5" style="122" customWidth="1"/>
    <col min="1234" max="1236" width="8.75" style="122" customWidth="1"/>
    <col min="1237" max="1238" width="7.5" style="122" customWidth="1"/>
    <col min="1239" max="1247" width="3.5" style="122" customWidth="1"/>
    <col min="1248" max="1483" width="8.875" style="122"/>
    <col min="1484" max="1484" width="8.125" style="122" customWidth="1"/>
    <col min="1485" max="1489" width="5.5" style="122" customWidth="1"/>
    <col min="1490" max="1492" width="8.75" style="122" customWidth="1"/>
    <col min="1493" max="1494" width="7.5" style="122" customWidth="1"/>
    <col min="1495" max="1503" width="3.5" style="122" customWidth="1"/>
    <col min="1504" max="1739" width="8.875" style="122"/>
    <col min="1740" max="1740" width="8.125" style="122" customWidth="1"/>
    <col min="1741" max="1745" width="5.5" style="122" customWidth="1"/>
    <col min="1746" max="1748" width="8.75" style="122" customWidth="1"/>
    <col min="1749" max="1750" width="7.5" style="122" customWidth="1"/>
    <col min="1751" max="1759" width="3.5" style="122" customWidth="1"/>
    <col min="1760" max="1995" width="8.875" style="122"/>
    <col min="1996" max="1996" width="8.125" style="122" customWidth="1"/>
    <col min="1997" max="2001" width="5.5" style="122" customWidth="1"/>
    <col min="2002" max="2004" width="8.75" style="122" customWidth="1"/>
    <col min="2005" max="2006" width="7.5" style="122" customWidth="1"/>
    <col min="2007" max="2015" width="3.5" style="122" customWidth="1"/>
    <col min="2016" max="2251" width="8.875" style="122"/>
    <col min="2252" max="2252" width="8.125" style="122" customWidth="1"/>
    <col min="2253" max="2257" width="5.5" style="122" customWidth="1"/>
    <col min="2258" max="2260" width="8.75" style="122" customWidth="1"/>
    <col min="2261" max="2262" width="7.5" style="122" customWidth="1"/>
    <col min="2263" max="2271" width="3.5" style="122" customWidth="1"/>
    <col min="2272" max="2507" width="8.875" style="122"/>
    <col min="2508" max="2508" width="8.125" style="122" customWidth="1"/>
    <col min="2509" max="2513" width="5.5" style="122" customWidth="1"/>
    <col min="2514" max="2516" width="8.75" style="122" customWidth="1"/>
    <col min="2517" max="2518" width="7.5" style="122" customWidth="1"/>
    <col min="2519" max="2527" width="3.5" style="122" customWidth="1"/>
    <col min="2528" max="2763" width="8.875" style="122"/>
    <col min="2764" max="2764" width="8.125" style="122" customWidth="1"/>
    <col min="2765" max="2769" width="5.5" style="122" customWidth="1"/>
    <col min="2770" max="2772" width="8.75" style="122" customWidth="1"/>
    <col min="2773" max="2774" width="7.5" style="122" customWidth="1"/>
    <col min="2775" max="2783" width="3.5" style="122" customWidth="1"/>
    <col min="2784" max="3019" width="8.875" style="122"/>
    <col min="3020" max="3020" width="8.125" style="122" customWidth="1"/>
    <col min="3021" max="3025" width="5.5" style="122" customWidth="1"/>
    <col min="3026" max="3028" width="8.75" style="122" customWidth="1"/>
    <col min="3029" max="3030" width="7.5" style="122" customWidth="1"/>
    <col min="3031" max="3039" width="3.5" style="122" customWidth="1"/>
    <col min="3040" max="3275" width="8.875" style="122"/>
    <col min="3276" max="3276" width="8.125" style="122" customWidth="1"/>
    <col min="3277" max="3281" width="5.5" style="122" customWidth="1"/>
    <col min="3282" max="3284" width="8.75" style="122" customWidth="1"/>
    <col min="3285" max="3286" width="7.5" style="122" customWidth="1"/>
    <col min="3287" max="3295" width="3.5" style="122" customWidth="1"/>
    <col min="3296" max="3531" width="8.875" style="122"/>
    <col min="3532" max="3532" width="8.125" style="122" customWidth="1"/>
    <col min="3533" max="3537" width="5.5" style="122" customWidth="1"/>
    <col min="3538" max="3540" width="8.75" style="122" customWidth="1"/>
    <col min="3541" max="3542" width="7.5" style="122" customWidth="1"/>
    <col min="3543" max="3551" width="3.5" style="122" customWidth="1"/>
    <col min="3552" max="3787" width="8.875" style="122"/>
    <col min="3788" max="3788" width="8.125" style="122" customWidth="1"/>
    <col min="3789" max="3793" width="5.5" style="122" customWidth="1"/>
    <col min="3794" max="3796" width="8.75" style="122" customWidth="1"/>
    <col min="3797" max="3798" width="7.5" style="122" customWidth="1"/>
    <col min="3799" max="3807" width="3.5" style="122" customWidth="1"/>
    <col min="3808" max="4043" width="8.875" style="122"/>
    <col min="4044" max="4044" width="8.125" style="122" customWidth="1"/>
    <col min="4045" max="4049" width="5.5" style="122" customWidth="1"/>
    <col min="4050" max="4052" width="8.75" style="122" customWidth="1"/>
    <col min="4053" max="4054" width="7.5" style="122" customWidth="1"/>
    <col min="4055" max="4063" width="3.5" style="122" customWidth="1"/>
    <col min="4064" max="4299" width="8.875" style="122"/>
    <col min="4300" max="4300" width="8.125" style="122" customWidth="1"/>
    <col min="4301" max="4305" width="5.5" style="122" customWidth="1"/>
    <col min="4306" max="4308" width="8.75" style="122" customWidth="1"/>
    <col min="4309" max="4310" width="7.5" style="122" customWidth="1"/>
    <col min="4311" max="4319" width="3.5" style="122" customWidth="1"/>
    <col min="4320" max="4555" width="8.875" style="122"/>
    <col min="4556" max="4556" width="8.125" style="122" customWidth="1"/>
    <col min="4557" max="4561" width="5.5" style="122" customWidth="1"/>
    <col min="4562" max="4564" width="8.75" style="122" customWidth="1"/>
    <col min="4565" max="4566" width="7.5" style="122" customWidth="1"/>
    <col min="4567" max="4575" width="3.5" style="122" customWidth="1"/>
    <col min="4576" max="4811" width="8.875" style="122"/>
    <col min="4812" max="4812" width="8.125" style="122" customWidth="1"/>
    <col min="4813" max="4817" width="5.5" style="122" customWidth="1"/>
    <col min="4818" max="4820" width="8.75" style="122" customWidth="1"/>
    <col min="4821" max="4822" width="7.5" style="122" customWidth="1"/>
    <col min="4823" max="4831" width="3.5" style="122" customWidth="1"/>
    <col min="4832" max="5067" width="8.875" style="122"/>
    <col min="5068" max="5068" width="8.125" style="122" customWidth="1"/>
    <col min="5069" max="5073" width="5.5" style="122" customWidth="1"/>
    <col min="5074" max="5076" width="8.75" style="122" customWidth="1"/>
    <col min="5077" max="5078" width="7.5" style="122" customWidth="1"/>
    <col min="5079" max="5087" width="3.5" style="122" customWidth="1"/>
    <col min="5088" max="5323" width="8.875" style="122"/>
    <col min="5324" max="5324" width="8.125" style="122" customWidth="1"/>
    <col min="5325" max="5329" width="5.5" style="122" customWidth="1"/>
    <col min="5330" max="5332" width="8.75" style="122" customWidth="1"/>
    <col min="5333" max="5334" width="7.5" style="122" customWidth="1"/>
    <col min="5335" max="5343" width="3.5" style="122" customWidth="1"/>
    <col min="5344" max="5579" width="8.875" style="122"/>
    <col min="5580" max="5580" width="8.125" style="122" customWidth="1"/>
    <col min="5581" max="5585" width="5.5" style="122" customWidth="1"/>
    <col min="5586" max="5588" width="8.75" style="122" customWidth="1"/>
    <col min="5589" max="5590" width="7.5" style="122" customWidth="1"/>
    <col min="5591" max="5599" width="3.5" style="122" customWidth="1"/>
    <col min="5600" max="5835" width="8.875" style="122"/>
    <col min="5836" max="5836" width="8.125" style="122" customWidth="1"/>
    <col min="5837" max="5841" width="5.5" style="122" customWidth="1"/>
    <col min="5842" max="5844" width="8.75" style="122" customWidth="1"/>
    <col min="5845" max="5846" width="7.5" style="122" customWidth="1"/>
    <col min="5847" max="5855" width="3.5" style="122" customWidth="1"/>
    <col min="5856" max="6091" width="8.875" style="122"/>
    <col min="6092" max="6092" width="8.125" style="122" customWidth="1"/>
    <col min="6093" max="6097" width="5.5" style="122" customWidth="1"/>
    <col min="6098" max="6100" width="8.75" style="122" customWidth="1"/>
    <col min="6101" max="6102" width="7.5" style="122" customWidth="1"/>
    <col min="6103" max="6111" width="3.5" style="122" customWidth="1"/>
    <col min="6112" max="6347" width="8.875" style="122"/>
    <col min="6348" max="6348" width="8.125" style="122" customWidth="1"/>
    <col min="6349" max="6353" width="5.5" style="122" customWidth="1"/>
    <col min="6354" max="6356" width="8.75" style="122" customWidth="1"/>
    <col min="6357" max="6358" width="7.5" style="122" customWidth="1"/>
    <col min="6359" max="6367" width="3.5" style="122" customWidth="1"/>
    <col min="6368" max="6603" width="8.875" style="122"/>
    <col min="6604" max="6604" width="8.125" style="122" customWidth="1"/>
    <col min="6605" max="6609" width="5.5" style="122" customWidth="1"/>
    <col min="6610" max="6612" width="8.75" style="122" customWidth="1"/>
    <col min="6613" max="6614" width="7.5" style="122" customWidth="1"/>
    <col min="6615" max="6623" width="3.5" style="122" customWidth="1"/>
    <col min="6624" max="6859" width="8.875" style="122"/>
    <col min="6860" max="6860" width="8.125" style="122" customWidth="1"/>
    <col min="6861" max="6865" width="5.5" style="122" customWidth="1"/>
    <col min="6866" max="6868" width="8.75" style="122" customWidth="1"/>
    <col min="6869" max="6870" width="7.5" style="122" customWidth="1"/>
    <col min="6871" max="6879" width="3.5" style="122" customWidth="1"/>
    <col min="6880" max="7115" width="8.875" style="122"/>
    <col min="7116" max="7116" width="8.125" style="122" customWidth="1"/>
    <col min="7117" max="7121" width="5.5" style="122" customWidth="1"/>
    <col min="7122" max="7124" width="8.75" style="122" customWidth="1"/>
    <col min="7125" max="7126" width="7.5" style="122" customWidth="1"/>
    <col min="7127" max="7135" width="3.5" style="122" customWidth="1"/>
    <col min="7136" max="7371" width="8.875" style="122"/>
    <col min="7372" max="7372" width="8.125" style="122" customWidth="1"/>
    <col min="7373" max="7377" width="5.5" style="122" customWidth="1"/>
    <col min="7378" max="7380" width="8.75" style="122" customWidth="1"/>
    <col min="7381" max="7382" width="7.5" style="122" customWidth="1"/>
    <col min="7383" max="7391" width="3.5" style="122" customWidth="1"/>
    <col min="7392" max="7627" width="8.875" style="122"/>
    <col min="7628" max="7628" width="8.125" style="122" customWidth="1"/>
    <col min="7629" max="7633" width="5.5" style="122" customWidth="1"/>
    <col min="7634" max="7636" width="8.75" style="122" customWidth="1"/>
    <col min="7637" max="7638" width="7.5" style="122" customWidth="1"/>
    <col min="7639" max="7647" width="3.5" style="122" customWidth="1"/>
    <col min="7648" max="7883" width="8.875" style="122"/>
    <col min="7884" max="7884" width="8.125" style="122" customWidth="1"/>
    <col min="7885" max="7889" width="5.5" style="122" customWidth="1"/>
    <col min="7890" max="7892" width="8.75" style="122" customWidth="1"/>
    <col min="7893" max="7894" width="7.5" style="122" customWidth="1"/>
    <col min="7895" max="7903" width="3.5" style="122" customWidth="1"/>
    <col min="7904" max="8139" width="8.875" style="122"/>
    <col min="8140" max="8140" width="8.125" style="122" customWidth="1"/>
    <col min="8141" max="8145" width="5.5" style="122" customWidth="1"/>
    <col min="8146" max="8148" width="8.75" style="122" customWidth="1"/>
    <col min="8149" max="8150" width="7.5" style="122" customWidth="1"/>
    <col min="8151" max="8159" width="3.5" style="122" customWidth="1"/>
    <col min="8160" max="8395" width="8.875" style="122"/>
    <col min="8396" max="8396" width="8.125" style="122" customWidth="1"/>
    <col min="8397" max="8401" width="5.5" style="122" customWidth="1"/>
    <col min="8402" max="8404" width="8.75" style="122" customWidth="1"/>
    <col min="8405" max="8406" width="7.5" style="122" customWidth="1"/>
    <col min="8407" max="8415" width="3.5" style="122" customWidth="1"/>
    <col min="8416" max="8651" width="8.875" style="122"/>
    <col min="8652" max="8652" width="8.125" style="122" customWidth="1"/>
    <col min="8653" max="8657" width="5.5" style="122" customWidth="1"/>
    <col min="8658" max="8660" width="8.75" style="122" customWidth="1"/>
    <col min="8661" max="8662" width="7.5" style="122" customWidth="1"/>
    <col min="8663" max="8671" width="3.5" style="122" customWidth="1"/>
    <col min="8672" max="8907" width="8.875" style="122"/>
    <col min="8908" max="8908" width="8.125" style="122" customWidth="1"/>
    <col min="8909" max="8913" width="5.5" style="122" customWidth="1"/>
    <col min="8914" max="8916" width="8.75" style="122" customWidth="1"/>
    <col min="8917" max="8918" width="7.5" style="122" customWidth="1"/>
    <col min="8919" max="8927" width="3.5" style="122" customWidth="1"/>
    <col min="8928" max="9163" width="8.875" style="122"/>
    <col min="9164" max="9164" width="8.125" style="122" customWidth="1"/>
    <col min="9165" max="9169" width="5.5" style="122" customWidth="1"/>
    <col min="9170" max="9172" width="8.75" style="122" customWidth="1"/>
    <col min="9173" max="9174" width="7.5" style="122" customWidth="1"/>
    <col min="9175" max="9183" width="3.5" style="122" customWidth="1"/>
    <col min="9184" max="9419" width="8.875" style="122"/>
    <col min="9420" max="9420" width="8.125" style="122" customWidth="1"/>
    <col min="9421" max="9425" width="5.5" style="122" customWidth="1"/>
    <col min="9426" max="9428" width="8.75" style="122" customWidth="1"/>
    <col min="9429" max="9430" width="7.5" style="122" customWidth="1"/>
    <col min="9431" max="9439" width="3.5" style="122" customWidth="1"/>
    <col min="9440" max="9675" width="8.875" style="122"/>
    <col min="9676" max="9676" width="8.125" style="122" customWidth="1"/>
    <col min="9677" max="9681" width="5.5" style="122" customWidth="1"/>
    <col min="9682" max="9684" width="8.75" style="122" customWidth="1"/>
    <col min="9685" max="9686" width="7.5" style="122" customWidth="1"/>
    <col min="9687" max="9695" width="3.5" style="122" customWidth="1"/>
    <col min="9696" max="9931" width="8.875" style="122"/>
    <col min="9932" max="9932" width="8.125" style="122" customWidth="1"/>
    <col min="9933" max="9937" width="5.5" style="122" customWidth="1"/>
    <col min="9938" max="9940" width="8.75" style="122" customWidth="1"/>
    <col min="9941" max="9942" width="7.5" style="122" customWidth="1"/>
    <col min="9943" max="9951" width="3.5" style="122" customWidth="1"/>
    <col min="9952" max="10187" width="8.875" style="122"/>
    <col min="10188" max="10188" width="8.125" style="122" customWidth="1"/>
    <col min="10189" max="10193" width="5.5" style="122" customWidth="1"/>
    <col min="10194" max="10196" width="8.75" style="122" customWidth="1"/>
    <col min="10197" max="10198" width="7.5" style="122" customWidth="1"/>
    <col min="10199" max="10207" width="3.5" style="122" customWidth="1"/>
    <col min="10208" max="10443" width="8.875" style="122"/>
    <col min="10444" max="10444" width="8.125" style="122" customWidth="1"/>
    <col min="10445" max="10449" width="5.5" style="122" customWidth="1"/>
    <col min="10450" max="10452" width="8.75" style="122" customWidth="1"/>
    <col min="10453" max="10454" width="7.5" style="122" customWidth="1"/>
    <col min="10455" max="10463" width="3.5" style="122" customWidth="1"/>
    <col min="10464" max="10699" width="8.875" style="122"/>
    <col min="10700" max="10700" width="8.125" style="122" customWidth="1"/>
    <col min="10701" max="10705" width="5.5" style="122" customWidth="1"/>
    <col min="10706" max="10708" width="8.75" style="122" customWidth="1"/>
    <col min="10709" max="10710" width="7.5" style="122" customWidth="1"/>
    <col min="10711" max="10719" width="3.5" style="122" customWidth="1"/>
    <col min="10720" max="10955" width="8.875" style="122"/>
    <col min="10956" max="10956" width="8.125" style="122" customWidth="1"/>
    <col min="10957" max="10961" width="5.5" style="122" customWidth="1"/>
    <col min="10962" max="10964" width="8.75" style="122" customWidth="1"/>
    <col min="10965" max="10966" width="7.5" style="122" customWidth="1"/>
    <col min="10967" max="10975" width="3.5" style="122" customWidth="1"/>
    <col min="10976" max="11211" width="8.875" style="122"/>
    <col min="11212" max="11212" width="8.125" style="122" customWidth="1"/>
    <col min="11213" max="11217" width="5.5" style="122" customWidth="1"/>
    <col min="11218" max="11220" width="8.75" style="122" customWidth="1"/>
    <col min="11221" max="11222" width="7.5" style="122" customWidth="1"/>
    <col min="11223" max="11231" width="3.5" style="122" customWidth="1"/>
    <col min="11232" max="11467" width="8.875" style="122"/>
    <col min="11468" max="11468" width="8.125" style="122" customWidth="1"/>
    <col min="11469" max="11473" width="5.5" style="122" customWidth="1"/>
    <col min="11474" max="11476" width="8.75" style="122" customWidth="1"/>
    <col min="11477" max="11478" width="7.5" style="122" customWidth="1"/>
    <col min="11479" max="11487" width="3.5" style="122" customWidth="1"/>
    <col min="11488" max="11723" width="8.875" style="122"/>
    <col min="11724" max="11724" width="8.125" style="122" customWidth="1"/>
    <col min="11725" max="11729" width="5.5" style="122" customWidth="1"/>
    <col min="11730" max="11732" width="8.75" style="122" customWidth="1"/>
    <col min="11733" max="11734" width="7.5" style="122" customWidth="1"/>
    <col min="11735" max="11743" width="3.5" style="122" customWidth="1"/>
    <col min="11744" max="11979" width="8.875" style="122"/>
    <col min="11980" max="11980" width="8.125" style="122" customWidth="1"/>
    <col min="11981" max="11985" width="5.5" style="122" customWidth="1"/>
    <col min="11986" max="11988" width="8.75" style="122" customWidth="1"/>
    <col min="11989" max="11990" width="7.5" style="122" customWidth="1"/>
    <col min="11991" max="11999" width="3.5" style="122" customWidth="1"/>
    <col min="12000" max="12235" width="8.875" style="122"/>
    <col min="12236" max="12236" width="8.125" style="122" customWidth="1"/>
    <col min="12237" max="12241" width="5.5" style="122" customWidth="1"/>
    <col min="12242" max="12244" width="8.75" style="122" customWidth="1"/>
    <col min="12245" max="12246" width="7.5" style="122" customWidth="1"/>
    <col min="12247" max="12255" width="3.5" style="122" customWidth="1"/>
    <col min="12256" max="12491" width="8.875" style="122"/>
    <col min="12492" max="12492" width="8.125" style="122" customWidth="1"/>
    <col min="12493" max="12497" width="5.5" style="122" customWidth="1"/>
    <col min="12498" max="12500" width="8.75" style="122" customWidth="1"/>
    <col min="12501" max="12502" width="7.5" style="122" customWidth="1"/>
    <col min="12503" max="12511" width="3.5" style="122" customWidth="1"/>
    <col min="12512" max="12747" width="8.875" style="122"/>
    <col min="12748" max="12748" width="8.125" style="122" customWidth="1"/>
    <col min="12749" max="12753" width="5.5" style="122" customWidth="1"/>
    <col min="12754" max="12756" width="8.75" style="122" customWidth="1"/>
    <col min="12757" max="12758" width="7.5" style="122" customWidth="1"/>
    <col min="12759" max="12767" width="3.5" style="122" customWidth="1"/>
    <col min="12768" max="13003" width="8.875" style="122"/>
    <col min="13004" max="13004" width="8.125" style="122" customWidth="1"/>
    <col min="13005" max="13009" width="5.5" style="122" customWidth="1"/>
    <col min="13010" max="13012" width="8.75" style="122" customWidth="1"/>
    <col min="13013" max="13014" width="7.5" style="122" customWidth="1"/>
    <col min="13015" max="13023" width="3.5" style="122" customWidth="1"/>
    <col min="13024" max="13259" width="8.875" style="122"/>
    <col min="13260" max="13260" width="8.125" style="122" customWidth="1"/>
    <col min="13261" max="13265" width="5.5" style="122" customWidth="1"/>
    <col min="13266" max="13268" width="8.75" style="122" customWidth="1"/>
    <col min="13269" max="13270" width="7.5" style="122" customWidth="1"/>
    <col min="13271" max="13279" width="3.5" style="122" customWidth="1"/>
    <col min="13280" max="13515" width="8.875" style="122"/>
    <col min="13516" max="13516" width="8.125" style="122" customWidth="1"/>
    <col min="13517" max="13521" width="5.5" style="122" customWidth="1"/>
    <col min="13522" max="13524" width="8.75" style="122" customWidth="1"/>
    <col min="13525" max="13526" width="7.5" style="122" customWidth="1"/>
    <col min="13527" max="13535" width="3.5" style="122" customWidth="1"/>
    <col min="13536" max="13771" width="8.875" style="122"/>
    <col min="13772" max="13772" width="8.125" style="122" customWidth="1"/>
    <col min="13773" max="13777" width="5.5" style="122" customWidth="1"/>
    <col min="13778" max="13780" width="8.75" style="122" customWidth="1"/>
    <col min="13781" max="13782" width="7.5" style="122" customWidth="1"/>
    <col min="13783" max="13791" width="3.5" style="122" customWidth="1"/>
    <col min="13792" max="14027" width="8.875" style="122"/>
    <col min="14028" max="14028" width="8.125" style="122" customWidth="1"/>
    <col min="14029" max="14033" width="5.5" style="122" customWidth="1"/>
    <col min="14034" max="14036" width="8.75" style="122" customWidth="1"/>
    <col min="14037" max="14038" width="7.5" style="122" customWidth="1"/>
    <col min="14039" max="14047" width="3.5" style="122" customWidth="1"/>
    <col min="14048" max="14283" width="8.875" style="122"/>
    <col min="14284" max="14284" width="8.125" style="122" customWidth="1"/>
    <col min="14285" max="14289" width="5.5" style="122" customWidth="1"/>
    <col min="14290" max="14292" width="8.75" style="122" customWidth="1"/>
    <col min="14293" max="14294" width="7.5" style="122" customWidth="1"/>
    <col min="14295" max="14303" width="3.5" style="122" customWidth="1"/>
    <col min="14304" max="14539" width="8.875" style="122"/>
    <col min="14540" max="14540" width="8.125" style="122" customWidth="1"/>
    <col min="14541" max="14545" width="5.5" style="122" customWidth="1"/>
    <col min="14546" max="14548" width="8.75" style="122" customWidth="1"/>
    <col min="14549" max="14550" width="7.5" style="122" customWidth="1"/>
    <col min="14551" max="14559" width="3.5" style="122" customWidth="1"/>
    <col min="14560" max="14795" width="8.875" style="122"/>
    <col min="14796" max="14796" width="8.125" style="122" customWidth="1"/>
    <col min="14797" max="14801" width="5.5" style="122" customWidth="1"/>
    <col min="14802" max="14804" width="8.75" style="122" customWidth="1"/>
    <col min="14805" max="14806" width="7.5" style="122" customWidth="1"/>
    <col min="14807" max="14815" width="3.5" style="122" customWidth="1"/>
    <col min="14816" max="15051" width="8.875" style="122"/>
    <col min="15052" max="15052" width="8.125" style="122" customWidth="1"/>
    <col min="15053" max="15057" width="5.5" style="122" customWidth="1"/>
    <col min="15058" max="15060" width="8.75" style="122" customWidth="1"/>
    <col min="15061" max="15062" width="7.5" style="122" customWidth="1"/>
    <col min="15063" max="15071" width="3.5" style="122" customWidth="1"/>
    <col min="15072" max="15307" width="8.875" style="122"/>
    <col min="15308" max="15308" width="8.125" style="122" customWidth="1"/>
    <col min="15309" max="15313" width="5.5" style="122" customWidth="1"/>
    <col min="15314" max="15316" width="8.75" style="122" customWidth="1"/>
    <col min="15317" max="15318" width="7.5" style="122" customWidth="1"/>
    <col min="15319" max="15327" width="3.5" style="122" customWidth="1"/>
    <col min="15328" max="15563" width="8.875" style="122"/>
    <col min="15564" max="15564" width="8.125" style="122" customWidth="1"/>
    <col min="15565" max="15569" width="5.5" style="122" customWidth="1"/>
    <col min="15570" max="15572" width="8.75" style="122" customWidth="1"/>
    <col min="15573" max="15574" width="7.5" style="122" customWidth="1"/>
    <col min="15575" max="15583" width="3.5" style="122" customWidth="1"/>
    <col min="15584" max="15819" width="8.875" style="122"/>
    <col min="15820" max="15820" width="8.125" style="122" customWidth="1"/>
    <col min="15821" max="15825" width="5.5" style="122" customWidth="1"/>
    <col min="15826" max="15828" width="8.75" style="122" customWidth="1"/>
    <col min="15829" max="15830" width="7.5" style="122" customWidth="1"/>
    <col min="15831" max="15839" width="3.5" style="122" customWidth="1"/>
    <col min="15840" max="16075" width="8.875" style="122"/>
    <col min="16076" max="16076" width="8.125" style="122" customWidth="1"/>
    <col min="16077" max="16081" width="5.5" style="122" customWidth="1"/>
    <col min="16082" max="16084" width="8.75" style="122" customWidth="1"/>
    <col min="16085" max="16086" width="7.5" style="122" customWidth="1"/>
    <col min="16087" max="16095" width="3.5" style="122" customWidth="1"/>
    <col min="16096" max="16384" width="8.875" style="122"/>
  </cols>
  <sheetData>
    <row r="1" spans="1:13" ht="17.25" customHeight="1" x14ac:dyDescent="0.4">
      <c r="L1" s="123" t="s">
        <v>163</v>
      </c>
    </row>
    <row r="2" spans="1:13" ht="27" customHeight="1" x14ac:dyDescent="0.4">
      <c r="A2" s="305"/>
      <c r="B2" s="124" t="s">
        <v>164</v>
      </c>
      <c r="C2" s="125"/>
      <c r="D2" s="125"/>
      <c r="E2" s="125"/>
      <c r="F2" s="125"/>
      <c r="G2" s="125"/>
      <c r="H2" s="125"/>
      <c r="I2" s="125"/>
      <c r="J2" s="126"/>
      <c r="K2" s="308" t="s">
        <v>165</v>
      </c>
      <c r="L2" s="308" t="s">
        <v>179</v>
      </c>
    </row>
    <row r="3" spans="1:13" ht="27" customHeight="1" x14ac:dyDescent="0.4">
      <c r="A3" s="306"/>
      <c r="B3" s="308" t="s">
        <v>167</v>
      </c>
      <c r="C3" s="124" t="s">
        <v>168</v>
      </c>
      <c r="D3" s="125"/>
      <c r="E3" s="125"/>
      <c r="F3" s="127"/>
      <c r="G3" s="127"/>
      <c r="H3" s="308" t="s">
        <v>169</v>
      </c>
      <c r="I3" s="308" t="s">
        <v>170</v>
      </c>
      <c r="J3" s="308" t="s">
        <v>171</v>
      </c>
      <c r="K3" s="309"/>
      <c r="L3" s="311"/>
      <c r="M3" s="128"/>
    </row>
    <row r="4" spans="1:13" ht="27" customHeight="1" thickBot="1" x14ac:dyDescent="0.45">
      <c r="A4" s="307"/>
      <c r="B4" s="313"/>
      <c r="C4" s="129" t="s">
        <v>44</v>
      </c>
      <c r="D4" s="129" t="s">
        <v>172</v>
      </c>
      <c r="E4" s="129" t="s">
        <v>173</v>
      </c>
      <c r="F4" s="129" t="s">
        <v>174</v>
      </c>
      <c r="G4" s="129" t="s">
        <v>175</v>
      </c>
      <c r="H4" s="313"/>
      <c r="I4" s="310"/>
      <c r="J4" s="310"/>
      <c r="K4" s="310"/>
      <c r="L4" s="312"/>
      <c r="M4" s="128"/>
    </row>
    <row r="5" spans="1:13" ht="22.5" customHeight="1" thickBot="1" x14ac:dyDescent="0.45">
      <c r="A5" s="111" t="s">
        <v>139</v>
      </c>
      <c r="B5" s="112">
        <v>762</v>
      </c>
      <c r="C5" s="112">
        <v>4</v>
      </c>
      <c r="D5" s="112">
        <v>4</v>
      </c>
      <c r="E5" s="112">
        <v>0</v>
      </c>
      <c r="F5" s="112">
        <v>0</v>
      </c>
      <c r="G5" s="112">
        <v>0</v>
      </c>
      <c r="H5" s="112">
        <v>417</v>
      </c>
      <c r="I5" s="112">
        <v>7700</v>
      </c>
      <c r="J5" s="112">
        <v>12</v>
      </c>
      <c r="K5" s="130">
        <v>98.558648111332005</v>
      </c>
      <c r="L5" s="131">
        <v>0.22365805168986083</v>
      </c>
      <c r="M5" s="128"/>
    </row>
    <row r="6" spans="1:13" ht="10.5" customHeight="1" x14ac:dyDescent="0.4">
      <c r="A6" s="132"/>
      <c r="B6" s="133"/>
      <c r="C6" s="133"/>
      <c r="D6" s="133"/>
      <c r="E6" s="133"/>
      <c r="F6" s="133"/>
      <c r="G6" s="133"/>
      <c r="H6" s="133"/>
      <c r="I6" s="133"/>
      <c r="J6" s="133"/>
      <c r="K6" s="134"/>
      <c r="L6" s="135"/>
    </row>
    <row r="7" spans="1:13" s="138" customFormat="1" ht="22.5" customHeight="1" x14ac:dyDescent="0.4">
      <c r="A7" s="136" t="s">
        <v>140</v>
      </c>
      <c r="B7" s="89">
        <v>12</v>
      </c>
      <c r="C7" s="89">
        <v>1</v>
      </c>
      <c r="D7" s="89">
        <v>1</v>
      </c>
      <c r="E7" s="89">
        <v>0</v>
      </c>
      <c r="F7" s="89">
        <v>0</v>
      </c>
      <c r="G7" s="89">
        <v>0</v>
      </c>
      <c r="H7" s="89">
        <v>0</v>
      </c>
      <c r="I7" s="89">
        <v>139</v>
      </c>
      <c r="J7" s="89">
        <v>0</v>
      </c>
      <c r="K7" s="99">
        <v>100</v>
      </c>
      <c r="L7" s="147">
        <v>0.69444444444444442</v>
      </c>
      <c r="M7" s="137"/>
    </row>
    <row r="8" spans="1:13" s="138" customFormat="1" ht="22.5" customHeight="1" x14ac:dyDescent="0.4">
      <c r="A8" s="136" t="s">
        <v>141</v>
      </c>
      <c r="B8" s="89">
        <v>733</v>
      </c>
      <c r="C8" s="89">
        <v>3</v>
      </c>
      <c r="D8" s="89">
        <v>3</v>
      </c>
      <c r="E8" s="89">
        <v>0</v>
      </c>
      <c r="F8" s="89">
        <v>0</v>
      </c>
      <c r="G8" s="89">
        <v>0</v>
      </c>
      <c r="H8" s="89">
        <v>417</v>
      </c>
      <c r="I8" s="89">
        <v>7121</v>
      </c>
      <c r="J8" s="89">
        <v>12</v>
      </c>
      <c r="K8" s="99">
        <v>98.45803164387236</v>
      </c>
      <c r="L8" s="99">
        <v>0.22794314829713058</v>
      </c>
      <c r="M8" s="137"/>
    </row>
    <row r="9" spans="1:13" s="138" customFormat="1" ht="22.5" customHeight="1" x14ac:dyDescent="0.4">
      <c r="A9" s="136" t="s">
        <v>142</v>
      </c>
      <c r="B9" s="89">
        <v>17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440</v>
      </c>
      <c r="J9" s="89">
        <v>0</v>
      </c>
      <c r="K9" s="99">
        <v>99.775784753363226</v>
      </c>
      <c r="L9" s="89">
        <v>0</v>
      </c>
      <c r="M9" s="137"/>
    </row>
    <row r="10" spans="1:13" ht="10.5" customHeight="1" x14ac:dyDescent="0.4">
      <c r="A10" s="132"/>
      <c r="B10" s="139"/>
      <c r="C10" s="140"/>
      <c r="D10" s="139"/>
      <c r="E10" s="140"/>
      <c r="F10" s="140"/>
      <c r="G10" s="140"/>
      <c r="H10" s="139"/>
      <c r="I10" s="139"/>
      <c r="J10" s="139"/>
      <c r="K10" s="141"/>
      <c r="L10" s="142"/>
    </row>
    <row r="11" spans="1:13" ht="22.5" customHeight="1" x14ac:dyDescent="0.4">
      <c r="A11" s="143" t="s">
        <v>143</v>
      </c>
      <c r="B11" s="89">
        <v>179</v>
      </c>
      <c r="C11" s="89">
        <v>2</v>
      </c>
      <c r="D11" s="89">
        <v>2</v>
      </c>
      <c r="E11" s="89">
        <v>0</v>
      </c>
      <c r="F11" s="89">
        <v>0</v>
      </c>
      <c r="G11" s="89">
        <v>0</v>
      </c>
      <c r="H11" s="89">
        <v>80</v>
      </c>
      <c r="I11" s="89">
        <v>2239</v>
      </c>
      <c r="J11" s="89">
        <v>3</v>
      </c>
      <c r="K11" s="99">
        <v>98.922878069797505</v>
      </c>
      <c r="L11" s="99">
        <v>0.25850926324859974</v>
      </c>
      <c r="M11" s="144"/>
    </row>
    <row r="12" spans="1:13" ht="22.5" customHeight="1" x14ac:dyDescent="0.4">
      <c r="A12" s="143" t="s">
        <v>144</v>
      </c>
      <c r="B12" s="89">
        <v>90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155</v>
      </c>
      <c r="I12" s="89">
        <v>1235</v>
      </c>
      <c r="J12" s="89">
        <v>3</v>
      </c>
      <c r="K12" s="99">
        <v>97.852760736196316</v>
      </c>
      <c r="L12" s="99">
        <v>0.23006134969325154</v>
      </c>
    </row>
    <row r="13" spans="1:13" ht="22.5" customHeight="1" x14ac:dyDescent="0.4">
      <c r="A13" s="143" t="s">
        <v>145</v>
      </c>
      <c r="B13" s="89">
        <v>192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38</v>
      </c>
      <c r="I13" s="89">
        <v>783</v>
      </c>
      <c r="J13" s="89">
        <v>0</v>
      </c>
      <c r="K13" s="99">
        <v>98.536585365853654</v>
      </c>
      <c r="L13" s="89">
        <v>0</v>
      </c>
    </row>
    <row r="14" spans="1:13" ht="22.5" customHeight="1" x14ac:dyDescent="0.4">
      <c r="A14" s="143" t="s">
        <v>146</v>
      </c>
      <c r="B14" s="89">
        <v>7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8</v>
      </c>
      <c r="I14" s="89">
        <v>141</v>
      </c>
      <c r="J14" s="89">
        <v>0</v>
      </c>
      <c r="K14" s="99">
        <v>95.454545454545453</v>
      </c>
      <c r="L14" s="89">
        <v>0</v>
      </c>
    </row>
    <row r="15" spans="1:13" ht="22.5" customHeight="1" x14ac:dyDescent="0.4">
      <c r="A15" s="145" t="s">
        <v>147</v>
      </c>
      <c r="B15" s="89">
        <v>40</v>
      </c>
      <c r="C15" s="89">
        <v>1</v>
      </c>
      <c r="D15" s="89">
        <v>1</v>
      </c>
      <c r="E15" s="89">
        <v>0</v>
      </c>
      <c r="F15" s="89">
        <v>0</v>
      </c>
      <c r="G15" s="89">
        <v>0</v>
      </c>
      <c r="H15" s="89">
        <v>14</v>
      </c>
      <c r="I15" s="89">
        <v>454</v>
      </c>
      <c r="J15" s="89">
        <v>1</v>
      </c>
      <c r="K15" s="99">
        <v>98.326359832635973</v>
      </c>
      <c r="L15" s="147">
        <v>0.41841004184100417</v>
      </c>
    </row>
    <row r="16" spans="1:13" ht="22.5" customHeight="1" x14ac:dyDescent="0.4">
      <c r="A16" s="143" t="s">
        <v>148</v>
      </c>
      <c r="B16" s="89">
        <v>32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18</v>
      </c>
      <c r="I16" s="89">
        <v>523</v>
      </c>
      <c r="J16" s="89">
        <v>2</v>
      </c>
      <c r="K16" s="99">
        <v>98.563734290843811</v>
      </c>
      <c r="L16" s="147">
        <v>0.35906642728904847</v>
      </c>
    </row>
    <row r="17" spans="1:12" ht="22.5" customHeight="1" x14ac:dyDescent="0.4">
      <c r="A17" s="143" t="s">
        <v>149</v>
      </c>
      <c r="B17" s="89">
        <v>12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7</v>
      </c>
      <c r="I17" s="89">
        <v>246</v>
      </c>
      <c r="J17" s="89">
        <v>1</v>
      </c>
      <c r="K17" s="99">
        <v>99.21875</v>
      </c>
      <c r="L17" s="99">
        <v>0.390625</v>
      </c>
    </row>
    <row r="18" spans="1:12" ht="22.5" customHeight="1" x14ac:dyDescent="0.4">
      <c r="A18" s="143" t="s">
        <v>150</v>
      </c>
      <c r="B18" s="89">
        <v>28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22</v>
      </c>
      <c r="I18" s="89">
        <v>384</v>
      </c>
      <c r="J18" s="89">
        <v>0</v>
      </c>
      <c r="K18" s="99">
        <v>98.997493734335833</v>
      </c>
      <c r="L18" s="99">
        <v>0.25062656641604009</v>
      </c>
    </row>
    <row r="19" spans="1:12" ht="22.5" customHeight="1" x14ac:dyDescent="0.4">
      <c r="A19" s="143" t="s">
        <v>151</v>
      </c>
      <c r="B19" s="89">
        <v>17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10</v>
      </c>
      <c r="I19" s="89">
        <v>215</v>
      </c>
      <c r="J19" s="89">
        <v>0</v>
      </c>
      <c r="K19" s="99">
        <v>99.086757990867582</v>
      </c>
      <c r="L19" s="89">
        <v>0</v>
      </c>
    </row>
    <row r="20" spans="1:12" ht="22.5" customHeight="1" x14ac:dyDescent="0.4">
      <c r="A20" s="143" t="s">
        <v>152</v>
      </c>
      <c r="B20" s="89">
        <v>20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17</v>
      </c>
      <c r="I20" s="89">
        <v>283</v>
      </c>
      <c r="J20" s="89">
        <v>1</v>
      </c>
      <c r="K20" s="99">
        <v>98.648648648648646</v>
      </c>
      <c r="L20" s="99">
        <v>0.33783783783783783</v>
      </c>
    </row>
    <row r="21" spans="1:12" ht="22.5" customHeight="1" x14ac:dyDescent="0.4">
      <c r="A21" s="143" t="s">
        <v>176</v>
      </c>
      <c r="B21" s="89">
        <v>15</v>
      </c>
      <c r="C21" s="89">
        <v>1</v>
      </c>
      <c r="D21" s="89">
        <v>1</v>
      </c>
      <c r="E21" s="89">
        <v>0</v>
      </c>
      <c r="F21" s="89">
        <v>0</v>
      </c>
      <c r="G21" s="89">
        <v>0</v>
      </c>
      <c r="H21" s="89">
        <v>3</v>
      </c>
      <c r="I21" s="89">
        <v>142</v>
      </c>
      <c r="J21" s="89">
        <v>0</v>
      </c>
      <c r="K21" s="99">
        <v>99.319727891156461</v>
      </c>
      <c r="L21" s="99">
        <v>0.68027210884353739</v>
      </c>
    </row>
    <row r="22" spans="1:12" ht="22.5" customHeight="1" x14ac:dyDescent="0.4">
      <c r="A22" s="143" t="s">
        <v>154</v>
      </c>
      <c r="B22" s="89">
        <v>54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6</v>
      </c>
      <c r="I22" s="89">
        <v>183</v>
      </c>
      <c r="J22" s="89">
        <v>0</v>
      </c>
      <c r="K22" s="99">
        <v>98.963730569948183</v>
      </c>
      <c r="L22" s="89">
        <v>0</v>
      </c>
    </row>
    <row r="23" spans="1:12" ht="22.5" customHeight="1" x14ac:dyDescent="0.4">
      <c r="A23" s="143" t="s">
        <v>155</v>
      </c>
      <c r="B23" s="89">
        <v>2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4</v>
      </c>
      <c r="I23" s="89">
        <v>87</v>
      </c>
      <c r="J23" s="89">
        <v>0</v>
      </c>
      <c r="K23" s="99">
        <v>96.666666666666671</v>
      </c>
      <c r="L23" s="89">
        <v>0</v>
      </c>
    </row>
    <row r="24" spans="1:12" ht="22.5" customHeight="1" x14ac:dyDescent="0.4">
      <c r="A24" s="143" t="s">
        <v>156</v>
      </c>
      <c r="B24" s="89">
        <v>22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8</v>
      </c>
      <c r="I24" s="89">
        <v>183</v>
      </c>
      <c r="J24" s="89">
        <v>0</v>
      </c>
      <c r="K24" s="99">
        <v>98.4375</v>
      </c>
      <c r="L24" s="89">
        <v>0</v>
      </c>
    </row>
    <row r="25" spans="1:12" ht="22.5" customHeight="1" x14ac:dyDescent="0.4">
      <c r="A25" s="143" t="s">
        <v>157</v>
      </c>
      <c r="B25" s="89">
        <v>2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2</v>
      </c>
      <c r="I25" s="89">
        <v>45</v>
      </c>
      <c r="J25" s="89">
        <v>0</v>
      </c>
      <c r="K25" s="99">
        <v>100</v>
      </c>
      <c r="L25" s="89">
        <v>0</v>
      </c>
    </row>
    <row r="26" spans="1:12" ht="22.5" customHeight="1" x14ac:dyDescent="0.4">
      <c r="A26" s="143" t="s">
        <v>158</v>
      </c>
      <c r="B26" s="89">
        <v>28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5</v>
      </c>
      <c r="I26" s="89">
        <v>155</v>
      </c>
      <c r="J26" s="89">
        <v>0</v>
      </c>
      <c r="K26" s="99">
        <v>98.802395209580837</v>
      </c>
      <c r="L26" s="89">
        <v>0</v>
      </c>
    </row>
    <row r="27" spans="1:12" ht="22.5" customHeight="1" x14ac:dyDescent="0.4">
      <c r="A27" s="143" t="s">
        <v>159</v>
      </c>
      <c r="B27" s="89">
        <v>5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40</v>
      </c>
      <c r="J27" s="89">
        <v>0</v>
      </c>
      <c r="K27" s="99">
        <v>100</v>
      </c>
      <c r="L27" s="89">
        <v>0</v>
      </c>
    </row>
    <row r="28" spans="1:12" ht="22.5" customHeight="1" x14ac:dyDescent="0.4">
      <c r="A28" s="143" t="s">
        <v>160</v>
      </c>
      <c r="B28" s="89">
        <v>2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2</v>
      </c>
      <c r="I28" s="89">
        <v>88</v>
      </c>
      <c r="J28" s="89">
        <v>0</v>
      </c>
      <c r="K28" s="99">
        <v>100</v>
      </c>
      <c r="L28" s="89">
        <v>0</v>
      </c>
    </row>
    <row r="29" spans="1:12" ht="22.5" customHeight="1" x14ac:dyDescent="0.4">
      <c r="A29" s="143" t="s">
        <v>161</v>
      </c>
      <c r="B29" s="89">
        <v>8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13</v>
      </c>
      <c r="I29" s="89">
        <v>193</v>
      </c>
      <c r="J29" s="89">
        <v>1</v>
      </c>
      <c r="K29" s="99">
        <v>97.512437810945272</v>
      </c>
      <c r="L29" s="99">
        <v>0.49751243781094528</v>
      </c>
    </row>
    <row r="30" spans="1:12" ht="22.5" customHeight="1" x14ac:dyDescent="0.4">
      <c r="A30" s="143" t="s">
        <v>162</v>
      </c>
      <c r="B30" s="89">
        <v>7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5</v>
      </c>
      <c r="I30" s="89">
        <v>81</v>
      </c>
      <c r="J30" s="89">
        <v>0</v>
      </c>
      <c r="K30" s="99">
        <v>100</v>
      </c>
      <c r="L30" s="99">
        <v>0</v>
      </c>
    </row>
  </sheetData>
  <mergeCells count="7">
    <mergeCell ref="A2:A4"/>
    <mergeCell ref="K2:K4"/>
    <mergeCell ref="L2:L4"/>
    <mergeCell ref="B3:B4"/>
    <mergeCell ref="H3:H4"/>
    <mergeCell ref="I3:I4"/>
    <mergeCell ref="J3:J4"/>
  </mergeCells>
  <phoneticPr fontId="4"/>
  <conditionalFormatting sqref="A6:M6 A10:M10 A7:A9 M7:M9 A11:A30 M11:M30 A2:K2 M2:M5 N2:N30 B3:K4 A31:N65535 O1:GT65535">
    <cfRule type="expression" dxfId="21" priority="21" stopIfTrue="1">
      <formula>FIND("=",shiki(A1))&gt;0</formula>
    </cfRule>
  </conditionalFormatting>
  <conditionalFormatting sqref="A5">
    <cfRule type="expression" dxfId="20" priority="20" stopIfTrue="1">
      <formula>FIND("=",shiki(A5))&gt;0</formula>
    </cfRule>
  </conditionalFormatting>
  <conditionalFormatting sqref="B5:L5">
    <cfRule type="expression" dxfId="19" priority="19" stopIfTrue="1">
      <formula>FIND("=",shiki(B5))&gt;0</formula>
    </cfRule>
  </conditionalFormatting>
  <conditionalFormatting sqref="B7:L7">
    <cfRule type="expression" dxfId="18" priority="18" stopIfTrue="1">
      <formula>FIND("=",shiki(B7))&gt;0</formula>
    </cfRule>
  </conditionalFormatting>
  <conditionalFormatting sqref="B8:L8">
    <cfRule type="expression" dxfId="17" priority="17" stopIfTrue="1">
      <formula>FIND("=",shiki(B8))&gt;0</formula>
    </cfRule>
  </conditionalFormatting>
  <conditionalFormatting sqref="B9:L9">
    <cfRule type="expression" dxfId="16" priority="16" stopIfTrue="1">
      <formula>FIND("=",shiki(B9))&gt;0</formula>
    </cfRule>
  </conditionalFormatting>
  <conditionalFormatting sqref="B11:L30">
    <cfRule type="expression" dxfId="15" priority="15" stopIfTrue="1">
      <formula>FIND("=",shiki(B11))&gt;0</formula>
    </cfRule>
  </conditionalFormatting>
  <conditionalFormatting sqref="A1:K1 M1:N1">
    <cfRule type="expression" dxfId="14" priority="14" stopIfTrue="1">
      <formula>FIND("=",shiki(A1))&gt;0</formula>
    </cfRule>
  </conditionalFormatting>
  <conditionalFormatting sqref="L1">
    <cfRule type="expression" dxfId="13" priority="13" stopIfTrue="1">
      <formula>FIND("=",shiki(L1))&gt;0</formula>
    </cfRule>
  </conditionalFormatting>
  <conditionalFormatting sqref="L2:L4">
    <cfRule type="expression" dxfId="12" priority="2" stopIfTrue="1">
      <formula>FIND("=",shiki(L2))&gt;0</formula>
    </cfRule>
  </conditionalFormatting>
  <pageMargins left="0.7" right="0.7" top="0.75" bottom="0.75" header="0.3" footer="0.3"/>
  <pageSetup paperSize="9" scale="8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71D6C-ED3C-42FA-81A2-A70F4B4219D6}">
  <sheetPr>
    <tabColor rgb="FFCCFFFF"/>
  </sheetPr>
  <dimension ref="A1:P91"/>
  <sheetViews>
    <sheetView topLeftCell="A28" zoomScale="80" zoomScaleNormal="80" workbookViewId="0">
      <selection activeCell="N1" sqref="N1"/>
    </sheetView>
  </sheetViews>
  <sheetFormatPr defaultColWidth="9.125" defaultRowHeight="18.75" x14ac:dyDescent="0.4"/>
  <cols>
    <col min="1" max="1" width="11.375" style="5" customWidth="1"/>
    <col min="2" max="8" width="11.75" style="5" customWidth="1"/>
    <col min="9" max="9" width="11.625" style="5" customWidth="1"/>
    <col min="10" max="16" width="9.125" style="149"/>
    <col min="17" max="222" width="9.125" style="5"/>
    <col min="223" max="230" width="10.75" style="5" customWidth="1"/>
    <col min="231" max="231" width="0.625" style="5" customWidth="1"/>
    <col min="232" max="241" width="5.25" style="5" customWidth="1"/>
    <col min="242" max="478" width="9.125" style="5"/>
    <col min="479" max="486" width="10.75" style="5" customWidth="1"/>
    <col min="487" max="487" width="0.625" style="5" customWidth="1"/>
    <col min="488" max="497" width="5.25" style="5" customWidth="1"/>
    <col min="498" max="734" width="9.125" style="5"/>
    <col min="735" max="742" width="10.75" style="5" customWidth="1"/>
    <col min="743" max="743" width="0.625" style="5" customWidth="1"/>
    <col min="744" max="753" width="5.25" style="5" customWidth="1"/>
    <col min="754" max="990" width="9.125" style="5"/>
    <col min="991" max="998" width="10.75" style="5" customWidth="1"/>
    <col min="999" max="999" width="0.625" style="5" customWidth="1"/>
    <col min="1000" max="1009" width="5.25" style="5" customWidth="1"/>
    <col min="1010" max="1246" width="9.125" style="5"/>
    <col min="1247" max="1254" width="10.75" style="5" customWidth="1"/>
    <col min="1255" max="1255" width="0.625" style="5" customWidth="1"/>
    <col min="1256" max="1265" width="5.25" style="5" customWidth="1"/>
    <col min="1266" max="1502" width="9.125" style="5"/>
    <col min="1503" max="1510" width="10.75" style="5" customWidth="1"/>
    <col min="1511" max="1511" width="0.625" style="5" customWidth="1"/>
    <col min="1512" max="1521" width="5.25" style="5" customWidth="1"/>
    <col min="1522" max="1758" width="9.125" style="5"/>
    <col min="1759" max="1766" width="10.75" style="5" customWidth="1"/>
    <col min="1767" max="1767" width="0.625" style="5" customWidth="1"/>
    <col min="1768" max="1777" width="5.25" style="5" customWidth="1"/>
    <col min="1778" max="2014" width="9.125" style="5"/>
    <col min="2015" max="2022" width="10.75" style="5" customWidth="1"/>
    <col min="2023" max="2023" width="0.625" style="5" customWidth="1"/>
    <col min="2024" max="2033" width="5.25" style="5" customWidth="1"/>
    <col min="2034" max="2270" width="9.125" style="5"/>
    <col min="2271" max="2278" width="10.75" style="5" customWidth="1"/>
    <col min="2279" max="2279" width="0.625" style="5" customWidth="1"/>
    <col min="2280" max="2289" width="5.25" style="5" customWidth="1"/>
    <col min="2290" max="2526" width="9.125" style="5"/>
    <col min="2527" max="2534" width="10.75" style="5" customWidth="1"/>
    <col min="2535" max="2535" width="0.625" style="5" customWidth="1"/>
    <col min="2536" max="2545" width="5.25" style="5" customWidth="1"/>
    <col min="2546" max="2782" width="9.125" style="5"/>
    <col min="2783" max="2790" width="10.75" style="5" customWidth="1"/>
    <col min="2791" max="2791" width="0.625" style="5" customWidth="1"/>
    <col min="2792" max="2801" width="5.25" style="5" customWidth="1"/>
    <col min="2802" max="3038" width="9.125" style="5"/>
    <col min="3039" max="3046" width="10.75" style="5" customWidth="1"/>
    <col min="3047" max="3047" width="0.625" style="5" customWidth="1"/>
    <col min="3048" max="3057" width="5.25" style="5" customWidth="1"/>
    <col min="3058" max="3294" width="9.125" style="5"/>
    <col min="3295" max="3302" width="10.75" style="5" customWidth="1"/>
    <col min="3303" max="3303" width="0.625" style="5" customWidth="1"/>
    <col min="3304" max="3313" width="5.25" style="5" customWidth="1"/>
    <col min="3314" max="3550" width="9.125" style="5"/>
    <col min="3551" max="3558" width="10.75" style="5" customWidth="1"/>
    <col min="3559" max="3559" width="0.625" style="5" customWidth="1"/>
    <col min="3560" max="3569" width="5.25" style="5" customWidth="1"/>
    <col min="3570" max="3806" width="9.125" style="5"/>
    <col min="3807" max="3814" width="10.75" style="5" customWidth="1"/>
    <col min="3815" max="3815" width="0.625" style="5" customWidth="1"/>
    <col min="3816" max="3825" width="5.25" style="5" customWidth="1"/>
    <col min="3826" max="4062" width="9.125" style="5"/>
    <col min="4063" max="4070" width="10.75" style="5" customWidth="1"/>
    <col min="4071" max="4071" width="0.625" style="5" customWidth="1"/>
    <col min="4072" max="4081" width="5.25" style="5" customWidth="1"/>
    <col min="4082" max="4318" width="9.125" style="5"/>
    <col min="4319" max="4326" width="10.75" style="5" customWidth="1"/>
    <col min="4327" max="4327" width="0.625" style="5" customWidth="1"/>
    <col min="4328" max="4337" width="5.25" style="5" customWidth="1"/>
    <col min="4338" max="4574" width="9.125" style="5"/>
    <col min="4575" max="4582" width="10.75" style="5" customWidth="1"/>
    <col min="4583" max="4583" width="0.625" style="5" customWidth="1"/>
    <col min="4584" max="4593" width="5.25" style="5" customWidth="1"/>
    <col min="4594" max="4830" width="9.125" style="5"/>
    <col min="4831" max="4838" width="10.75" style="5" customWidth="1"/>
    <col min="4839" max="4839" width="0.625" style="5" customWidth="1"/>
    <col min="4840" max="4849" width="5.25" style="5" customWidth="1"/>
    <col min="4850" max="5086" width="9.125" style="5"/>
    <col min="5087" max="5094" width="10.75" style="5" customWidth="1"/>
    <col min="5095" max="5095" width="0.625" style="5" customWidth="1"/>
    <col min="5096" max="5105" width="5.25" style="5" customWidth="1"/>
    <col min="5106" max="5342" width="9.125" style="5"/>
    <col min="5343" max="5350" width="10.75" style="5" customWidth="1"/>
    <col min="5351" max="5351" width="0.625" style="5" customWidth="1"/>
    <col min="5352" max="5361" width="5.25" style="5" customWidth="1"/>
    <col min="5362" max="5598" width="9.125" style="5"/>
    <col min="5599" max="5606" width="10.75" style="5" customWidth="1"/>
    <col min="5607" max="5607" width="0.625" style="5" customWidth="1"/>
    <col min="5608" max="5617" width="5.25" style="5" customWidth="1"/>
    <col min="5618" max="5854" width="9.125" style="5"/>
    <col min="5855" max="5862" width="10.75" style="5" customWidth="1"/>
    <col min="5863" max="5863" width="0.625" style="5" customWidth="1"/>
    <col min="5864" max="5873" width="5.25" style="5" customWidth="1"/>
    <col min="5874" max="6110" width="9.125" style="5"/>
    <col min="6111" max="6118" width="10.75" style="5" customWidth="1"/>
    <col min="6119" max="6119" width="0.625" style="5" customWidth="1"/>
    <col min="6120" max="6129" width="5.25" style="5" customWidth="1"/>
    <col min="6130" max="6366" width="9.125" style="5"/>
    <col min="6367" max="6374" width="10.75" style="5" customWidth="1"/>
    <col min="6375" max="6375" width="0.625" style="5" customWidth="1"/>
    <col min="6376" max="6385" width="5.25" style="5" customWidth="1"/>
    <col min="6386" max="6622" width="9.125" style="5"/>
    <col min="6623" max="6630" width="10.75" style="5" customWidth="1"/>
    <col min="6631" max="6631" width="0.625" style="5" customWidth="1"/>
    <col min="6632" max="6641" width="5.25" style="5" customWidth="1"/>
    <col min="6642" max="6878" width="9.125" style="5"/>
    <col min="6879" max="6886" width="10.75" style="5" customWidth="1"/>
    <col min="6887" max="6887" width="0.625" style="5" customWidth="1"/>
    <col min="6888" max="6897" width="5.25" style="5" customWidth="1"/>
    <col min="6898" max="7134" width="9.125" style="5"/>
    <col min="7135" max="7142" width="10.75" style="5" customWidth="1"/>
    <col min="7143" max="7143" width="0.625" style="5" customWidth="1"/>
    <col min="7144" max="7153" width="5.25" style="5" customWidth="1"/>
    <col min="7154" max="7390" width="9.125" style="5"/>
    <col min="7391" max="7398" width="10.75" style="5" customWidth="1"/>
    <col min="7399" max="7399" width="0.625" style="5" customWidth="1"/>
    <col min="7400" max="7409" width="5.25" style="5" customWidth="1"/>
    <col min="7410" max="7646" width="9.125" style="5"/>
    <col min="7647" max="7654" width="10.75" style="5" customWidth="1"/>
    <col min="7655" max="7655" width="0.625" style="5" customWidth="1"/>
    <col min="7656" max="7665" width="5.25" style="5" customWidth="1"/>
    <col min="7666" max="7902" width="9.125" style="5"/>
    <col min="7903" max="7910" width="10.75" style="5" customWidth="1"/>
    <col min="7911" max="7911" width="0.625" style="5" customWidth="1"/>
    <col min="7912" max="7921" width="5.25" style="5" customWidth="1"/>
    <col min="7922" max="8158" width="9.125" style="5"/>
    <col min="8159" max="8166" width="10.75" style="5" customWidth="1"/>
    <col min="8167" max="8167" width="0.625" style="5" customWidth="1"/>
    <col min="8168" max="8177" width="5.25" style="5" customWidth="1"/>
    <col min="8178" max="8414" width="9.125" style="5"/>
    <col min="8415" max="8422" width="10.75" style="5" customWidth="1"/>
    <col min="8423" max="8423" width="0.625" style="5" customWidth="1"/>
    <col min="8424" max="8433" width="5.25" style="5" customWidth="1"/>
    <col min="8434" max="8670" width="9.125" style="5"/>
    <col min="8671" max="8678" width="10.75" style="5" customWidth="1"/>
    <col min="8679" max="8679" width="0.625" style="5" customWidth="1"/>
    <col min="8680" max="8689" width="5.25" style="5" customWidth="1"/>
    <col min="8690" max="8926" width="9.125" style="5"/>
    <col min="8927" max="8934" width="10.75" style="5" customWidth="1"/>
    <col min="8935" max="8935" width="0.625" style="5" customWidth="1"/>
    <col min="8936" max="8945" width="5.25" style="5" customWidth="1"/>
    <col min="8946" max="9182" width="9.125" style="5"/>
    <col min="9183" max="9190" width="10.75" style="5" customWidth="1"/>
    <col min="9191" max="9191" width="0.625" style="5" customWidth="1"/>
    <col min="9192" max="9201" width="5.25" style="5" customWidth="1"/>
    <col min="9202" max="9438" width="9.125" style="5"/>
    <col min="9439" max="9446" width="10.75" style="5" customWidth="1"/>
    <col min="9447" max="9447" width="0.625" style="5" customWidth="1"/>
    <col min="9448" max="9457" width="5.25" style="5" customWidth="1"/>
    <col min="9458" max="9694" width="9.125" style="5"/>
    <col min="9695" max="9702" width="10.75" style="5" customWidth="1"/>
    <col min="9703" max="9703" width="0.625" style="5" customWidth="1"/>
    <col min="9704" max="9713" width="5.25" style="5" customWidth="1"/>
    <col min="9714" max="9950" width="9.125" style="5"/>
    <col min="9951" max="9958" width="10.75" style="5" customWidth="1"/>
    <col min="9959" max="9959" width="0.625" style="5" customWidth="1"/>
    <col min="9960" max="9969" width="5.25" style="5" customWidth="1"/>
    <col min="9970" max="10206" width="9.125" style="5"/>
    <col min="10207" max="10214" width="10.75" style="5" customWidth="1"/>
    <col min="10215" max="10215" width="0.625" style="5" customWidth="1"/>
    <col min="10216" max="10225" width="5.25" style="5" customWidth="1"/>
    <col min="10226" max="10462" width="9.125" style="5"/>
    <col min="10463" max="10470" width="10.75" style="5" customWidth="1"/>
    <col min="10471" max="10471" width="0.625" style="5" customWidth="1"/>
    <col min="10472" max="10481" width="5.25" style="5" customWidth="1"/>
    <col min="10482" max="10718" width="9.125" style="5"/>
    <col min="10719" max="10726" width="10.75" style="5" customWidth="1"/>
    <col min="10727" max="10727" width="0.625" style="5" customWidth="1"/>
    <col min="10728" max="10737" width="5.25" style="5" customWidth="1"/>
    <col min="10738" max="10974" width="9.125" style="5"/>
    <col min="10975" max="10982" width="10.75" style="5" customWidth="1"/>
    <col min="10983" max="10983" width="0.625" style="5" customWidth="1"/>
    <col min="10984" max="10993" width="5.25" style="5" customWidth="1"/>
    <col min="10994" max="11230" width="9.125" style="5"/>
    <col min="11231" max="11238" width="10.75" style="5" customWidth="1"/>
    <col min="11239" max="11239" width="0.625" style="5" customWidth="1"/>
    <col min="11240" max="11249" width="5.25" style="5" customWidth="1"/>
    <col min="11250" max="11486" width="9.125" style="5"/>
    <col min="11487" max="11494" width="10.75" style="5" customWidth="1"/>
    <col min="11495" max="11495" width="0.625" style="5" customWidth="1"/>
    <col min="11496" max="11505" width="5.25" style="5" customWidth="1"/>
    <col min="11506" max="11742" width="9.125" style="5"/>
    <col min="11743" max="11750" width="10.75" style="5" customWidth="1"/>
    <col min="11751" max="11751" width="0.625" style="5" customWidth="1"/>
    <col min="11752" max="11761" width="5.25" style="5" customWidth="1"/>
    <col min="11762" max="11998" width="9.125" style="5"/>
    <col min="11999" max="12006" width="10.75" style="5" customWidth="1"/>
    <col min="12007" max="12007" width="0.625" style="5" customWidth="1"/>
    <col min="12008" max="12017" width="5.25" style="5" customWidth="1"/>
    <col min="12018" max="12254" width="9.125" style="5"/>
    <col min="12255" max="12262" width="10.75" style="5" customWidth="1"/>
    <col min="12263" max="12263" width="0.625" style="5" customWidth="1"/>
    <col min="12264" max="12273" width="5.25" style="5" customWidth="1"/>
    <col min="12274" max="12510" width="9.125" style="5"/>
    <col min="12511" max="12518" width="10.75" style="5" customWidth="1"/>
    <col min="12519" max="12519" width="0.625" style="5" customWidth="1"/>
    <col min="12520" max="12529" width="5.25" style="5" customWidth="1"/>
    <col min="12530" max="12766" width="9.125" style="5"/>
    <col min="12767" max="12774" width="10.75" style="5" customWidth="1"/>
    <col min="12775" max="12775" width="0.625" style="5" customWidth="1"/>
    <col min="12776" max="12785" width="5.25" style="5" customWidth="1"/>
    <col min="12786" max="13022" width="9.125" style="5"/>
    <col min="13023" max="13030" width="10.75" style="5" customWidth="1"/>
    <col min="13031" max="13031" width="0.625" style="5" customWidth="1"/>
    <col min="13032" max="13041" width="5.25" style="5" customWidth="1"/>
    <col min="13042" max="13278" width="9.125" style="5"/>
    <col min="13279" max="13286" width="10.75" style="5" customWidth="1"/>
    <col min="13287" max="13287" width="0.625" style="5" customWidth="1"/>
    <col min="13288" max="13297" width="5.25" style="5" customWidth="1"/>
    <col min="13298" max="13534" width="9.125" style="5"/>
    <col min="13535" max="13542" width="10.75" style="5" customWidth="1"/>
    <col min="13543" max="13543" width="0.625" style="5" customWidth="1"/>
    <col min="13544" max="13553" width="5.25" style="5" customWidth="1"/>
    <col min="13554" max="13790" width="9.125" style="5"/>
    <col min="13791" max="13798" width="10.75" style="5" customWidth="1"/>
    <col min="13799" max="13799" width="0.625" style="5" customWidth="1"/>
    <col min="13800" max="13809" width="5.25" style="5" customWidth="1"/>
    <col min="13810" max="14046" width="9.125" style="5"/>
    <col min="14047" max="14054" width="10.75" style="5" customWidth="1"/>
    <col min="14055" max="14055" width="0.625" style="5" customWidth="1"/>
    <col min="14056" max="14065" width="5.25" style="5" customWidth="1"/>
    <col min="14066" max="14302" width="9.125" style="5"/>
    <col min="14303" max="14310" width="10.75" style="5" customWidth="1"/>
    <col min="14311" max="14311" width="0.625" style="5" customWidth="1"/>
    <col min="14312" max="14321" width="5.25" style="5" customWidth="1"/>
    <col min="14322" max="14558" width="9.125" style="5"/>
    <col min="14559" max="14566" width="10.75" style="5" customWidth="1"/>
    <col min="14567" max="14567" width="0.625" style="5" customWidth="1"/>
    <col min="14568" max="14577" width="5.25" style="5" customWidth="1"/>
    <col min="14578" max="14814" width="9.125" style="5"/>
    <col min="14815" max="14822" width="10.75" style="5" customWidth="1"/>
    <col min="14823" max="14823" width="0.625" style="5" customWidth="1"/>
    <col min="14824" max="14833" width="5.25" style="5" customWidth="1"/>
    <col min="14834" max="15070" width="9.125" style="5"/>
    <col min="15071" max="15078" width="10.75" style="5" customWidth="1"/>
    <col min="15079" max="15079" width="0.625" style="5" customWidth="1"/>
    <col min="15080" max="15089" width="5.25" style="5" customWidth="1"/>
    <col min="15090" max="15326" width="9.125" style="5"/>
    <col min="15327" max="15334" width="10.75" style="5" customWidth="1"/>
    <col min="15335" max="15335" width="0.625" style="5" customWidth="1"/>
    <col min="15336" max="15345" width="5.25" style="5" customWidth="1"/>
    <col min="15346" max="15582" width="9.125" style="5"/>
    <col min="15583" max="15590" width="10.75" style="5" customWidth="1"/>
    <col min="15591" max="15591" width="0.625" style="5" customWidth="1"/>
    <col min="15592" max="15601" width="5.25" style="5" customWidth="1"/>
    <col min="15602" max="15838" width="9.125" style="5"/>
    <col min="15839" max="15846" width="10.75" style="5" customWidth="1"/>
    <col min="15847" max="15847" width="0.625" style="5" customWidth="1"/>
    <col min="15848" max="15857" width="5.25" style="5" customWidth="1"/>
    <col min="15858" max="16094" width="9.125" style="5"/>
    <col min="16095" max="16102" width="10.75" style="5" customWidth="1"/>
    <col min="16103" max="16103" width="0.625" style="5" customWidth="1"/>
    <col min="16104" max="16113" width="5.25" style="5" customWidth="1"/>
    <col min="16114" max="16384" width="9.125" style="5"/>
  </cols>
  <sheetData>
    <row r="1" spans="1:16" ht="18.75" customHeight="1" x14ac:dyDescent="0.4">
      <c r="A1" s="148" t="s">
        <v>181</v>
      </c>
    </row>
    <row r="2" spans="1:16" ht="18.75" customHeight="1" x14ac:dyDescent="0.4">
      <c r="A2" s="148" t="s">
        <v>182</v>
      </c>
    </row>
    <row r="3" spans="1:16" ht="18" customHeight="1" x14ac:dyDescent="0.4"/>
    <row r="4" spans="1:16" ht="18.75" customHeight="1" x14ac:dyDescent="0.4">
      <c r="A4" s="150" t="s">
        <v>183</v>
      </c>
      <c r="B4" s="151"/>
      <c r="C4" s="151"/>
      <c r="D4" s="151"/>
      <c r="E4" s="151"/>
      <c r="F4" s="151"/>
      <c r="G4" s="151"/>
      <c r="I4" s="151"/>
    </row>
    <row r="5" spans="1:16" ht="26.25" customHeight="1" x14ac:dyDescent="0.4">
      <c r="A5" s="77"/>
      <c r="B5" s="151"/>
      <c r="C5" s="151"/>
      <c r="D5" s="151"/>
      <c r="E5" s="152" t="s">
        <v>184</v>
      </c>
      <c r="F5" s="151"/>
      <c r="G5" s="151"/>
      <c r="H5" s="153"/>
      <c r="I5" s="151"/>
    </row>
    <row r="6" spans="1:16" ht="18.75" customHeight="1" x14ac:dyDescent="0.4">
      <c r="A6" s="314" t="s">
        <v>185</v>
      </c>
      <c r="B6" s="315"/>
      <c r="C6" s="154" t="s">
        <v>186</v>
      </c>
      <c r="D6" s="155"/>
      <c r="E6" s="156"/>
      <c r="F6" s="151"/>
      <c r="G6" s="149"/>
      <c r="H6" s="149"/>
      <c r="I6" s="149"/>
      <c r="N6" s="5"/>
      <c r="O6" s="5"/>
      <c r="P6" s="5"/>
    </row>
    <row r="7" spans="1:16" ht="18.75" customHeight="1" x14ac:dyDescent="0.4">
      <c r="A7" s="316"/>
      <c r="B7" s="317"/>
      <c r="C7" s="157" t="s">
        <v>44</v>
      </c>
      <c r="D7" s="157" t="s">
        <v>91</v>
      </c>
      <c r="E7" s="158" t="s">
        <v>92</v>
      </c>
      <c r="F7" s="151"/>
      <c r="G7" s="149"/>
      <c r="H7" s="149"/>
      <c r="I7" s="149"/>
      <c r="N7" s="5"/>
      <c r="O7" s="5"/>
      <c r="P7" s="5"/>
    </row>
    <row r="8" spans="1:16" ht="18.75" customHeight="1" x14ac:dyDescent="0.4">
      <c r="A8" s="157" t="s">
        <v>187</v>
      </c>
      <c r="B8" s="159"/>
      <c r="C8" s="160">
        <v>98.821786714082791</v>
      </c>
      <c r="D8" s="160">
        <v>98.739860192816352</v>
      </c>
      <c r="E8" s="161">
        <v>98.907479980838943</v>
      </c>
      <c r="F8" s="151"/>
      <c r="G8" s="149"/>
      <c r="H8" s="149"/>
      <c r="I8" s="149"/>
      <c r="N8" s="5"/>
      <c r="O8" s="5"/>
      <c r="P8" s="5"/>
    </row>
    <row r="9" spans="1:16" ht="18.75" customHeight="1" x14ac:dyDescent="0.4">
      <c r="A9" s="157" t="s">
        <v>188</v>
      </c>
      <c r="B9" s="159"/>
      <c r="C9" s="160">
        <v>98.558648111332005</v>
      </c>
      <c r="D9" s="160">
        <v>98.4916332783408</v>
      </c>
      <c r="E9" s="161">
        <v>98.633377135348226</v>
      </c>
      <c r="F9" s="151"/>
      <c r="G9" s="149"/>
      <c r="H9" s="149"/>
      <c r="I9" s="149"/>
      <c r="N9" s="5"/>
      <c r="O9" s="5"/>
      <c r="P9" s="5"/>
    </row>
    <row r="10" spans="1:16" ht="18.75" customHeight="1" x14ac:dyDescent="0.4">
      <c r="A10" s="157" t="s">
        <v>189</v>
      </c>
      <c r="B10" s="159"/>
      <c r="C10" s="160">
        <v>98.098635977984202</v>
      </c>
      <c r="D10" s="160">
        <v>98.024219247928613</v>
      </c>
      <c r="E10" s="161">
        <v>98.176711840228251</v>
      </c>
      <c r="F10" s="151"/>
      <c r="G10" s="149"/>
      <c r="H10" s="149"/>
      <c r="I10" s="149"/>
      <c r="N10" s="5"/>
      <c r="O10" s="5"/>
      <c r="P10" s="5"/>
    </row>
    <row r="11" spans="1:16" ht="18.75" customHeight="1" x14ac:dyDescent="0.4">
      <c r="A11" s="157" t="s">
        <v>190</v>
      </c>
      <c r="B11" s="159"/>
      <c r="C11" s="160">
        <v>99.136268343815516</v>
      </c>
      <c r="D11" s="160">
        <v>98.86699507389163</v>
      </c>
      <c r="E11" s="161">
        <v>99.417309340188524</v>
      </c>
      <c r="F11" s="151"/>
      <c r="G11" s="149"/>
      <c r="H11" s="149"/>
      <c r="I11" s="149"/>
      <c r="N11" s="5"/>
      <c r="O11" s="5"/>
      <c r="P11" s="5"/>
    </row>
    <row r="12" spans="1:16" ht="18.75" customHeight="1" x14ac:dyDescent="0.4">
      <c r="A12" s="157" t="s">
        <v>191</v>
      </c>
      <c r="B12" s="159"/>
      <c r="C12" s="160">
        <v>99.145938532510442</v>
      </c>
      <c r="D12" s="160">
        <v>99.145194773476618</v>
      </c>
      <c r="E12" s="161">
        <v>99.146714212939386</v>
      </c>
      <c r="F12" s="151"/>
      <c r="G12" s="149"/>
      <c r="H12" s="149"/>
      <c r="I12" s="149"/>
      <c r="N12" s="5"/>
      <c r="O12" s="5"/>
      <c r="P12" s="5"/>
    </row>
    <row r="13" spans="1:16" ht="18.75" customHeight="1" x14ac:dyDescent="0.4">
      <c r="A13" s="157" t="s">
        <v>192</v>
      </c>
      <c r="B13" s="159"/>
      <c r="C13" s="160">
        <v>99.121318022965553</v>
      </c>
      <c r="D13" s="160">
        <v>99.075167256985438</v>
      </c>
      <c r="E13" s="161">
        <v>99.168862760997371</v>
      </c>
      <c r="F13" s="151"/>
      <c r="G13" s="149"/>
      <c r="H13" s="149"/>
      <c r="I13" s="149"/>
      <c r="N13" s="5"/>
      <c r="O13" s="5"/>
      <c r="P13" s="5"/>
    </row>
    <row r="14" spans="1:16" ht="18.75" customHeight="1" x14ac:dyDescent="0.4">
      <c r="A14" s="157" t="s">
        <v>193</v>
      </c>
      <c r="B14" s="159"/>
      <c r="C14" s="160">
        <v>98.032950574138795</v>
      </c>
      <c r="D14" s="160">
        <v>97.841306884480744</v>
      </c>
      <c r="E14" s="161">
        <v>98.235173404473628</v>
      </c>
      <c r="F14" s="151"/>
      <c r="G14" s="149"/>
      <c r="H14" s="149"/>
      <c r="I14" s="149"/>
      <c r="N14" s="5"/>
      <c r="O14" s="5"/>
      <c r="P14" s="5"/>
    </row>
    <row r="15" spans="1:16" ht="18.75" customHeight="1" x14ac:dyDescent="0.4">
      <c r="A15" s="157" t="s">
        <v>194</v>
      </c>
      <c r="B15" s="159"/>
      <c r="C15" s="160">
        <v>99.120835536753034</v>
      </c>
      <c r="D15" s="160">
        <v>98.905573937388652</v>
      </c>
      <c r="E15" s="161">
        <v>99.353507565336997</v>
      </c>
      <c r="F15" s="151"/>
      <c r="G15" s="149"/>
      <c r="H15" s="149"/>
      <c r="I15" s="149"/>
      <c r="N15" s="5"/>
      <c r="O15" s="5"/>
      <c r="P15" s="5"/>
    </row>
    <row r="16" spans="1:16" ht="18.75" customHeight="1" x14ac:dyDescent="0.4">
      <c r="A16" s="157" t="s">
        <v>195</v>
      </c>
      <c r="B16" s="159"/>
      <c r="C16" s="160">
        <v>97.652237710931772</v>
      </c>
      <c r="D16" s="160">
        <v>97.045951859956233</v>
      </c>
      <c r="E16" s="161">
        <v>98.26568265682657</v>
      </c>
      <c r="F16" s="151"/>
      <c r="G16" s="149"/>
      <c r="H16" s="149"/>
      <c r="I16" s="149"/>
      <c r="N16" s="5"/>
      <c r="O16" s="5"/>
      <c r="P16" s="5"/>
    </row>
    <row r="17" spans="1:16" ht="18.75" customHeight="1" x14ac:dyDescent="0.4">
      <c r="A17" s="162"/>
      <c r="B17" s="162"/>
      <c r="C17" s="163"/>
      <c r="D17" s="164"/>
      <c r="E17" s="164"/>
      <c r="F17" s="164"/>
      <c r="G17" s="164"/>
      <c r="H17" s="164"/>
      <c r="I17" s="151"/>
    </row>
    <row r="18" spans="1:16" ht="18.75" customHeight="1" x14ac:dyDescent="0.4">
      <c r="A18" s="148" t="s">
        <v>196</v>
      </c>
    </row>
    <row r="19" spans="1:16" ht="18.75" customHeight="1" x14ac:dyDescent="0.4">
      <c r="A19" s="148" t="s">
        <v>197</v>
      </c>
    </row>
    <row r="20" spans="1:16" ht="17.25" customHeight="1" x14ac:dyDescent="0.4"/>
    <row r="21" spans="1:16" ht="18.75" customHeight="1" x14ac:dyDescent="0.4">
      <c r="A21" s="150" t="s">
        <v>198</v>
      </c>
      <c r="B21" s="151"/>
      <c r="C21" s="151"/>
      <c r="D21" s="151"/>
      <c r="E21" s="151"/>
      <c r="F21" s="151"/>
      <c r="G21" s="151"/>
      <c r="H21" s="165"/>
      <c r="I21" s="151"/>
      <c r="J21" s="102"/>
    </row>
    <row r="22" spans="1:16" ht="26.25" customHeight="1" x14ac:dyDescent="0.4">
      <c r="A22" s="150"/>
      <c r="B22" s="151"/>
      <c r="C22" s="151"/>
      <c r="D22" s="151"/>
      <c r="E22" s="151"/>
      <c r="F22" s="151"/>
      <c r="G22" s="151"/>
      <c r="H22" s="152" t="s">
        <v>184</v>
      </c>
      <c r="I22" s="151"/>
      <c r="J22" s="102"/>
    </row>
    <row r="23" spans="1:16" ht="18.75" customHeight="1" x14ac:dyDescent="0.4">
      <c r="A23" s="166"/>
      <c r="B23" s="157" t="s">
        <v>199</v>
      </c>
      <c r="C23" s="167"/>
      <c r="D23" s="167"/>
      <c r="E23" s="159"/>
      <c r="F23" s="157" t="s">
        <v>200</v>
      </c>
      <c r="G23" s="167"/>
      <c r="H23" s="159"/>
      <c r="I23" s="151"/>
      <c r="K23" s="5"/>
      <c r="L23" s="5"/>
      <c r="M23" s="5"/>
      <c r="N23" s="5"/>
      <c r="O23" s="5"/>
      <c r="P23" s="5"/>
    </row>
    <row r="24" spans="1:16" ht="18.75" customHeight="1" x14ac:dyDescent="0.4">
      <c r="A24" s="169" t="s">
        <v>201</v>
      </c>
      <c r="B24" s="318" t="s">
        <v>202</v>
      </c>
      <c r="C24" s="170" t="s">
        <v>203</v>
      </c>
      <c r="D24" s="171" t="s">
        <v>204</v>
      </c>
      <c r="E24" s="320" t="s">
        <v>205</v>
      </c>
      <c r="F24" s="318" t="s">
        <v>202</v>
      </c>
      <c r="G24" s="172" t="s">
        <v>203</v>
      </c>
      <c r="H24" s="320" t="s">
        <v>205</v>
      </c>
      <c r="I24" s="151"/>
      <c r="K24" s="5"/>
      <c r="L24" s="5"/>
      <c r="M24" s="5"/>
      <c r="N24" s="5"/>
      <c r="O24" s="5"/>
      <c r="P24" s="5"/>
    </row>
    <row r="25" spans="1:16" ht="18.75" customHeight="1" x14ac:dyDescent="0.4">
      <c r="A25" s="174"/>
      <c r="B25" s="319"/>
      <c r="C25" s="175" t="s">
        <v>206</v>
      </c>
      <c r="D25" s="176" t="s">
        <v>202</v>
      </c>
      <c r="E25" s="321"/>
      <c r="F25" s="319"/>
      <c r="G25" s="177" t="s">
        <v>206</v>
      </c>
      <c r="H25" s="321"/>
      <c r="I25" s="151"/>
      <c r="K25" s="5"/>
      <c r="L25" s="5"/>
      <c r="M25" s="5"/>
      <c r="N25" s="5"/>
      <c r="O25" s="5"/>
      <c r="P25" s="5"/>
    </row>
    <row r="26" spans="1:16" ht="18.75" customHeight="1" x14ac:dyDescent="0.4">
      <c r="A26" s="178" t="s">
        <v>207</v>
      </c>
      <c r="B26" s="179">
        <v>97.5</v>
      </c>
      <c r="C26" s="180">
        <v>96.7</v>
      </c>
      <c r="D26" s="181">
        <v>4.4000000000000004</v>
      </c>
      <c r="E26" s="182">
        <v>0.5</v>
      </c>
      <c r="F26" s="179">
        <v>98.3</v>
      </c>
      <c r="G26" s="183">
        <v>96.5</v>
      </c>
      <c r="H26" s="184">
        <v>0.4</v>
      </c>
      <c r="I26" s="151"/>
      <c r="K26" s="5"/>
      <c r="L26" s="5"/>
      <c r="M26" s="5"/>
      <c r="N26" s="5"/>
      <c r="O26" s="5"/>
      <c r="P26" s="5"/>
    </row>
    <row r="27" spans="1:16" ht="18.75" customHeight="1" x14ac:dyDescent="0.4">
      <c r="A27" s="178">
        <v>25</v>
      </c>
      <c r="B27" s="179">
        <v>97.9</v>
      </c>
      <c r="C27" s="180">
        <v>97.3</v>
      </c>
      <c r="D27" s="181">
        <v>5.3</v>
      </c>
      <c r="E27" s="184">
        <v>0.4</v>
      </c>
      <c r="F27" s="179">
        <v>98.4</v>
      </c>
      <c r="G27" s="183">
        <v>96.5</v>
      </c>
      <c r="H27" s="184">
        <v>0.4</v>
      </c>
      <c r="I27" s="151"/>
      <c r="K27" s="5"/>
      <c r="L27" s="5"/>
      <c r="M27" s="5"/>
      <c r="N27" s="5"/>
      <c r="O27" s="5"/>
      <c r="P27" s="5"/>
    </row>
    <row r="28" spans="1:16" ht="18.75" customHeight="1" x14ac:dyDescent="0.4">
      <c r="A28" s="178">
        <v>26</v>
      </c>
      <c r="B28" s="179">
        <v>97.5</v>
      </c>
      <c r="C28" s="180">
        <v>96.7</v>
      </c>
      <c r="D28" s="181">
        <v>5.5</v>
      </c>
      <c r="E28" s="184">
        <v>0.6</v>
      </c>
      <c r="F28" s="179">
        <v>98.4</v>
      </c>
      <c r="G28" s="183">
        <v>96.5</v>
      </c>
      <c r="H28" s="184">
        <v>0.4</v>
      </c>
      <c r="I28" s="151"/>
      <c r="K28" s="5"/>
      <c r="L28" s="5"/>
      <c r="M28" s="5"/>
      <c r="N28" s="5"/>
      <c r="O28" s="5"/>
      <c r="P28" s="5"/>
    </row>
    <row r="29" spans="1:16" ht="18.75" customHeight="1" x14ac:dyDescent="0.4">
      <c r="A29" s="178">
        <v>27</v>
      </c>
      <c r="B29" s="179">
        <v>97.6</v>
      </c>
      <c r="C29" s="180">
        <v>96.9</v>
      </c>
      <c r="D29" s="181">
        <v>5.8</v>
      </c>
      <c r="E29" s="184">
        <v>0.5</v>
      </c>
      <c r="F29" s="179">
        <v>98.5</v>
      </c>
      <c r="G29" s="183">
        <v>96.6</v>
      </c>
      <c r="H29" s="184">
        <v>0.4</v>
      </c>
      <c r="I29" s="151"/>
      <c r="K29" s="5"/>
      <c r="L29" s="5"/>
      <c r="M29" s="5"/>
      <c r="N29" s="5"/>
      <c r="O29" s="5"/>
      <c r="P29" s="5"/>
    </row>
    <row r="30" spans="1:16" ht="18.75" customHeight="1" x14ac:dyDescent="0.4">
      <c r="A30" s="178">
        <v>28</v>
      </c>
      <c r="B30" s="179">
        <v>97.9</v>
      </c>
      <c r="C30" s="180">
        <v>96.7</v>
      </c>
      <c r="D30" s="181">
        <v>6</v>
      </c>
      <c r="E30" s="184">
        <v>0.4</v>
      </c>
      <c r="F30" s="179">
        <v>98.7</v>
      </c>
      <c r="G30" s="183">
        <v>96.6</v>
      </c>
      <c r="H30" s="184">
        <v>0.3</v>
      </c>
      <c r="I30" s="151"/>
      <c r="K30" s="5"/>
      <c r="L30" s="5"/>
      <c r="M30" s="5"/>
      <c r="N30" s="5"/>
      <c r="O30" s="5"/>
      <c r="P30" s="5"/>
    </row>
    <row r="31" spans="1:16" ht="18.75" customHeight="1" x14ac:dyDescent="0.4">
      <c r="A31" s="178">
        <v>29</v>
      </c>
      <c r="B31" s="179">
        <v>98.1</v>
      </c>
      <c r="C31" s="180">
        <v>96.8</v>
      </c>
      <c r="D31" s="181">
        <v>6.2275310216861879</v>
      </c>
      <c r="E31" s="184">
        <v>0.5</v>
      </c>
      <c r="F31" s="179">
        <v>98.8</v>
      </c>
      <c r="G31" s="183">
        <v>96.4</v>
      </c>
      <c r="H31" s="184">
        <v>0.3</v>
      </c>
      <c r="I31" s="151"/>
      <c r="K31" s="5"/>
      <c r="L31" s="5"/>
      <c r="M31" s="5"/>
      <c r="N31" s="5"/>
      <c r="O31" s="5"/>
      <c r="P31" s="5"/>
    </row>
    <row r="32" spans="1:16" ht="18.75" customHeight="1" x14ac:dyDescent="0.4">
      <c r="A32" s="178">
        <v>30</v>
      </c>
      <c r="B32" s="179">
        <v>98.1</v>
      </c>
      <c r="C32" s="180">
        <v>96.6</v>
      </c>
      <c r="D32" s="181">
        <v>7.2</v>
      </c>
      <c r="E32" s="184">
        <v>0.3</v>
      </c>
      <c r="F32" s="179">
        <v>98.8</v>
      </c>
      <c r="G32" s="183">
        <v>96.3</v>
      </c>
      <c r="H32" s="184">
        <v>0.2</v>
      </c>
      <c r="I32" s="151"/>
      <c r="K32" s="5"/>
      <c r="L32" s="5"/>
      <c r="M32" s="5"/>
      <c r="N32" s="5"/>
      <c r="O32" s="5"/>
      <c r="P32" s="5"/>
    </row>
    <row r="33" spans="1:16" ht="18.75" customHeight="1" x14ac:dyDescent="0.4">
      <c r="A33" s="178" t="s">
        <v>208</v>
      </c>
      <c r="B33" s="179">
        <v>98.38472834067548</v>
      </c>
      <c r="C33" s="180">
        <v>96.818404307391091</v>
      </c>
      <c r="D33" s="185">
        <v>7.0149253731343286</v>
      </c>
      <c r="E33" s="184">
        <v>0.30592266275085661</v>
      </c>
      <c r="F33" s="179">
        <v>98.81230067234857</v>
      </c>
      <c r="G33" s="183">
        <v>95.804519781099145</v>
      </c>
      <c r="H33" s="184">
        <v>0.19445507326117289</v>
      </c>
      <c r="I33" s="151"/>
      <c r="K33" s="5"/>
      <c r="L33" s="5"/>
      <c r="M33" s="5"/>
      <c r="N33" s="5"/>
      <c r="O33" s="5"/>
      <c r="P33" s="5"/>
    </row>
    <row r="34" spans="1:16" ht="18.75" customHeight="1" x14ac:dyDescent="0.4">
      <c r="A34" s="178">
        <v>2</v>
      </c>
      <c r="B34" s="179">
        <v>98.3</v>
      </c>
      <c r="C34" s="180">
        <v>95.7</v>
      </c>
      <c r="D34" s="181">
        <v>8.6</v>
      </c>
      <c r="E34" s="184">
        <v>0.3</v>
      </c>
      <c r="F34" s="160">
        <v>98.8</v>
      </c>
      <c r="G34" s="186">
        <v>95.5</v>
      </c>
      <c r="H34" s="161">
        <v>0.2</v>
      </c>
      <c r="I34" s="151"/>
      <c r="K34" s="5"/>
      <c r="L34" s="5"/>
      <c r="M34" s="5"/>
      <c r="N34" s="5"/>
      <c r="O34" s="5"/>
      <c r="P34" s="5"/>
    </row>
    <row r="35" spans="1:16" ht="18.75" customHeight="1" x14ac:dyDescent="0.4">
      <c r="A35" s="178">
        <v>3</v>
      </c>
      <c r="B35" s="179">
        <v>98.642418032786878</v>
      </c>
      <c r="C35" s="180">
        <v>95.543032786885249</v>
      </c>
      <c r="D35" s="181">
        <v>9.374188522461699</v>
      </c>
      <c r="E35" s="184">
        <v>0.24334016393442623</v>
      </c>
      <c r="F35" s="160">
        <v>98.881015639694397</v>
      </c>
      <c r="G35" s="186">
        <v>94.980685492522298</v>
      </c>
      <c r="H35" s="161">
        <v>0.1579375678748749</v>
      </c>
      <c r="I35" s="151"/>
      <c r="K35" s="5"/>
      <c r="L35" s="5"/>
      <c r="M35" s="5"/>
      <c r="N35" s="5"/>
      <c r="O35" s="5"/>
      <c r="P35" s="5"/>
    </row>
    <row r="36" spans="1:16" ht="18.75" customHeight="1" x14ac:dyDescent="0.4">
      <c r="A36" s="178">
        <v>4</v>
      </c>
      <c r="B36" s="179">
        <v>98.558648111332005</v>
      </c>
      <c r="C36" s="180">
        <v>94.681908548707753</v>
      </c>
      <c r="D36" s="181">
        <v>9.6066565809379725</v>
      </c>
      <c r="E36" s="184">
        <v>0.22365805168986083</v>
      </c>
      <c r="F36" s="160">
        <v>98.821786714082791</v>
      </c>
      <c r="G36" s="186">
        <v>94.301400268974049</v>
      </c>
      <c r="H36" s="161">
        <v>0.14647010728543605</v>
      </c>
      <c r="I36" s="151"/>
      <c r="K36" s="5"/>
      <c r="L36" s="5"/>
      <c r="M36" s="5"/>
      <c r="N36" s="5"/>
      <c r="O36" s="5"/>
      <c r="P36" s="5"/>
    </row>
    <row r="37" spans="1:16" ht="12.75" customHeight="1" x14ac:dyDescent="0.4">
      <c r="K37" s="5"/>
      <c r="L37" s="5"/>
      <c r="M37" s="5"/>
      <c r="N37" s="5"/>
      <c r="O37" s="5"/>
      <c r="P37" s="5"/>
    </row>
    <row r="38" spans="1:16" ht="18.75" customHeight="1" x14ac:dyDescent="0.4">
      <c r="A38" s="151" t="s">
        <v>209</v>
      </c>
      <c r="B38" s="151"/>
      <c r="C38" s="151" t="s">
        <v>210</v>
      </c>
      <c r="D38" s="151"/>
      <c r="E38" s="151"/>
      <c r="F38" s="151"/>
      <c r="G38" s="151"/>
      <c r="H38" s="151"/>
      <c r="K38" s="5"/>
      <c r="L38" s="5"/>
      <c r="M38" s="5"/>
      <c r="N38" s="5"/>
      <c r="O38" s="5"/>
      <c r="P38" s="5"/>
    </row>
    <row r="39" spans="1:16" ht="18.75" customHeight="1" x14ac:dyDescent="0.4">
      <c r="A39" s="151" t="s">
        <v>211</v>
      </c>
      <c r="B39" s="151"/>
      <c r="C39" s="151" t="s">
        <v>212</v>
      </c>
      <c r="D39" s="151"/>
      <c r="E39" s="151"/>
      <c r="F39" s="151"/>
      <c r="G39" s="151"/>
      <c r="H39" s="151"/>
      <c r="K39" s="5"/>
      <c r="L39" s="5"/>
      <c r="M39" s="5"/>
      <c r="N39" s="5"/>
      <c r="O39" s="5"/>
      <c r="P39" s="5"/>
    </row>
    <row r="40" spans="1:16" ht="18.75" customHeight="1" x14ac:dyDescent="0.4">
      <c r="A40" s="151" t="s">
        <v>213</v>
      </c>
      <c r="B40" s="151"/>
      <c r="C40" s="151" t="s">
        <v>214</v>
      </c>
      <c r="D40" s="151"/>
      <c r="E40" s="151"/>
      <c r="F40" s="151"/>
      <c r="G40" s="151"/>
      <c r="H40" s="151"/>
      <c r="I40" s="187"/>
      <c r="K40" s="5"/>
      <c r="L40" s="5"/>
      <c r="M40" s="5"/>
      <c r="N40" s="5"/>
      <c r="O40" s="5"/>
      <c r="P40" s="5"/>
    </row>
    <row r="41" spans="1:16" ht="18.75" customHeight="1" x14ac:dyDescent="0.4">
      <c r="I41" s="187"/>
    </row>
    <row r="42" spans="1:16" ht="16.899999999999999" customHeight="1" x14ac:dyDescent="0.4">
      <c r="A42" s="150" t="s">
        <v>215</v>
      </c>
      <c r="B42" s="188"/>
      <c r="I42" s="187"/>
    </row>
    <row r="43" spans="1:16" ht="16.5" customHeight="1" x14ac:dyDescent="0.4">
      <c r="A43" s="97"/>
      <c r="I43" s="187"/>
    </row>
    <row r="44" spans="1:16" ht="17.25" customHeight="1" x14ac:dyDescent="0.4">
      <c r="C44" s="188"/>
      <c r="I44" s="187"/>
    </row>
    <row r="45" spans="1:16" ht="17.25" customHeight="1" x14ac:dyDescent="0.4">
      <c r="A45" s="97"/>
      <c r="I45" s="187"/>
    </row>
    <row r="46" spans="1:16" ht="17.25" customHeight="1" x14ac:dyDescent="0.4">
      <c r="E46" s="189"/>
      <c r="I46" s="187"/>
    </row>
    <row r="47" spans="1:16" ht="17.25" customHeight="1" x14ac:dyDescent="0.4"/>
    <row r="48" spans="1:16" ht="17.25" customHeight="1" x14ac:dyDescent="0.4"/>
    <row r="49" spans="4:9" ht="17.25" customHeight="1" x14ac:dyDescent="0.4">
      <c r="D49" s="151"/>
    </row>
    <row r="50" spans="4:9" ht="17.25" customHeight="1" x14ac:dyDescent="0.4"/>
    <row r="51" spans="4:9" ht="17.25" customHeight="1" x14ac:dyDescent="0.4"/>
    <row r="52" spans="4:9" ht="17.25" customHeight="1" x14ac:dyDescent="0.4"/>
    <row r="53" spans="4:9" ht="17.25" customHeight="1" x14ac:dyDescent="0.4"/>
    <row r="54" spans="4:9" ht="17.25" customHeight="1" x14ac:dyDescent="0.4">
      <c r="G54" s="190"/>
    </row>
    <row r="55" spans="4:9" ht="17.25" customHeight="1" x14ac:dyDescent="0.4"/>
    <row r="56" spans="4:9" ht="17.25" customHeight="1" x14ac:dyDescent="0.4"/>
    <row r="57" spans="4:9" ht="17.25" customHeight="1" x14ac:dyDescent="0.4">
      <c r="I57" s="153" t="s">
        <v>216</v>
      </c>
    </row>
    <row r="58" spans="4:9" ht="17.25" customHeight="1" x14ac:dyDescent="0.4">
      <c r="H58" s="190"/>
    </row>
    <row r="59" spans="4:9" ht="17.25" customHeight="1" x14ac:dyDescent="0.4"/>
    <row r="60" spans="4:9" ht="17.25" customHeight="1" x14ac:dyDescent="0.4"/>
    <row r="61" spans="4:9" ht="17.25" customHeight="1" x14ac:dyDescent="0.4"/>
    <row r="62" spans="4:9" ht="17.25" customHeight="1" x14ac:dyDescent="0.4"/>
    <row r="63" spans="4:9" ht="17.25" customHeight="1" x14ac:dyDescent="0.4"/>
    <row r="64" spans="4:9" ht="17.25" customHeight="1" x14ac:dyDescent="0.4"/>
    <row r="65" ht="17.25" customHeight="1" x14ac:dyDescent="0.4"/>
    <row r="66" ht="17.25" customHeight="1" x14ac:dyDescent="0.4"/>
    <row r="67" ht="17.25" customHeight="1" x14ac:dyDescent="0.4"/>
    <row r="68" ht="17.25" customHeight="1" x14ac:dyDescent="0.4"/>
    <row r="69" ht="17.25" customHeight="1" x14ac:dyDescent="0.4"/>
    <row r="70" ht="17.25" customHeight="1" x14ac:dyDescent="0.4"/>
    <row r="71" ht="17.25" customHeight="1" x14ac:dyDescent="0.4"/>
    <row r="72" ht="17.25" customHeight="1" x14ac:dyDescent="0.4"/>
    <row r="74" ht="17.25" customHeight="1" x14ac:dyDescent="0.4"/>
    <row r="75" ht="17.25" customHeight="1" x14ac:dyDescent="0.4"/>
    <row r="76" ht="17.25" customHeight="1" x14ac:dyDescent="0.4"/>
    <row r="77" ht="35.25" customHeight="1" x14ac:dyDescent="0.4"/>
    <row r="78" ht="19.5" customHeight="1" x14ac:dyDescent="0.4"/>
    <row r="84" ht="13.5" customHeight="1" x14ac:dyDescent="0.4"/>
    <row r="85" ht="13.5" customHeight="1" x14ac:dyDescent="0.4"/>
    <row r="91" ht="18.75" customHeight="1" x14ac:dyDescent="0.4"/>
  </sheetData>
  <mergeCells count="5">
    <mergeCell ref="A6:B7"/>
    <mergeCell ref="B24:B25"/>
    <mergeCell ref="E24:E25"/>
    <mergeCell ref="F24:F25"/>
    <mergeCell ref="H24:H25"/>
  </mergeCells>
  <phoneticPr fontId="4"/>
  <conditionalFormatting sqref="Q76:HN65539 Q73:HH75 Q70:HB72 Q41:HN69 J21:J22 A37:I41 A43:I65536 B42:I42 Q1:HN5 Q17:HN22 N6:HK16 A6:F16 A1:I3 A4:G4 A5:I5 I4 A17:I23 K23:HE40">
    <cfRule type="expression" dxfId="11" priority="17" stopIfTrue="1">
      <formula>FIND("=",shiki(A1))&gt;0</formula>
    </cfRule>
  </conditionalFormatting>
  <conditionalFormatting sqref="A24:A25 C25:D25 G25 B24:I24 I25 A36:E36 I36 A26:I35 A64:A65 C65:D65 G65 B64:I64 I65 A76:E76 I76 A66:I75">
    <cfRule type="expression" dxfId="10" priority="16" stopIfTrue="1">
      <formula>FIND("=",shiki(A24))&gt;0</formula>
    </cfRule>
  </conditionalFormatting>
  <conditionalFormatting sqref="F36:H36 F76:H76">
    <cfRule type="expression" dxfId="9" priority="15" stopIfTrue="1">
      <formula>FIND("=",shiki(F36))&gt;0</formula>
    </cfRule>
  </conditionalFormatting>
  <conditionalFormatting sqref="A42">
    <cfRule type="expression" dxfId="8" priority="14" stopIfTrue="1">
      <formula>FIND("=",shiki(A42))&gt;0</formula>
    </cfRule>
  </conditionalFormatting>
  <conditionalFormatting sqref="E27 E67">
    <cfRule type="expression" dxfId="7" priority="13" stopIfTrue="1">
      <formula>FIND("=",shiki(E27))&gt;0</formula>
    </cfRule>
  </conditionalFormatting>
  <conditionalFormatting sqref="F35:H35 F75:H75">
    <cfRule type="expression" dxfId="6" priority="12" stopIfTrue="1">
      <formula>FIND("=",shiki(F35))&gt;0</formula>
    </cfRule>
  </conditionalFormatting>
  <conditionalFormatting sqref="E26 E66">
    <cfRule type="expression" dxfId="5" priority="11" stopIfTrue="1">
      <formula>FIND("=",shiki(E26))&gt;0</formula>
    </cfRule>
  </conditionalFormatting>
  <pageMargins left="0.82677165354330717" right="0.70866141732283472" top="0.74803149606299213" bottom="0.59055118110236227" header="0.31496062992125984" footer="0.31496062992125984"/>
  <pageSetup paperSize="9" scale="6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097A-619E-49B3-9F97-F128DCEB8212}">
  <sheetPr>
    <tabColor rgb="FFCCFFFF"/>
    <pageSetUpPr fitToPage="1"/>
  </sheetPr>
  <dimension ref="A1:O77"/>
  <sheetViews>
    <sheetView zoomScaleNormal="100" workbookViewId="0">
      <selection activeCell="N1" sqref="N1"/>
    </sheetView>
  </sheetViews>
  <sheetFormatPr defaultColWidth="8.875" defaultRowHeight="13.5" x14ac:dyDescent="0.4"/>
  <cols>
    <col min="1" max="1" width="5.625" style="151" customWidth="1"/>
    <col min="2" max="2" width="4.375" style="151" customWidth="1"/>
    <col min="3" max="7" width="12.125" style="151" customWidth="1"/>
    <col min="8" max="9" width="6.625" style="151" customWidth="1"/>
    <col min="10" max="10" width="7.375" style="151" customWidth="1"/>
    <col min="11" max="219" width="8.875" style="151"/>
    <col min="220" max="220" width="5.625" style="151" customWidth="1"/>
    <col min="221" max="221" width="4.375" style="151" customWidth="1"/>
    <col min="222" max="226" width="12.125" style="151" customWidth="1"/>
    <col min="227" max="228" width="6.625" style="151" customWidth="1"/>
    <col min="229" max="229" width="2.5" style="151" customWidth="1"/>
    <col min="230" max="230" width="9.5" style="151" customWidth="1"/>
    <col min="231" max="475" width="8.875" style="151"/>
    <col min="476" max="476" width="5.625" style="151" customWidth="1"/>
    <col min="477" max="477" width="4.375" style="151" customWidth="1"/>
    <col min="478" max="482" width="12.125" style="151" customWidth="1"/>
    <col min="483" max="484" width="6.625" style="151" customWidth="1"/>
    <col min="485" max="485" width="2.5" style="151" customWidth="1"/>
    <col min="486" max="486" width="9.5" style="151" customWidth="1"/>
    <col min="487" max="731" width="8.875" style="151"/>
    <col min="732" max="732" width="5.625" style="151" customWidth="1"/>
    <col min="733" max="733" width="4.375" style="151" customWidth="1"/>
    <col min="734" max="738" width="12.125" style="151" customWidth="1"/>
    <col min="739" max="740" width="6.625" style="151" customWidth="1"/>
    <col min="741" max="741" width="2.5" style="151" customWidth="1"/>
    <col min="742" max="742" width="9.5" style="151" customWidth="1"/>
    <col min="743" max="987" width="8.875" style="151"/>
    <col min="988" max="988" width="5.625" style="151" customWidth="1"/>
    <col min="989" max="989" width="4.375" style="151" customWidth="1"/>
    <col min="990" max="994" width="12.125" style="151" customWidth="1"/>
    <col min="995" max="996" width="6.625" style="151" customWidth="1"/>
    <col min="997" max="997" width="2.5" style="151" customWidth="1"/>
    <col min="998" max="998" width="9.5" style="151" customWidth="1"/>
    <col min="999" max="1243" width="8.875" style="151"/>
    <col min="1244" max="1244" width="5.625" style="151" customWidth="1"/>
    <col min="1245" max="1245" width="4.375" style="151" customWidth="1"/>
    <col min="1246" max="1250" width="12.125" style="151" customWidth="1"/>
    <col min="1251" max="1252" width="6.625" style="151" customWidth="1"/>
    <col min="1253" max="1253" width="2.5" style="151" customWidth="1"/>
    <col min="1254" max="1254" width="9.5" style="151" customWidth="1"/>
    <col min="1255" max="1499" width="8.875" style="151"/>
    <col min="1500" max="1500" width="5.625" style="151" customWidth="1"/>
    <col min="1501" max="1501" width="4.375" style="151" customWidth="1"/>
    <col min="1502" max="1506" width="12.125" style="151" customWidth="1"/>
    <col min="1507" max="1508" width="6.625" style="151" customWidth="1"/>
    <col min="1509" max="1509" width="2.5" style="151" customWidth="1"/>
    <col min="1510" max="1510" width="9.5" style="151" customWidth="1"/>
    <col min="1511" max="1755" width="8.875" style="151"/>
    <col min="1756" max="1756" width="5.625" style="151" customWidth="1"/>
    <col min="1757" max="1757" width="4.375" style="151" customWidth="1"/>
    <col min="1758" max="1762" width="12.125" style="151" customWidth="1"/>
    <col min="1763" max="1764" width="6.625" style="151" customWidth="1"/>
    <col min="1765" max="1765" width="2.5" style="151" customWidth="1"/>
    <col min="1766" max="1766" width="9.5" style="151" customWidth="1"/>
    <col min="1767" max="2011" width="8.875" style="151"/>
    <col min="2012" max="2012" width="5.625" style="151" customWidth="1"/>
    <col min="2013" max="2013" width="4.375" style="151" customWidth="1"/>
    <col min="2014" max="2018" width="12.125" style="151" customWidth="1"/>
    <col min="2019" max="2020" width="6.625" style="151" customWidth="1"/>
    <col min="2021" max="2021" width="2.5" style="151" customWidth="1"/>
    <col min="2022" max="2022" width="9.5" style="151" customWidth="1"/>
    <col min="2023" max="2267" width="8.875" style="151"/>
    <col min="2268" max="2268" width="5.625" style="151" customWidth="1"/>
    <col min="2269" max="2269" width="4.375" style="151" customWidth="1"/>
    <col min="2270" max="2274" width="12.125" style="151" customWidth="1"/>
    <col min="2275" max="2276" width="6.625" style="151" customWidth="1"/>
    <col min="2277" max="2277" width="2.5" style="151" customWidth="1"/>
    <col min="2278" max="2278" width="9.5" style="151" customWidth="1"/>
    <col min="2279" max="2523" width="8.875" style="151"/>
    <col min="2524" max="2524" width="5.625" style="151" customWidth="1"/>
    <col min="2525" max="2525" width="4.375" style="151" customWidth="1"/>
    <col min="2526" max="2530" width="12.125" style="151" customWidth="1"/>
    <col min="2531" max="2532" width="6.625" style="151" customWidth="1"/>
    <col min="2533" max="2533" width="2.5" style="151" customWidth="1"/>
    <col min="2534" max="2534" width="9.5" style="151" customWidth="1"/>
    <col min="2535" max="2779" width="8.875" style="151"/>
    <col min="2780" max="2780" width="5.625" style="151" customWidth="1"/>
    <col min="2781" max="2781" width="4.375" style="151" customWidth="1"/>
    <col min="2782" max="2786" width="12.125" style="151" customWidth="1"/>
    <col min="2787" max="2788" width="6.625" style="151" customWidth="1"/>
    <col min="2789" max="2789" width="2.5" style="151" customWidth="1"/>
    <col min="2790" max="2790" width="9.5" style="151" customWidth="1"/>
    <col min="2791" max="3035" width="8.875" style="151"/>
    <col min="3036" max="3036" width="5.625" style="151" customWidth="1"/>
    <col min="3037" max="3037" width="4.375" style="151" customWidth="1"/>
    <col min="3038" max="3042" width="12.125" style="151" customWidth="1"/>
    <col min="3043" max="3044" width="6.625" style="151" customWidth="1"/>
    <col min="3045" max="3045" width="2.5" style="151" customWidth="1"/>
    <col min="3046" max="3046" width="9.5" style="151" customWidth="1"/>
    <col min="3047" max="3291" width="8.875" style="151"/>
    <col min="3292" max="3292" width="5.625" style="151" customWidth="1"/>
    <col min="3293" max="3293" width="4.375" style="151" customWidth="1"/>
    <col min="3294" max="3298" width="12.125" style="151" customWidth="1"/>
    <col min="3299" max="3300" width="6.625" style="151" customWidth="1"/>
    <col min="3301" max="3301" width="2.5" style="151" customWidth="1"/>
    <col min="3302" max="3302" width="9.5" style="151" customWidth="1"/>
    <col min="3303" max="3547" width="8.875" style="151"/>
    <col min="3548" max="3548" width="5.625" style="151" customWidth="1"/>
    <col min="3549" max="3549" width="4.375" style="151" customWidth="1"/>
    <col min="3550" max="3554" width="12.125" style="151" customWidth="1"/>
    <col min="3555" max="3556" width="6.625" style="151" customWidth="1"/>
    <col min="3557" max="3557" width="2.5" style="151" customWidth="1"/>
    <col min="3558" max="3558" width="9.5" style="151" customWidth="1"/>
    <col min="3559" max="3803" width="8.875" style="151"/>
    <col min="3804" max="3804" width="5.625" style="151" customWidth="1"/>
    <col min="3805" max="3805" width="4.375" style="151" customWidth="1"/>
    <col min="3806" max="3810" width="12.125" style="151" customWidth="1"/>
    <col min="3811" max="3812" width="6.625" style="151" customWidth="1"/>
    <col min="3813" max="3813" width="2.5" style="151" customWidth="1"/>
    <col min="3814" max="3814" width="9.5" style="151" customWidth="1"/>
    <col min="3815" max="4059" width="8.875" style="151"/>
    <col min="4060" max="4060" width="5.625" style="151" customWidth="1"/>
    <col min="4061" max="4061" width="4.375" style="151" customWidth="1"/>
    <col min="4062" max="4066" width="12.125" style="151" customWidth="1"/>
    <col min="4067" max="4068" width="6.625" style="151" customWidth="1"/>
    <col min="4069" max="4069" width="2.5" style="151" customWidth="1"/>
    <col min="4070" max="4070" width="9.5" style="151" customWidth="1"/>
    <col min="4071" max="4315" width="8.875" style="151"/>
    <col min="4316" max="4316" width="5.625" style="151" customWidth="1"/>
    <col min="4317" max="4317" width="4.375" style="151" customWidth="1"/>
    <col min="4318" max="4322" width="12.125" style="151" customWidth="1"/>
    <col min="4323" max="4324" width="6.625" style="151" customWidth="1"/>
    <col min="4325" max="4325" width="2.5" style="151" customWidth="1"/>
    <col min="4326" max="4326" width="9.5" style="151" customWidth="1"/>
    <col min="4327" max="4571" width="8.875" style="151"/>
    <col min="4572" max="4572" width="5.625" style="151" customWidth="1"/>
    <col min="4573" max="4573" width="4.375" style="151" customWidth="1"/>
    <col min="4574" max="4578" width="12.125" style="151" customWidth="1"/>
    <col min="4579" max="4580" width="6.625" style="151" customWidth="1"/>
    <col min="4581" max="4581" width="2.5" style="151" customWidth="1"/>
    <col min="4582" max="4582" width="9.5" style="151" customWidth="1"/>
    <col min="4583" max="4827" width="8.875" style="151"/>
    <col min="4828" max="4828" width="5.625" style="151" customWidth="1"/>
    <col min="4829" max="4829" width="4.375" style="151" customWidth="1"/>
    <col min="4830" max="4834" width="12.125" style="151" customWidth="1"/>
    <col min="4835" max="4836" width="6.625" style="151" customWidth="1"/>
    <col min="4837" max="4837" width="2.5" style="151" customWidth="1"/>
    <col min="4838" max="4838" width="9.5" style="151" customWidth="1"/>
    <col min="4839" max="5083" width="8.875" style="151"/>
    <col min="5084" max="5084" width="5.625" style="151" customWidth="1"/>
    <col min="5085" max="5085" width="4.375" style="151" customWidth="1"/>
    <col min="5086" max="5090" width="12.125" style="151" customWidth="1"/>
    <col min="5091" max="5092" width="6.625" style="151" customWidth="1"/>
    <col min="5093" max="5093" width="2.5" style="151" customWidth="1"/>
    <col min="5094" max="5094" width="9.5" style="151" customWidth="1"/>
    <col min="5095" max="5339" width="8.875" style="151"/>
    <col min="5340" max="5340" width="5.625" style="151" customWidth="1"/>
    <col min="5341" max="5341" width="4.375" style="151" customWidth="1"/>
    <col min="5342" max="5346" width="12.125" style="151" customWidth="1"/>
    <col min="5347" max="5348" width="6.625" style="151" customWidth="1"/>
    <col min="5349" max="5349" width="2.5" style="151" customWidth="1"/>
    <col min="5350" max="5350" width="9.5" style="151" customWidth="1"/>
    <col min="5351" max="5595" width="8.875" style="151"/>
    <col min="5596" max="5596" width="5.625" style="151" customWidth="1"/>
    <col min="5597" max="5597" width="4.375" style="151" customWidth="1"/>
    <col min="5598" max="5602" width="12.125" style="151" customWidth="1"/>
    <col min="5603" max="5604" width="6.625" style="151" customWidth="1"/>
    <col min="5605" max="5605" width="2.5" style="151" customWidth="1"/>
    <col min="5606" max="5606" width="9.5" style="151" customWidth="1"/>
    <col min="5607" max="5851" width="8.875" style="151"/>
    <col min="5852" max="5852" width="5.625" style="151" customWidth="1"/>
    <col min="5853" max="5853" width="4.375" style="151" customWidth="1"/>
    <col min="5854" max="5858" width="12.125" style="151" customWidth="1"/>
    <col min="5859" max="5860" width="6.625" style="151" customWidth="1"/>
    <col min="5861" max="5861" width="2.5" style="151" customWidth="1"/>
    <col min="5862" max="5862" width="9.5" style="151" customWidth="1"/>
    <col min="5863" max="6107" width="8.875" style="151"/>
    <col min="6108" max="6108" width="5.625" style="151" customWidth="1"/>
    <col min="6109" max="6109" width="4.375" style="151" customWidth="1"/>
    <col min="6110" max="6114" width="12.125" style="151" customWidth="1"/>
    <col min="6115" max="6116" width="6.625" style="151" customWidth="1"/>
    <col min="6117" max="6117" width="2.5" style="151" customWidth="1"/>
    <col min="6118" max="6118" width="9.5" style="151" customWidth="1"/>
    <col min="6119" max="6363" width="8.875" style="151"/>
    <col min="6364" max="6364" width="5.625" style="151" customWidth="1"/>
    <col min="6365" max="6365" width="4.375" style="151" customWidth="1"/>
    <col min="6366" max="6370" width="12.125" style="151" customWidth="1"/>
    <col min="6371" max="6372" width="6.625" style="151" customWidth="1"/>
    <col min="6373" max="6373" width="2.5" style="151" customWidth="1"/>
    <col min="6374" max="6374" width="9.5" style="151" customWidth="1"/>
    <col min="6375" max="6619" width="8.875" style="151"/>
    <col min="6620" max="6620" width="5.625" style="151" customWidth="1"/>
    <col min="6621" max="6621" width="4.375" style="151" customWidth="1"/>
    <col min="6622" max="6626" width="12.125" style="151" customWidth="1"/>
    <col min="6627" max="6628" width="6.625" style="151" customWidth="1"/>
    <col min="6629" max="6629" width="2.5" style="151" customWidth="1"/>
    <col min="6630" max="6630" width="9.5" style="151" customWidth="1"/>
    <col min="6631" max="6875" width="8.875" style="151"/>
    <col min="6876" max="6876" width="5.625" style="151" customWidth="1"/>
    <col min="6877" max="6877" width="4.375" style="151" customWidth="1"/>
    <col min="6878" max="6882" width="12.125" style="151" customWidth="1"/>
    <col min="6883" max="6884" width="6.625" style="151" customWidth="1"/>
    <col min="6885" max="6885" width="2.5" style="151" customWidth="1"/>
    <col min="6886" max="6886" width="9.5" style="151" customWidth="1"/>
    <col min="6887" max="7131" width="8.875" style="151"/>
    <col min="7132" max="7132" width="5.625" style="151" customWidth="1"/>
    <col min="7133" max="7133" width="4.375" style="151" customWidth="1"/>
    <col min="7134" max="7138" width="12.125" style="151" customWidth="1"/>
    <col min="7139" max="7140" width="6.625" style="151" customWidth="1"/>
    <col min="7141" max="7141" width="2.5" style="151" customWidth="1"/>
    <col min="7142" max="7142" width="9.5" style="151" customWidth="1"/>
    <col min="7143" max="7387" width="8.875" style="151"/>
    <col min="7388" max="7388" width="5.625" style="151" customWidth="1"/>
    <col min="7389" max="7389" width="4.375" style="151" customWidth="1"/>
    <col min="7390" max="7394" width="12.125" style="151" customWidth="1"/>
    <col min="7395" max="7396" width="6.625" style="151" customWidth="1"/>
    <col min="7397" max="7397" width="2.5" style="151" customWidth="1"/>
    <col min="7398" max="7398" width="9.5" style="151" customWidth="1"/>
    <col min="7399" max="7643" width="8.875" style="151"/>
    <col min="7644" max="7644" width="5.625" style="151" customWidth="1"/>
    <col min="7645" max="7645" width="4.375" style="151" customWidth="1"/>
    <col min="7646" max="7650" width="12.125" style="151" customWidth="1"/>
    <col min="7651" max="7652" width="6.625" style="151" customWidth="1"/>
    <col min="7653" max="7653" width="2.5" style="151" customWidth="1"/>
    <col min="7654" max="7654" width="9.5" style="151" customWidth="1"/>
    <col min="7655" max="7899" width="8.875" style="151"/>
    <col min="7900" max="7900" width="5.625" style="151" customWidth="1"/>
    <col min="7901" max="7901" width="4.375" style="151" customWidth="1"/>
    <col min="7902" max="7906" width="12.125" style="151" customWidth="1"/>
    <col min="7907" max="7908" width="6.625" style="151" customWidth="1"/>
    <col min="7909" max="7909" width="2.5" style="151" customWidth="1"/>
    <col min="7910" max="7910" width="9.5" style="151" customWidth="1"/>
    <col min="7911" max="8155" width="8.875" style="151"/>
    <col min="8156" max="8156" width="5.625" style="151" customWidth="1"/>
    <col min="8157" max="8157" width="4.375" style="151" customWidth="1"/>
    <col min="8158" max="8162" width="12.125" style="151" customWidth="1"/>
    <col min="8163" max="8164" width="6.625" style="151" customWidth="1"/>
    <col min="8165" max="8165" width="2.5" style="151" customWidth="1"/>
    <col min="8166" max="8166" width="9.5" style="151" customWidth="1"/>
    <col min="8167" max="8411" width="8.875" style="151"/>
    <col min="8412" max="8412" width="5.625" style="151" customWidth="1"/>
    <col min="8413" max="8413" width="4.375" style="151" customWidth="1"/>
    <col min="8414" max="8418" width="12.125" style="151" customWidth="1"/>
    <col min="8419" max="8420" width="6.625" style="151" customWidth="1"/>
    <col min="8421" max="8421" width="2.5" style="151" customWidth="1"/>
    <col min="8422" max="8422" width="9.5" style="151" customWidth="1"/>
    <col min="8423" max="8667" width="8.875" style="151"/>
    <col min="8668" max="8668" width="5.625" style="151" customWidth="1"/>
    <col min="8669" max="8669" width="4.375" style="151" customWidth="1"/>
    <col min="8670" max="8674" width="12.125" style="151" customWidth="1"/>
    <col min="8675" max="8676" width="6.625" style="151" customWidth="1"/>
    <col min="8677" max="8677" width="2.5" style="151" customWidth="1"/>
    <col min="8678" max="8678" width="9.5" style="151" customWidth="1"/>
    <col min="8679" max="8923" width="8.875" style="151"/>
    <col min="8924" max="8924" width="5.625" style="151" customWidth="1"/>
    <col min="8925" max="8925" width="4.375" style="151" customWidth="1"/>
    <col min="8926" max="8930" width="12.125" style="151" customWidth="1"/>
    <col min="8931" max="8932" width="6.625" style="151" customWidth="1"/>
    <col min="8933" max="8933" width="2.5" style="151" customWidth="1"/>
    <col min="8934" max="8934" width="9.5" style="151" customWidth="1"/>
    <col min="8935" max="9179" width="8.875" style="151"/>
    <col min="9180" max="9180" width="5.625" style="151" customWidth="1"/>
    <col min="9181" max="9181" width="4.375" style="151" customWidth="1"/>
    <col min="9182" max="9186" width="12.125" style="151" customWidth="1"/>
    <col min="9187" max="9188" width="6.625" style="151" customWidth="1"/>
    <col min="9189" max="9189" width="2.5" style="151" customWidth="1"/>
    <col min="9190" max="9190" width="9.5" style="151" customWidth="1"/>
    <col min="9191" max="9435" width="8.875" style="151"/>
    <col min="9436" max="9436" width="5.625" style="151" customWidth="1"/>
    <col min="9437" max="9437" width="4.375" style="151" customWidth="1"/>
    <col min="9438" max="9442" width="12.125" style="151" customWidth="1"/>
    <col min="9443" max="9444" width="6.625" style="151" customWidth="1"/>
    <col min="9445" max="9445" width="2.5" style="151" customWidth="1"/>
    <col min="9446" max="9446" width="9.5" style="151" customWidth="1"/>
    <col min="9447" max="9691" width="8.875" style="151"/>
    <col min="9692" max="9692" width="5.625" style="151" customWidth="1"/>
    <col min="9693" max="9693" width="4.375" style="151" customWidth="1"/>
    <col min="9694" max="9698" width="12.125" style="151" customWidth="1"/>
    <col min="9699" max="9700" width="6.625" style="151" customWidth="1"/>
    <col min="9701" max="9701" width="2.5" style="151" customWidth="1"/>
    <col min="9702" max="9702" width="9.5" style="151" customWidth="1"/>
    <col min="9703" max="9947" width="8.875" style="151"/>
    <col min="9948" max="9948" width="5.625" style="151" customWidth="1"/>
    <col min="9949" max="9949" width="4.375" style="151" customWidth="1"/>
    <col min="9950" max="9954" width="12.125" style="151" customWidth="1"/>
    <col min="9955" max="9956" width="6.625" style="151" customWidth="1"/>
    <col min="9957" max="9957" width="2.5" style="151" customWidth="1"/>
    <col min="9958" max="9958" width="9.5" style="151" customWidth="1"/>
    <col min="9959" max="10203" width="8.875" style="151"/>
    <col min="10204" max="10204" width="5.625" style="151" customWidth="1"/>
    <col min="10205" max="10205" width="4.375" style="151" customWidth="1"/>
    <col min="10206" max="10210" width="12.125" style="151" customWidth="1"/>
    <col min="10211" max="10212" width="6.625" style="151" customWidth="1"/>
    <col min="10213" max="10213" width="2.5" style="151" customWidth="1"/>
    <col min="10214" max="10214" width="9.5" style="151" customWidth="1"/>
    <col min="10215" max="10459" width="8.875" style="151"/>
    <col min="10460" max="10460" width="5.625" style="151" customWidth="1"/>
    <col min="10461" max="10461" width="4.375" style="151" customWidth="1"/>
    <col min="10462" max="10466" width="12.125" style="151" customWidth="1"/>
    <col min="10467" max="10468" width="6.625" style="151" customWidth="1"/>
    <col min="10469" max="10469" width="2.5" style="151" customWidth="1"/>
    <col min="10470" max="10470" width="9.5" style="151" customWidth="1"/>
    <col min="10471" max="10715" width="8.875" style="151"/>
    <col min="10716" max="10716" width="5.625" style="151" customWidth="1"/>
    <col min="10717" max="10717" width="4.375" style="151" customWidth="1"/>
    <col min="10718" max="10722" width="12.125" style="151" customWidth="1"/>
    <col min="10723" max="10724" width="6.625" style="151" customWidth="1"/>
    <col min="10725" max="10725" width="2.5" style="151" customWidth="1"/>
    <col min="10726" max="10726" width="9.5" style="151" customWidth="1"/>
    <col min="10727" max="10971" width="8.875" style="151"/>
    <col min="10972" max="10972" width="5.625" style="151" customWidth="1"/>
    <col min="10973" max="10973" width="4.375" style="151" customWidth="1"/>
    <col min="10974" max="10978" width="12.125" style="151" customWidth="1"/>
    <col min="10979" max="10980" width="6.625" style="151" customWidth="1"/>
    <col min="10981" max="10981" width="2.5" style="151" customWidth="1"/>
    <col min="10982" max="10982" width="9.5" style="151" customWidth="1"/>
    <col min="10983" max="11227" width="8.875" style="151"/>
    <col min="11228" max="11228" width="5.625" style="151" customWidth="1"/>
    <col min="11229" max="11229" width="4.375" style="151" customWidth="1"/>
    <col min="11230" max="11234" width="12.125" style="151" customWidth="1"/>
    <col min="11235" max="11236" width="6.625" style="151" customWidth="1"/>
    <col min="11237" max="11237" width="2.5" style="151" customWidth="1"/>
    <col min="11238" max="11238" width="9.5" style="151" customWidth="1"/>
    <col min="11239" max="11483" width="8.875" style="151"/>
    <col min="11484" max="11484" width="5.625" style="151" customWidth="1"/>
    <col min="11485" max="11485" width="4.375" style="151" customWidth="1"/>
    <col min="11486" max="11490" width="12.125" style="151" customWidth="1"/>
    <col min="11491" max="11492" width="6.625" style="151" customWidth="1"/>
    <col min="11493" max="11493" width="2.5" style="151" customWidth="1"/>
    <col min="11494" max="11494" width="9.5" style="151" customWidth="1"/>
    <col min="11495" max="11739" width="8.875" style="151"/>
    <col min="11740" max="11740" width="5.625" style="151" customWidth="1"/>
    <col min="11741" max="11741" width="4.375" style="151" customWidth="1"/>
    <col min="11742" max="11746" width="12.125" style="151" customWidth="1"/>
    <col min="11747" max="11748" width="6.625" style="151" customWidth="1"/>
    <col min="11749" max="11749" width="2.5" style="151" customWidth="1"/>
    <col min="11750" max="11750" width="9.5" style="151" customWidth="1"/>
    <col min="11751" max="11995" width="8.875" style="151"/>
    <col min="11996" max="11996" width="5.625" style="151" customWidth="1"/>
    <col min="11997" max="11997" width="4.375" style="151" customWidth="1"/>
    <col min="11998" max="12002" width="12.125" style="151" customWidth="1"/>
    <col min="12003" max="12004" width="6.625" style="151" customWidth="1"/>
    <col min="12005" max="12005" width="2.5" style="151" customWidth="1"/>
    <col min="12006" max="12006" width="9.5" style="151" customWidth="1"/>
    <col min="12007" max="12251" width="8.875" style="151"/>
    <col min="12252" max="12252" width="5.625" style="151" customWidth="1"/>
    <col min="12253" max="12253" width="4.375" style="151" customWidth="1"/>
    <col min="12254" max="12258" width="12.125" style="151" customWidth="1"/>
    <col min="12259" max="12260" width="6.625" style="151" customWidth="1"/>
    <col min="12261" max="12261" width="2.5" style="151" customWidth="1"/>
    <col min="12262" max="12262" width="9.5" style="151" customWidth="1"/>
    <col min="12263" max="12507" width="8.875" style="151"/>
    <col min="12508" max="12508" width="5.625" style="151" customWidth="1"/>
    <col min="12509" max="12509" width="4.375" style="151" customWidth="1"/>
    <col min="12510" max="12514" width="12.125" style="151" customWidth="1"/>
    <col min="12515" max="12516" width="6.625" style="151" customWidth="1"/>
    <col min="12517" max="12517" width="2.5" style="151" customWidth="1"/>
    <col min="12518" max="12518" width="9.5" style="151" customWidth="1"/>
    <col min="12519" max="12763" width="8.875" style="151"/>
    <col min="12764" max="12764" width="5.625" style="151" customWidth="1"/>
    <col min="12765" max="12765" width="4.375" style="151" customWidth="1"/>
    <col min="12766" max="12770" width="12.125" style="151" customWidth="1"/>
    <col min="12771" max="12772" width="6.625" style="151" customWidth="1"/>
    <col min="12773" max="12773" width="2.5" style="151" customWidth="1"/>
    <col min="12774" max="12774" width="9.5" style="151" customWidth="1"/>
    <col min="12775" max="13019" width="8.875" style="151"/>
    <col min="13020" max="13020" width="5.625" style="151" customWidth="1"/>
    <col min="13021" max="13021" width="4.375" style="151" customWidth="1"/>
    <col min="13022" max="13026" width="12.125" style="151" customWidth="1"/>
    <col min="13027" max="13028" width="6.625" style="151" customWidth="1"/>
    <col min="13029" max="13029" width="2.5" style="151" customWidth="1"/>
    <col min="13030" max="13030" width="9.5" style="151" customWidth="1"/>
    <col min="13031" max="13275" width="8.875" style="151"/>
    <col min="13276" max="13276" width="5.625" style="151" customWidth="1"/>
    <col min="13277" max="13277" width="4.375" style="151" customWidth="1"/>
    <col min="13278" max="13282" width="12.125" style="151" customWidth="1"/>
    <col min="13283" max="13284" width="6.625" style="151" customWidth="1"/>
    <col min="13285" max="13285" width="2.5" style="151" customWidth="1"/>
    <col min="13286" max="13286" width="9.5" style="151" customWidth="1"/>
    <col min="13287" max="13531" width="8.875" style="151"/>
    <col min="13532" max="13532" width="5.625" style="151" customWidth="1"/>
    <col min="13533" max="13533" width="4.375" style="151" customWidth="1"/>
    <col min="13534" max="13538" width="12.125" style="151" customWidth="1"/>
    <col min="13539" max="13540" width="6.625" style="151" customWidth="1"/>
    <col min="13541" max="13541" width="2.5" style="151" customWidth="1"/>
    <col min="13542" max="13542" width="9.5" style="151" customWidth="1"/>
    <col min="13543" max="13787" width="8.875" style="151"/>
    <col min="13788" max="13788" width="5.625" style="151" customWidth="1"/>
    <col min="13789" max="13789" width="4.375" style="151" customWidth="1"/>
    <col min="13790" max="13794" width="12.125" style="151" customWidth="1"/>
    <col min="13795" max="13796" width="6.625" style="151" customWidth="1"/>
    <col min="13797" max="13797" width="2.5" style="151" customWidth="1"/>
    <col min="13798" max="13798" width="9.5" style="151" customWidth="1"/>
    <col min="13799" max="14043" width="8.875" style="151"/>
    <col min="14044" max="14044" width="5.625" style="151" customWidth="1"/>
    <col min="14045" max="14045" width="4.375" style="151" customWidth="1"/>
    <col min="14046" max="14050" width="12.125" style="151" customWidth="1"/>
    <col min="14051" max="14052" width="6.625" style="151" customWidth="1"/>
    <col min="14053" max="14053" width="2.5" style="151" customWidth="1"/>
    <col min="14054" max="14054" width="9.5" style="151" customWidth="1"/>
    <col min="14055" max="14299" width="8.875" style="151"/>
    <col min="14300" max="14300" width="5.625" style="151" customWidth="1"/>
    <col min="14301" max="14301" width="4.375" style="151" customWidth="1"/>
    <col min="14302" max="14306" width="12.125" style="151" customWidth="1"/>
    <col min="14307" max="14308" width="6.625" style="151" customWidth="1"/>
    <col min="14309" max="14309" width="2.5" style="151" customWidth="1"/>
    <col min="14310" max="14310" width="9.5" style="151" customWidth="1"/>
    <col min="14311" max="14555" width="8.875" style="151"/>
    <col min="14556" max="14556" width="5.625" style="151" customWidth="1"/>
    <col min="14557" max="14557" width="4.375" style="151" customWidth="1"/>
    <col min="14558" max="14562" width="12.125" style="151" customWidth="1"/>
    <col min="14563" max="14564" width="6.625" style="151" customWidth="1"/>
    <col min="14565" max="14565" width="2.5" style="151" customWidth="1"/>
    <col min="14566" max="14566" width="9.5" style="151" customWidth="1"/>
    <col min="14567" max="14811" width="8.875" style="151"/>
    <col min="14812" max="14812" width="5.625" style="151" customWidth="1"/>
    <col min="14813" max="14813" width="4.375" style="151" customWidth="1"/>
    <col min="14814" max="14818" width="12.125" style="151" customWidth="1"/>
    <col min="14819" max="14820" width="6.625" style="151" customWidth="1"/>
    <col min="14821" max="14821" width="2.5" style="151" customWidth="1"/>
    <col min="14822" max="14822" width="9.5" style="151" customWidth="1"/>
    <col min="14823" max="15067" width="8.875" style="151"/>
    <col min="15068" max="15068" width="5.625" style="151" customWidth="1"/>
    <col min="15069" max="15069" width="4.375" style="151" customWidth="1"/>
    <col min="15070" max="15074" width="12.125" style="151" customWidth="1"/>
    <col min="15075" max="15076" width="6.625" style="151" customWidth="1"/>
    <col min="15077" max="15077" width="2.5" style="151" customWidth="1"/>
    <col min="15078" max="15078" width="9.5" style="151" customWidth="1"/>
    <col min="15079" max="15323" width="8.875" style="151"/>
    <col min="15324" max="15324" width="5.625" style="151" customWidth="1"/>
    <col min="15325" max="15325" width="4.375" style="151" customWidth="1"/>
    <col min="15326" max="15330" width="12.125" style="151" customWidth="1"/>
    <col min="15331" max="15332" width="6.625" style="151" customWidth="1"/>
    <col min="15333" max="15333" width="2.5" style="151" customWidth="1"/>
    <col min="15334" max="15334" width="9.5" style="151" customWidth="1"/>
    <col min="15335" max="15579" width="8.875" style="151"/>
    <col min="15580" max="15580" width="5.625" style="151" customWidth="1"/>
    <col min="15581" max="15581" width="4.375" style="151" customWidth="1"/>
    <col min="15582" max="15586" width="12.125" style="151" customWidth="1"/>
    <col min="15587" max="15588" width="6.625" style="151" customWidth="1"/>
    <col min="15589" max="15589" width="2.5" style="151" customWidth="1"/>
    <col min="15590" max="15590" width="9.5" style="151" customWidth="1"/>
    <col min="15591" max="15835" width="8.875" style="151"/>
    <col min="15836" max="15836" width="5.625" style="151" customWidth="1"/>
    <col min="15837" max="15837" width="4.375" style="151" customWidth="1"/>
    <col min="15838" max="15842" width="12.125" style="151" customWidth="1"/>
    <col min="15843" max="15844" width="6.625" style="151" customWidth="1"/>
    <col min="15845" max="15845" width="2.5" style="151" customWidth="1"/>
    <col min="15846" max="15846" width="9.5" style="151" customWidth="1"/>
    <col min="15847" max="16091" width="8.875" style="151"/>
    <col min="16092" max="16092" width="5.625" style="151" customWidth="1"/>
    <col min="16093" max="16093" width="4.375" style="151" customWidth="1"/>
    <col min="16094" max="16098" width="12.125" style="151" customWidth="1"/>
    <col min="16099" max="16100" width="6.625" style="151" customWidth="1"/>
    <col min="16101" max="16101" width="2.5" style="151" customWidth="1"/>
    <col min="16102" max="16102" width="9.5" style="151" customWidth="1"/>
    <col min="16103" max="16384" width="8.875" style="151"/>
  </cols>
  <sheetData>
    <row r="1" spans="1:8" ht="18" customHeight="1" x14ac:dyDescent="0.4">
      <c r="A1" s="191" t="s">
        <v>217</v>
      </c>
    </row>
    <row r="2" spans="1:8" ht="18" customHeight="1" x14ac:dyDescent="0.4"/>
    <row r="3" spans="1:8" ht="18" customHeight="1" x14ac:dyDescent="0.15">
      <c r="A3" s="192" t="s">
        <v>218</v>
      </c>
      <c r="E3" s="187"/>
      <c r="H3" s="153"/>
    </row>
    <row r="4" spans="1:8" ht="18" customHeight="1" x14ac:dyDescent="0.15">
      <c r="A4" s="102"/>
      <c r="E4" s="187"/>
      <c r="G4" s="78" t="s">
        <v>163</v>
      </c>
      <c r="H4" s="153"/>
    </row>
    <row r="5" spans="1:8" ht="18" customHeight="1" x14ac:dyDescent="0.4">
      <c r="A5" s="322" t="s">
        <v>219</v>
      </c>
      <c r="B5" s="322"/>
      <c r="C5" s="88" t="s">
        <v>220</v>
      </c>
      <c r="D5" s="88" t="s">
        <v>221</v>
      </c>
      <c r="E5" s="88" t="s">
        <v>222</v>
      </c>
      <c r="F5" s="88" t="s">
        <v>223</v>
      </c>
      <c r="G5" s="88" t="s">
        <v>224</v>
      </c>
      <c r="H5" s="97"/>
    </row>
    <row r="6" spans="1:8" ht="18" customHeight="1" x14ac:dyDescent="0.4">
      <c r="A6" s="323" t="s">
        <v>80</v>
      </c>
      <c r="B6" s="324"/>
      <c r="C6" s="193">
        <v>45</v>
      </c>
      <c r="D6" s="193">
        <v>33</v>
      </c>
      <c r="E6" s="193">
        <v>12</v>
      </c>
      <c r="F6" s="193">
        <v>73.3</v>
      </c>
      <c r="G6" s="193">
        <v>26.7</v>
      </c>
      <c r="H6" s="194"/>
    </row>
    <row r="7" spans="1:8" ht="18" customHeight="1" x14ac:dyDescent="0.4">
      <c r="A7" s="323">
        <v>25</v>
      </c>
      <c r="B7" s="324"/>
      <c r="C7" s="193">
        <v>37</v>
      </c>
      <c r="D7" s="193">
        <v>25</v>
      </c>
      <c r="E7" s="193">
        <v>12</v>
      </c>
      <c r="F7" s="193">
        <v>67.599999999999994</v>
      </c>
      <c r="G7" s="193">
        <v>32.4</v>
      </c>
      <c r="H7" s="194"/>
    </row>
    <row r="8" spans="1:8" ht="18" customHeight="1" x14ac:dyDescent="0.4">
      <c r="A8" s="323">
        <v>26</v>
      </c>
      <c r="B8" s="324"/>
      <c r="C8" s="193">
        <v>50</v>
      </c>
      <c r="D8" s="193">
        <v>43</v>
      </c>
      <c r="E8" s="193">
        <v>7</v>
      </c>
      <c r="F8" s="195">
        <v>86</v>
      </c>
      <c r="G8" s="195">
        <v>14</v>
      </c>
      <c r="H8" s="194"/>
    </row>
    <row r="9" spans="1:8" ht="18" customHeight="1" x14ac:dyDescent="0.4">
      <c r="A9" s="323">
        <v>27</v>
      </c>
      <c r="B9" s="324"/>
      <c r="C9" s="193">
        <v>41</v>
      </c>
      <c r="D9" s="193">
        <v>35</v>
      </c>
      <c r="E9" s="193">
        <v>6</v>
      </c>
      <c r="F9" s="195">
        <v>85.4</v>
      </c>
      <c r="G9" s="195">
        <v>14.6</v>
      </c>
      <c r="H9" s="194"/>
    </row>
    <row r="10" spans="1:8" ht="18" customHeight="1" x14ac:dyDescent="0.4">
      <c r="A10" s="323">
        <v>28</v>
      </c>
      <c r="B10" s="324"/>
      <c r="C10" s="193">
        <v>40</v>
      </c>
      <c r="D10" s="193">
        <v>33</v>
      </c>
      <c r="E10" s="193">
        <v>7</v>
      </c>
      <c r="F10" s="195">
        <v>82.5</v>
      </c>
      <c r="G10" s="195">
        <v>17.5</v>
      </c>
      <c r="H10" s="194"/>
    </row>
    <row r="11" spans="1:8" ht="18" customHeight="1" x14ac:dyDescent="0.4">
      <c r="A11" s="323">
        <v>29</v>
      </c>
      <c r="B11" s="324"/>
      <c r="C11" s="193">
        <v>41</v>
      </c>
      <c r="D11" s="193">
        <v>36</v>
      </c>
      <c r="E11" s="193">
        <v>5</v>
      </c>
      <c r="F11" s="193">
        <v>87.8</v>
      </c>
      <c r="G11" s="193">
        <v>12.2</v>
      </c>
      <c r="H11" s="194"/>
    </row>
    <row r="12" spans="1:8" ht="18" customHeight="1" x14ac:dyDescent="0.4">
      <c r="A12" s="323">
        <v>30</v>
      </c>
      <c r="B12" s="324"/>
      <c r="C12" s="193">
        <v>23</v>
      </c>
      <c r="D12" s="193">
        <v>16</v>
      </c>
      <c r="E12" s="193">
        <v>7</v>
      </c>
      <c r="F12" s="195">
        <v>69.565217391304344</v>
      </c>
      <c r="G12" s="195">
        <v>30.434782608695656</v>
      </c>
      <c r="H12" s="194"/>
    </row>
    <row r="13" spans="1:8" ht="18" customHeight="1" x14ac:dyDescent="0.4">
      <c r="A13" s="323" t="s">
        <v>81</v>
      </c>
      <c r="B13" s="324"/>
      <c r="C13" s="193">
        <v>25</v>
      </c>
      <c r="D13" s="193">
        <v>20</v>
      </c>
      <c r="E13" s="193">
        <v>5</v>
      </c>
      <c r="F13" s="195">
        <v>80</v>
      </c>
      <c r="G13" s="195">
        <v>20</v>
      </c>
      <c r="H13" s="194"/>
    </row>
    <row r="14" spans="1:8" ht="18" customHeight="1" x14ac:dyDescent="0.4">
      <c r="A14" s="323">
        <v>2</v>
      </c>
      <c r="B14" s="324"/>
      <c r="C14" s="193">
        <v>26</v>
      </c>
      <c r="D14" s="193">
        <v>19</v>
      </c>
      <c r="E14" s="193">
        <v>7</v>
      </c>
      <c r="F14" s="195">
        <v>73.099999999999994</v>
      </c>
      <c r="G14" s="195">
        <v>26.9</v>
      </c>
      <c r="H14" s="194"/>
    </row>
    <row r="15" spans="1:8" ht="18" customHeight="1" x14ac:dyDescent="0.4">
      <c r="A15" s="323">
        <v>3</v>
      </c>
      <c r="B15" s="324"/>
      <c r="C15" s="193">
        <v>19</v>
      </c>
      <c r="D15" s="193">
        <v>12</v>
      </c>
      <c r="E15" s="193">
        <v>7</v>
      </c>
      <c r="F15" s="195">
        <v>63.157894736842103</v>
      </c>
      <c r="G15" s="195">
        <v>36.84210526315789</v>
      </c>
      <c r="H15" s="194"/>
    </row>
    <row r="16" spans="1:8" ht="18" customHeight="1" x14ac:dyDescent="0.4">
      <c r="A16" s="323">
        <v>4</v>
      </c>
      <c r="B16" s="324"/>
      <c r="C16" s="196">
        <v>18</v>
      </c>
      <c r="D16" s="196">
        <v>12</v>
      </c>
      <c r="E16" s="196">
        <v>6</v>
      </c>
      <c r="F16" s="99">
        <v>66.666666666666657</v>
      </c>
      <c r="G16" s="99">
        <v>33.333333333333329</v>
      </c>
      <c r="H16" s="194"/>
    </row>
    <row r="17" spans="1:15" ht="18" customHeight="1" x14ac:dyDescent="0.4">
      <c r="A17" s="97"/>
      <c r="B17" s="97"/>
      <c r="D17" s="197"/>
      <c r="E17" s="198"/>
      <c r="F17" s="194"/>
      <c r="G17" s="194"/>
      <c r="H17" s="194"/>
    </row>
    <row r="18" spans="1:15" ht="18" customHeight="1" x14ac:dyDescent="0.4">
      <c r="A18" s="191" t="s">
        <v>225</v>
      </c>
      <c r="B18" s="5"/>
      <c r="C18" s="5"/>
      <c r="D18" s="5"/>
      <c r="E18" s="5"/>
      <c r="F18" s="5"/>
      <c r="G18" s="5"/>
      <c r="H18" s="5"/>
      <c r="I18" s="5"/>
      <c r="J18" s="5"/>
    </row>
    <row r="19" spans="1:15" ht="18" customHeight="1" x14ac:dyDescent="0.4">
      <c r="A19" s="191" t="s">
        <v>226</v>
      </c>
      <c r="B19" s="5"/>
      <c r="C19" s="5"/>
      <c r="D19" s="5"/>
      <c r="E19" s="5"/>
      <c r="F19" s="5"/>
      <c r="G19" s="5"/>
      <c r="H19" s="5"/>
    </row>
    <row r="20" spans="1:15" ht="18" customHeight="1" x14ac:dyDescent="0.4"/>
    <row r="21" spans="1:15" ht="18" customHeight="1" x14ac:dyDescent="0.4">
      <c r="A21" s="192" t="s">
        <v>227</v>
      </c>
      <c r="B21" s="168"/>
      <c r="C21" s="168"/>
      <c r="D21" s="168"/>
      <c r="E21" s="168"/>
      <c r="F21" s="168"/>
      <c r="I21" s="78" t="s">
        <v>15</v>
      </c>
    </row>
    <row r="22" spans="1:15" ht="18" customHeight="1" x14ac:dyDescent="0.4">
      <c r="A22" s="249" t="s">
        <v>228</v>
      </c>
      <c r="B22" s="251"/>
      <c r="C22" s="331" t="s">
        <v>229</v>
      </c>
      <c r="D22" s="331" t="s">
        <v>230</v>
      </c>
      <c r="E22" s="331" t="s">
        <v>231</v>
      </c>
      <c r="F22" s="258" t="s">
        <v>232</v>
      </c>
      <c r="G22" s="249" t="s">
        <v>44</v>
      </c>
      <c r="H22" s="92"/>
      <c r="I22" s="93"/>
      <c r="J22" s="162"/>
    </row>
    <row r="23" spans="1:15" ht="18" customHeight="1" x14ac:dyDescent="0.4">
      <c r="A23" s="255"/>
      <c r="B23" s="257"/>
      <c r="C23" s="260"/>
      <c r="D23" s="260"/>
      <c r="E23" s="260"/>
      <c r="F23" s="262"/>
      <c r="G23" s="255"/>
      <c r="H23" s="88" t="s">
        <v>233</v>
      </c>
      <c r="I23" s="88" t="s">
        <v>234</v>
      </c>
      <c r="J23" s="97"/>
    </row>
    <row r="24" spans="1:15" ht="18" customHeight="1" x14ac:dyDescent="0.4">
      <c r="A24" s="323" t="s">
        <v>235</v>
      </c>
      <c r="B24" s="324"/>
      <c r="C24" s="89">
        <v>1</v>
      </c>
      <c r="D24" s="89">
        <v>10</v>
      </c>
      <c r="E24" s="89">
        <v>7</v>
      </c>
      <c r="F24" s="89">
        <v>0</v>
      </c>
      <c r="G24" s="89">
        <v>18</v>
      </c>
      <c r="H24" s="89">
        <v>16</v>
      </c>
      <c r="I24" s="89">
        <v>2</v>
      </c>
      <c r="J24" s="97"/>
    </row>
    <row r="25" spans="1:15" ht="18" customHeight="1" x14ac:dyDescent="0.4">
      <c r="A25" s="325" t="s">
        <v>236</v>
      </c>
      <c r="B25" s="199" t="s">
        <v>237</v>
      </c>
      <c r="C25" s="89">
        <v>1</v>
      </c>
      <c r="D25" s="89">
        <v>8</v>
      </c>
      <c r="E25" s="89">
        <v>3</v>
      </c>
      <c r="F25" s="89">
        <v>0</v>
      </c>
      <c r="G25" s="89">
        <v>12</v>
      </c>
      <c r="H25" s="89">
        <v>10</v>
      </c>
      <c r="I25" s="89">
        <v>2</v>
      </c>
      <c r="J25" s="173"/>
    </row>
    <row r="26" spans="1:15" ht="18" customHeight="1" x14ac:dyDescent="0.4">
      <c r="A26" s="326"/>
      <c r="B26" s="200" t="s">
        <v>238</v>
      </c>
      <c r="C26" s="89">
        <v>0</v>
      </c>
      <c r="D26" s="89">
        <v>2</v>
      </c>
      <c r="E26" s="89">
        <v>4</v>
      </c>
      <c r="F26" s="89">
        <v>0</v>
      </c>
      <c r="G26" s="89">
        <v>6</v>
      </c>
      <c r="H26" s="89">
        <v>6</v>
      </c>
      <c r="I26" s="89">
        <v>0</v>
      </c>
      <c r="J26" s="173"/>
    </row>
    <row r="27" spans="1:15" ht="18" customHeight="1" x14ac:dyDescent="0.4">
      <c r="A27" s="325" t="s">
        <v>239</v>
      </c>
      <c r="B27" s="201" t="s">
        <v>91</v>
      </c>
      <c r="C27" s="89">
        <v>1</v>
      </c>
      <c r="D27" s="89">
        <v>10</v>
      </c>
      <c r="E27" s="89">
        <v>5</v>
      </c>
      <c r="F27" s="89">
        <v>0</v>
      </c>
      <c r="G27" s="89">
        <v>16</v>
      </c>
      <c r="H27" s="327"/>
      <c r="I27" s="328"/>
      <c r="J27" s="173"/>
    </row>
    <row r="28" spans="1:15" ht="18" customHeight="1" x14ac:dyDescent="0.4">
      <c r="A28" s="326"/>
      <c r="B28" s="202" t="s">
        <v>92</v>
      </c>
      <c r="C28" s="89">
        <v>0</v>
      </c>
      <c r="D28" s="89">
        <v>0</v>
      </c>
      <c r="E28" s="89">
        <v>2</v>
      </c>
      <c r="F28" s="89">
        <v>0</v>
      </c>
      <c r="G28" s="89">
        <v>2</v>
      </c>
      <c r="H28" s="329"/>
      <c r="I28" s="330"/>
      <c r="J28" s="173"/>
    </row>
    <row r="29" spans="1:15" ht="18" customHeight="1" x14ac:dyDescent="0.15">
      <c r="A29" s="187"/>
      <c r="B29" s="187"/>
      <c r="C29" s="187"/>
      <c r="D29" s="187"/>
      <c r="E29" s="187"/>
      <c r="F29" s="187"/>
      <c r="G29" s="187"/>
      <c r="H29" s="187"/>
      <c r="I29" s="187"/>
      <c r="J29" s="187"/>
    </row>
    <row r="30" spans="1:15" s="187" customFormat="1" ht="18" customHeight="1" x14ac:dyDescent="0.15">
      <c r="A30" s="192" t="s">
        <v>240</v>
      </c>
      <c r="O30" s="203"/>
    </row>
    <row r="31" spans="1:15" s="187" customFormat="1" ht="18" customHeight="1" x14ac:dyDescent="0.15">
      <c r="O31" s="203"/>
    </row>
    <row r="32" spans="1:15" s="187" customFormat="1" ht="18" customHeight="1" x14ac:dyDescent="0.15">
      <c r="O32" s="203"/>
    </row>
    <row r="33" spans="9:15" s="187" customFormat="1" ht="18" customHeight="1" x14ac:dyDescent="0.15">
      <c r="O33" s="203"/>
    </row>
    <row r="34" spans="9:15" s="187" customFormat="1" ht="18" customHeight="1" x14ac:dyDescent="0.15">
      <c r="I34" s="204"/>
      <c r="O34" s="203"/>
    </row>
    <row r="35" spans="9:15" s="187" customFormat="1" ht="18" customHeight="1" x14ac:dyDescent="0.15">
      <c r="I35" s="205"/>
    </row>
    <row r="36" spans="9:15" s="187" customFormat="1" ht="18" customHeight="1" x14ac:dyDescent="0.15">
      <c r="I36" s="205"/>
    </row>
    <row r="37" spans="9:15" s="187" customFormat="1" ht="18" customHeight="1" x14ac:dyDescent="0.15">
      <c r="I37" s="205"/>
    </row>
    <row r="38" spans="9:15" s="187" customFormat="1" ht="18" customHeight="1" x14ac:dyDescent="0.15">
      <c r="I38" s="205"/>
    </row>
    <row r="39" spans="9:15" s="187" customFormat="1" ht="18" customHeight="1" x14ac:dyDescent="0.15">
      <c r="I39" s="205"/>
    </row>
    <row r="40" spans="9:15" s="187" customFormat="1" ht="18" customHeight="1" x14ac:dyDescent="0.15">
      <c r="I40" s="205"/>
    </row>
    <row r="41" spans="9:15" s="187" customFormat="1" ht="18" customHeight="1" x14ac:dyDescent="0.15">
      <c r="I41" s="205"/>
    </row>
    <row r="42" spans="9:15" s="187" customFormat="1" ht="18" customHeight="1" x14ac:dyDescent="0.15">
      <c r="I42" s="205"/>
    </row>
    <row r="43" spans="9:15" s="187" customFormat="1" ht="18" customHeight="1" x14ac:dyDescent="0.15">
      <c r="I43" s="205"/>
    </row>
    <row r="44" spans="9:15" s="187" customFormat="1" ht="18" customHeight="1" x14ac:dyDescent="0.15"/>
    <row r="45" spans="9:15" s="187" customFormat="1" ht="18" customHeight="1" x14ac:dyDescent="0.15"/>
    <row r="46" spans="9:15" s="187" customFormat="1" ht="18" customHeight="1" x14ac:dyDescent="0.15"/>
    <row r="47" spans="9:15" s="187" customFormat="1" ht="18.75" customHeight="1" x14ac:dyDescent="0.15"/>
    <row r="48" spans="9:15" s="187" customFormat="1" ht="18.75" customHeight="1" x14ac:dyDescent="0.15"/>
    <row r="49" spans="10:10" s="187" customFormat="1" ht="18.75" customHeight="1" x14ac:dyDescent="0.15"/>
    <row r="50" spans="10:10" s="187" customFormat="1" ht="18.75" customHeight="1" x14ac:dyDescent="0.15"/>
    <row r="51" spans="10:10" s="187" customFormat="1" x14ac:dyDescent="0.15"/>
    <row r="52" spans="10:10" s="187" customFormat="1" x14ac:dyDescent="0.15"/>
    <row r="53" spans="10:10" s="187" customFormat="1" x14ac:dyDescent="0.15"/>
    <row r="54" spans="10:10" s="187" customFormat="1" x14ac:dyDescent="0.15"/>
    <row r="55" spans="10:10" s="187" customFormat="1" x14ac:dyDescent="0.15"/>
    <row r="56" spans="10:10" s="187" customFormat="1" x14ac:dyDescent="0.15"/>
    <row r="57" spans="10:10" s="187" customFormat="1" x14ac:dyDescent="0.15"/>
    <row r="58" spans="10:10" s="187" customFormat="1" x14ac:dyDescent="0.15"/>
    <row r="59" spans="10:10" s="187" customFormat="1" x14ac:dyDescent="0.15"/>
    <row r="60" spans="10:10" s="187" customFormat="1" x14ac:dyDescent="0.15"/>
    <row r="61" spans="10:10" s="187" customFormat="1" x14ac:dyDescent="0.15"/>
    <row r="62" spans="10:10" s="187" customFormat="1" x14ac:dyDescent="0.15">
      <c r="J62" s="206"/>
    </row>
    <row r="63" spans="10:10" s="187" customFormat="1" x14ac:dyDescent="0.15"/>
    <row r="64" spans="10:10" s="187" customFormat="1" x14ac:dyDescent="0.15"/>
    <row r="65" spans="1:10" s="187" customFormat="1" x14ac:dyDescent="0.15"/>
    <row r="66" spans="1:10" s="187" customFormat="1" x14ac:dyDescent="0.15"/>
    <row r="67" spans="1:10" s="187" customFormat="1" x14ac:dyDescent="0.15"/>
    <row r="68" spans="1:10" s="187" customFormat="1" x14ac:dyDescent="0.15"/>
    <row r="69" spans="1:10" s="187" customFormat="1" x14ac:dyDescent="0.15"/>
    <row r="70" spans="1:10" s="187" customFormat="1" x14ac:dyDescent="0.15"/>
    <row r="71" spans="1:10" s="187" customFormat="1" x14ac:dyDescent="0.15">
      <c r="J71" s="151"/>
    </row>
    <row r="72" spans="1:10" x14ac:dyDescent="0.15">
      <c r="A72" s="187"/>
      <c r="B72" s="187"/>
      <c r="C72" s="187"/>
      <c r="D72" s="187"/>
      <c r="E72" s="187"/>
      <c r="F72" s="187"/>
      <c r="G72" s="187"/>
      <c r="H72" s="187"/>
      <c r="I72" s="187"/>
    </row>
    <row r="73" spans="1:10" x14ac:dyDescent="0.15">
      <c r="A73" s="187"/>
      <c r="B73" s="187"/>
      <c r="C73" s="187"/>
      <c r="D73" s="187"/>
      <c r="E73" s="187"/>
      <c r="F73" s="187"/>
      <c r="G73" s="187"/>
      <c r="H73" s="187"/>
      <c r="I73" s="187"/>
    </row>
    <row r="74" spans="1:10" x14ac:dyDescent="0.15">
      <c r="A74" s="187"/>
      <c r="B74" s="187"/>
      <c r="C74" s="187"/>
      <c r="D74" s="187"/>
      <c r="E74" s="187"/>
      <c r="F74" s="187"/>
      <c r="G74" s="187"/>
      <c r="H74" s="187"/>
      <c r="I74" s="187"/>
    </row>
    <row r="75" spans="1:10" x14ac:dyDescent="0.15">
      <c r="A75" s="187"/>
      <c r="B75" s="187"/>
      <c r="C75" s="187"/>
      <c r="D75" s="187"/>
      <c r="E75" s="187"/>
      <c r="F75" s="187"/>
      <c r="G75" s="187"/>
      <c r="H75" s="187"/>
      <c r="I75" s="187"/>
    </row>
    <row r="76" spans="1:10" x14ac:dyDescent="0.15">
      <c r="A76" s="187"/>
      <c r="B76" s="187"/>
      <c r="C76" s="187"/>
      <c r="D76" s="187"/>
      <c r="E76" s="187"/>
      <c r="F76" s="187"/>
      <c r="G76" s="187"/>
      <c r="H76" s="187"/>
      <c r="I76" s="187"/>
    </row>
    <row r="77" spans="1:10" x14ac:dyDescent="0.15">
      <c r="A77" s="187"/>
      <c r="B77" s="187"/>
      <c r="C77" s="187"/>
      <c r="D77" s="187"/>
      <c r="E77" s="187"/>
      <c r="F77" s="187"/>
      <c r="G77" s="187"/>
      <c r="H77" s="187"/>
      <c r="I77" s="187"/>
    </row>
  </sheetData>
  <mergeCells count="22">
    <mergeCell ref="A24:B24"/>
    <mergeCell ref="A25:A26"/>
    <mergeCell ref="A27:A28"/>
    <mergeCell ref="H27:I28"/>
    <mergeCell ref="A15:B15"/>
    <mergeCell ref="A16:B16"/>
    <mergeCell ref="A22:B23"/>
    <mergeCell ref="C22:C23"/>
    <mergeCell ref="D22:D23"/>
    <mergeCell ref="E22:E23"/>
    <mergeCell ref="F22:F23"/>
    <mergeCell ref="G22:G23"/>
    <mergeCell ref="A13:B13"/>
    <mergeCell ref="A14:B14"/>
    <mergeCell ref="A9:B9"/>
    <mergeCell ref="A10:B10"/>
    <mergeCell ref="A11:B11"/>
    <mergeCell ref="A5:B5"/>
    <mergeCell ref="A6:B6"/>
    <mergeCell ref="A7:B7"/>
    <mergeCell ref="A8:B8"/>
    <mergeCell ref="A12:B12"/>
  </mergeCells>
  <phoneticPr fontId="4"/>
  <conditionalFormatting sqref="A34:H43 A17:B17 J34:J43 D17:J17 A5:J5 A6 A3:F3 A18:J20 A22:J23 A21:G21 I21:J21 H16:J16 A24:B28 H27:J28 J24:J26 A44:J65533 O20:HK55 A29:J33 C6:J15 K5:K55 H3:K3 A4:K4 K56:HK65534 L3:HK19 A1:HK2">
    <cfRule type="expression" dxfId="4" priority="11" stopIfTrue="1">
      <formula>FIND("=",shiki(A1))&gt;0</formula>
    </cfRule>
  </conditionalFormatting>
  <conditionalFormatting sqref="I34:I43">
    <cfRule type="expression" dxfId="3" priority="10" stopIfTrue="1">
      <formula>FIND("=",shiki(I34))&gt;0</formula>
    </cfRule>
  </conditionalFormatting>
  <conditionalFormatting sqref="A7:A16">
    <cfRule type="expression" dxfId="2" priority="9" stopIfTrue="1">
      <formula>FIND("=",shiki(A7))&gt;0</formula>
    </cfRule>
  </conditionalFormatting>
  <conditionalFormatting sqref="C16:G16">
    <cfRule type="expression" dxfId="1" priority="8" stopIfTrue="1">
      <formula>FIND("=",shiki(C16))&gt;0</formula>
    </cfRule>
  </conditionalFormatting>
  <conditionalFormatting sqref="C24:I26 C27:G28">
    <cfRule type="expression" dxfId="0" priority="7" stopIfTrue="1">
      <formula>FIND("=",shiki(C24))&gt;0</formula>
    </cfRule>
  </conditionalFormatting>
  <pageMargins left="0.7" right="0.7" top="0.75" bottom="0.6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EFEEF-E574-453D-A03D-887F48A719C7}">
  <sheetPr>
    <tabColor rgb="FFCCFFFF"/>
  </sheetPr>
  <dimension ref="A1:W42"/>
  <sheetViews>
    <sheetView zoomScale="70" zoomScaleNormal="70" workbookViewId="0">
      <selection activeCell="N1" sqref="N1"/>
    </sheetView>
  </sheetViews>
  <sheetFormatPr defaultColWidth="8.875" defaultRowHeight="12" x14ac:dyDescent="0.4"/>
  <cols>
    <col min="1" max="1" width="4.75" style="5" customWidth="1"/>
    <col min="2" max="4" width="8.375" style="5" customWidth="1"/>
    <col min="5" max="18" width="6.75" style="5" customWidth="1"/>
    <col min="19" max="19" width="10.5" style="5" customWidth="1"/>
    <col min="20" max="20" width="8.5" style="5" customWidth="1"/>
    <col min="21" max="21" width="0.125" style="5" customWidth="1"/>
    <col min="22" max="22" width="5.25" style="5" customWidth="1"/>
    <col min="23" max="23" width="12.125" style="5" customWidth="1"/>
    <col min="24" max="212" width="8.875" style="5"/>
    <col min="213" max="213" width="4.75" style="5" customWidth="1"/>
    <col min="214" max="216" width="7.625" style="5" customWidth="1"/>
    <col min="217" max="217" width="7.375" style="5" customWidth="1"/>
    <col min="218" max="218" width="8.625" style="5" customWidth="1"/>
    <col min="219" max="219" width="5.5" style="5" customWidth="1"/>
    <col min="220" max="220" width="5.25" style="5" customWidth="1"/>
    <col min="221" max="221" width="4.875" style="5" customWidth="1"/>
    <col min="222" max="222" width="4.75" style="5" customWidth="1"/>
    <col min="223" max="223" width="4.375" style="5" customWidth="1"/>
    <col min="224" max="224" width="4.125" style="5" customWidth="1"/>
    <col min="225" max="225" width="4" style="5" customWidth="1"/>
    <col min="226" max="226" width="4.25" style="5" customWidth="1"/>
    <col min="227" max="227" width="7.25" style="5" customWidth="1"/>
    <col min="228" max="468" width="8.875" style="5"/>
    <col min="469" max="469" width="4.75" style="5" customWidth="1"/>
    <col min="470" max="472" width="7.625" style="5" customWidth="1"/>
    <col min="473" max="473" width="7.375" style="5" customWidth="1"/>
    <col min="474" max="474" width="8.625" style="5" customWidth="1"/>
    <col min="475" max="475" width="5.5" style="5" customWidth="1"/>
    <col min="476" max="476" width="5.25" style="5" customWidth="1"/>
    <col min="477" max="477" width="4.875" style="5" customWidth="1"/>
    <col min="478" max="478" width="4.75" style="5" customWidth="1"/>
    <col min="479" max="479" width="4.375" style="5" customWidth="1"/>
    <col min="480" max="480" width="4.125" style="5" customWidth="1"/>
    <col min="481" max="481" width="4" style="5" customWidth="1"/>
    <col min="482" max="482" width="4.25" style="5" customWidth="1"/>
    <col min="483" max="483" width="7.25" style="5" customWidth="1"/>
    <col min="484" max="724" width="8.875" style="5"/>
    <col min="725" max="725" width="4.75" style="5" customWidth="1"/>
    <col min="726" max="728" width="7.625" style="5" customWidth="1"/>
    <col min="729" max="729" width="7.375" style="5" customWidth="1"/>
    <col min="730" max="730" width="8.625" style="5" customWidth="1"/>
    <col min="731" max="731" width="5.5" style="5" customWidth="1"/>
    <col min="732" max="732" width="5.25" style="5" customWidth="1"/>
    <col min="733" max="733" width="4.875" style="5" customWidth="1"/>
    <col min="734" max="734" width="4.75" style="5" customWidth="1"/>
    <col min="735" max="735" width="4.375" style="5" customWidth="1"/>
    <col min="736" max="736" width="4.125" style="5" customWidth="1"/>
    <col min="737" max="737" width="4" style="5" customWidth="1"/>
    <col min="738" max="738" width="4.25" style="5" customWidth="1"/>
    <col min="739" max="739" width="7.25" style="5" customWidth="1"/>
    <col min="740" max="980" width="8.875" style="5"/>
    <col min="981" max="981" width="4.75" style="5" customWidth="1"/>
    <col min="982" max="984" width="7.625" style="5" customWidth="1"/>
    <col min="985" max="985" width="7.375" style="5" customWidth="1"/>
    <col min="986" max="986" width="8.625" style="5" customWidth="1"/>
    <col min="987" max="987" width="5.5" style="5" customWidth="1"/>
    <col min="988" max="988" width="5.25" style="5" customWidth="1"/>
    <col min="989" max="989" width="4.875" style="5" customWidth="1"/>
    <col min="990" max="990" width="4.75" style="5" customWidth="1"/>
    <col min="991" max="991" width="4.375" style="5" customWidth="1"/>
    <col min="992" max="992" width="4.125" style="5" customWidth="1"/>
    <col min="993" max="993" width="4" style="5" customWidth="1"/>
    <col min="994" max="994" width="4.25" style="5" customWidth="1"/>
    <col min="995" max="995" width="7.25" style="5" customWidth="1"/>
    <col min="996" max="1236" width="8.875" style="5"/>
    <col min="1237" max="1237" width="4.75" style="5" customWidth="1"/>
    <col min="1238" max="1240" width="7.625" style="5" customWidth="1"/>
    <col min="1241" max="1241" width="7.375" style="5" customWidth="1"/>
    <col min="1242" max="1242" width="8.625" style="5" customWidth="1"/>
    <col min="1243" max="1243" width="5.5" style="5" customWidth="1"/>
    <col min="1244" max="1244" width="5.25" style="5" customWidth="1"/>
    <col min="1245" max="1245" width="4.875" style="5" customWidth="1"/>
    <col min="1246" max="1246" width="4.75" style="5" customWidth="1"/>
    <col min="1247" max="1247" width="4.375" style="5" customWidth="1"/>
    <col min="1248" max="1248" width="4.125" style="5" customWidth="1"/>
    <col min="1249" max="1249" width="4" style="5" customWidth="1"/>
    <col min="1250" max="1250" width="4.25" style="5" customWidth="1"/>
    <col min="1251" max="1251" width="7.25" style="5" customWidth="1"/>
    <col min="1252" max="1492" width="8.875" style="5"/>
    <col min="1493" max="1493" width="4.75" style="5" customWidth="1"/>
    <col min="1494" max="1496" width="7.625" style="5" customWidth="1"/>
    <col min="1497" max="1497" width="7.375" style="5" customWidth="1"/>
    <col min="1498" max="1498" width="8.625" style="5" customWidth="1"/>
    <col min="1499" max="1499" width="5.5" style="5" customWidth="1"/>
    <col min="1500" max="1500" width="5.25" style="5" customWidth="1"/>
    <col min="1501" max="1501" width="4.875" style="5" customWidth="1"/>
    <col min="1502" max="1502" width="4.75" style="5" customWidth="1"/>
    <col min="1503" max="1503" width="4.375" style="5" customWidth="1"/>
    <col min="1504" max="1504" width="4.125" style="5" customWidth="1"/>
    <col min="1505" max="1505" width="4" style="5" customWidth="1"/>
    <col min="1506" max="1506" width="4.25" style="5" customWidth="1"/>
    <col min="1507" max="1507" width="7.25" style="5" customWidth="1"/>
    <col min="1508" max="1748" width="8.875" style="5"/>
    <col min="1749" max="1749" width="4.75" style="5" customWidth="1"/>
    <col min="1750" max="1752" width="7.625" style="5" customWidth="1"/>
    <col min="1753" max="1753" width="7.375" style="5" customWidth="1"/>
    <col min="1754" max="1754" width="8.625" style="5" customWidth="1"/>
    <col min="1755" max="1755" width="5.5" style="5" customWidth="1"/>
    <col min="1756" max="1756" width="5.25" style="5" customWidth="1"/>
    <col min="1757" max="1757" width="4.875" style="5" customWidth="1"/>
    <col min="1758" max="1758" width="4.75" style="5" customWidth="1"/>
    <col min="1759" max="1759" width="4.375" style="5" customWidth="1"/>
    <col min="1760" max="1760" width="4.125" style="5" customWidth="1"/>
    <col min="1761" max="1761" width="4" style="5" customWidth="1"/>
    <col min="1762" max="1762" width="4.25" style="5" customWidth="1"/>
    <col min="1763" max="1763" width="7.25" style="5" customWidth="1"/>
    <col min="1764" max="2004" width="8.875" style="5"/>
    <col min="2005" max="2005" width="4.75" style="5" customWidth="1"/>
    <col min="2006" max="2008" width="7.625" style="5" customWidth="1"/>
    <col min="2009" max="2009" width="7.375" style="5" customWidth="1"/>
    <col min="2010" max="2010" width="8.625" style="5" customWidth="1"/>
    <col min="2011" max="2011" width="5.5" style="5" customWidth="1"/>
    <col min="2012" max="2012" width="5.25" style="5" customWidth="1"/>
    <col min="2013" max="2013" width="4.875" style="5" customWidth="1"/>
    <col min="2014" max="2014" width="4.75" style="5" customWidth="1"/>
    <col min="2015" max="2015" width="4.375" style="5" customWidth="1"/>
    <col min="2016" max="2016" width="4.125" style="5" customWidth="1"/>
    <col min="2017" max="2017" width="4" style="5" customWidth="1"/>
    <col min="2018" max="2018" width="4.25" style="5" customWidth="1"/>
    <col min="2019" max="2019" width="7.25" style="5" customWidth="1"/>
    <col min="2020" max="2260" width="8.875" style="5"/>
    <col min="2261" max="2261" width="4.75" style="5" customWidth="1"/>
    <col min="2262" max="2264" width="7.625" style="5" customWidth="1"/>
    <col min="2265" max="2265" width="7.375" style="5" customWidth="1"/>
    <col min="2266" max="2266" width="8.625" style="5" customWidth="1"/>
    <col min="2267" max="2267" width="5.5" style="5" customWidth="1"/>
    <col min="2268" max="2268" width="5.25" style="5" customWidth="1"/>
    <col min="2269" max="2269" width="4.875" style="5" customWidth="1"/>
    <col min="2270" max="2270" width="4.75" style="5" customWidth="1"/>
    <col min="2271" max="2271" width="4.375" style="5" customWidth="1"/>
    <col min="2272" max="2272" width="4.125" style="5" customWidth="1"/>
    <col min="2273" max="2273" width="4" style="5" customWidth="1"/>
    <col min="2274" max="2274" width="4.25" style="5" customWidth="1"/>
    <col min="2275" max="2275" width="7.25" style="5" customWidth="1"/>
    <col min="2276" max="2516" width="8.875" style="5"/>
    <col min="2517" max="2517" width="4.75" style="5" customWidth="1"/>
    <col min="2518" max="2520" width="7.625" style="5" customWidth="1"/>
    <col min="2521" max="2521" width="7.375" style="5" customWidth="1"/>
    <col min="2522" max="2522" width="8.625" style="5" customWidth="1"/>
    <col min="2523" max="2523" width="5.5" style="5" customWidth="1"/>
    <col min="2524" max="2524" width="5.25" style="5" customWidth="1"/>
    <col min="2525" max="2525" width="4.875" style="5" customWidth="1"/>
    <col min="2526" max="2526" width="4.75" style="5" customWidth="1"/>
    <col min="2527" max="2527" width="4.375" style="5" customWidth="1"/>
    <col min="2528" max="2528" width="4.125" style="5" customWidth="1"/>
    <col min="2529" max="2529" width="4" style="5" customWidth="1"/>
    <col min="2530" max="2530" width="4.25" style="5" customWidth="1"/>
    <col min="2531" max="2531" width="7.25" style="5" customWidth="1"/>
    <col min="2532" max="2772" width="8.875" style="5"/>
    <col min="2773" max="2773" width="4.75" style="5" customWidth="1"/>
    <col min="2774" max="2776" width="7.625" style="5" customWidth="1"/>
    <col min="2777" max="2777" width="7.375" style="5" customWidth="1"/>
    <col min="2778" max="2778" width="8.625" style="5" customWidth="1"/>
    <col min="2779" max="2779" width="5.5" style="5" customWidth="1"/>
    <col min="2780" max="2780" width="5.25" style="5" customWidth="1"/>
    <col min="2781" max="2781" width="4.875" style="5" customWidth="1"/>
    <col min="2782" max="2782" width="4.75" style="5" customWidth="1"/>
    <col min="2783" max="2783" width="4.375" style="5" customWidth="1"/>
    <col min="2784" max="2784" width="4.125" style="5" customWidth="1"/>
    <col min="2785" max="2785" width="4" style="5" customWidth="1"/>
    <col min="2786" max="2786" width="4.25" style="5" customWidth="1"/>
    <col min="2787" max="2787" width="7.25" style="5" customWidth="1"/>
    <col min="2788" max="3028" width="8.875" style="5"/>
    <col min="3029" max="3029" width="4.75" style="5" customWidth="1"/>
    <col min="3030" max="3032" width="7.625" style="5" customWidth="1"/>
    <col min="3033" max="3033" width="7.375" style="5" customWidth="1"/>
    <col min="3034" max="3034" width="8.625" style="5" customWidth="1"/>
    <col min="3035" max="3035" width="5.5" style="5" customWidth="1"/>
    <col min="3036" max="3036" width="5.25" style="5" customWidth="1"/>
    <col min="3037" max="3037" width="4.875" style="5" customWidth="1"/>
    <col min="3038" max="3038" width="4.75" style="5" customWidth="1"/>
    <col min="3039" max="3039" width="4.375" style="5" customWidth="1"/>
    <col min="3040" max="3040" width="4.125" style="5" customWidth="1"/>
    <col min="3041" max="3041" width="4" style="5" customWidth="1"/>
    <col min="3042" max="3042" width="4.25" style="5" customWidth="1"/>
    <col min="3043" max="3043" width="7.25" style="5" customWidth="1"/>
    <col min="3044" max="3284" width="8.875" style="5"/>
    <col min="3285" max="3285" width="4.75" style="5" customWidth="1"/>
    <col min="3286" max="3288" width="7.625" style="5" customWidth="1"/>
    <col min="3289" max="3289" width="7.375" style="5" customWidth="1"/>
    <col min="3290" max="3290" width="8.625" style="5" customWidth="1"/>
    <col min="3291" max="3291" width="5.5" style="5" customWidth="1"/>
    <col min="3292" max="3292" width="5.25" style="5" customWidth="1"/>
    <col min="3293" max="3293" width="4.875" style="5" customWidth="1"/>
    <col min="3294" max="3294" width="4.75" style="5" customWidth="1"/>
    <col min="3295" max="3295" width="4.375" style="5" customWidth="1"/>
    <col min="3296" max="3296" width="4.125" style="5" customWidth="1"/>
    <col min="3297" max="3297" width="4" style="5" customWidth="1"/>
    <col min="3298" max="3298" width="4.25" style="5" customWidth="1"/>
    <col min="3299" max="3299" width="7.25" style="5" customWidth="1"/>
    <col min="3300" max="3540" width="8.875" style="5"/>
    <col min="3541" max="3541" width="4.75" style="5" customWidth="1"/>
    <col min="3542" max="3544" width="7.625" style="5" customWidth="1"/>
    <col min="3545" max="3545" width="7.375" style="5" customWidth="1"/>
    <col min="3546" max="3546" width="8.625" style="5" customWidth="1"/>
    <col min="3547" max="3547" width="5.5" style="5" customWidth="1"/>
    <col min="3548" max="3548" width="5.25" style="5" customWidth="1"/>
    <col min="3549" max="3549" width="4.875" style="5" customWidth="1"/>
    <col min="3550" max="3550" width="4.75" style="5" customWidth="1"/>
    <col min="3551" max="3551" width="4.375" style="5" customWidth="1"/>
    <col min="3552" max="3552" width="4.125" style="5" customWidth="1"/>
    <col min="3553" max="3553" width="4" style="5" customWidth="1"/>
    <col min="3554" max="3554" width="4.25" style="5" customWidth="1"/>
    <col min="3555" max="3555" width="7.25" style="5" customWidth="1"/>
    <col min="3556" max="3796" width="8.875" style="5"/>
    <col min="3797" max="3797" width="4.75" style="5" customWidth="1"/>
    <col min="3798" max="3800" width="7.625" style="5" customWidth="1"/>
    <col min="3801" max="3801" width="7.375" style="5" customWidth="1"/>
    <col min="3802" max="3802" width="8.625" style="5" customWidth="1"/>
    <col min="3803" max="3803" width="5.5" style="5" customWidth="1"/>
    <col min="3804" max="3804" width="5.25" style="5" customWidth="1"/>
    <col min="3805" max="3805" width="4.875" style="5" customWidth="1"/>
    <col min="3806" max="3806" width="4.75" style="5" customWidth="1"/>
    <col min="3807" max="3807" width="4.375" style="5" customWidth="1"/>
    <col min="3808" max="3808" width="4.125" style="5" customWidth="1"/>
    <col min="3809" max="3809" width="4" style="5" customWidth="1"/>
    <col min="3810" max="3810" width="4.25" style="5" customWidth="1"/>
    <col min="3811" max="3811" width="7.25" style="5" customWidth="1"/>
    <col min="3812" max="4052" width="8.875" style="5"/>
    <col min="4053" max="4053" width="4.75" style="5" customWidth="1"/>
    <col min="4054" max="4056" width="7.625" style="5" customWidth="1"/>
    <col min="4057" max="4057" width="7.375" style="5" customWidth="1"/>
    <col min="4058" max="4058" width="8.625" style="5" customWidth="1"/>
    <col min="4059" max="4059" width="5.5" style="5" customWidth="1"/>
    <col min="4060" max="4060" width="5.25" style="5" customWidth="1"/>
    <col min="4061" max="4061" width="4.875" style="5" customWidth="1"/>
    <col min="4062" max="4062" width="4.75" style="5" customWidth="1"/>
    <col min="4063" max="4063" width="4.375" style="5" customWidth="1"/>
    <col min="4064" max="4064" width="4.125" style="5" customWidth="1"/>
    <col min="4065" max="4065" width="4" style="5" customWidth="1"/>
    <col min="4066" max="4066" width="4.25" style="5" customWidth="1"/>
    <col min="4067" max="4067" width="7.25" style="5" customWidth="1"/>
    <col min="4068" max="4308" width="8.875" style="5"/>
    <col min="4309" max="4309" width="4.75" style="5" customWidth="1"/>
    <col min="4310" max="4312" width="7.625" style="5" customWidth="1"/>
    <col min="4313" max="4313" width="7.375" style="5" customWidth="1"/>
    <col min="4314" max="4314" width="8.625" style="5" customWidth="1"/>
    <col min="4315" max="4315" width="5.5" style="5" customWidth="1"/>
    <col min="4316" max="4316" width="5.25" style="5" customWidth="1"/>
    <col min="4317" max="4317" width="4.875" style="5" customWidth="1"/>
    <col min="4318" max="4318" width="4.75" style="5" customWidth="1"/>
    <col min="4319" max="4319" width="4.375" style="5" customWidth="1"/>
    <col min="4320" max="4320" width="4.125" style="5" customWidth="1"/>
    <col min="4321" max="4321" width="4" style="5" customWidth="1"/>
    <col min="4322" max="4322" width="4.25" style="5" customWidth="1"/>
    <col min="4323" max="4323" width="7.25" style="5" customWidth="1"/>
    <col min="4324" max="4564" width="8.875" style="5"/>
    <col min="4565" max="4565" width="4.75" style="5" customWidth="1"/>
    <col min="4566" max="4568" width="7.625" style="5" customWidth="1"/>
    <col min="4569" max="4569" width="7.375" style="5" customWidth="1"/>
    <col min="4570" max="4570" width="8.625" style="5" customWidth="1"/>
    <col min="4571" max="4571" width="5.5" style="5" customWidth="1"/>
    <col min="4572" max="4572" width="5.25" style="5" customWidth="1"/>
    <col min="4573" max="4573" width="4.875" style="5" customWidth="1"/>
    <col min="4574" max="4574" width="4.75" style="5" customWidth="1"/>
    <col min="4575" max="4575" width="4.375" style="5" customWidth="1"/>
    <col min="4576" max="4576" width="4.125" style="5" customWidth="1"/>
    <col min="4577" max="4577" width="4" style="5" customWidth="1"/>
    <col min="4578" max="4578" width="4.25" style="5" customWidth="1"/>
    <col min="4579" max="4579" width="7.25" style="5" customWidth="1"/>
    <col min="4580" max="4820" width="8.875" style="5"/>
    <col min="4821" max="4821" width="4.75" style="5" customWidth="1"/>
    <col min="4822" max="4824" width="7.625" style="5" customWidth="1"/>
    <col min="4825" max="4825" width="7.375" style="5" customWidth="1"/>
    <col min="4826" max="4826" width="8.625" style="5" customWidth="1"/>
    <col min="4827" max="4827" width="5.5" style="5" customWidth="1"/>
    <col min="4828" max="4828" width="5.25" style="5" customWidth="1"/>
    <col min="4829" max="4829" width="4.875" style="5" customWidth="1"/>
    <col min="4830" max="4830" width="4.75" style="5" customWidth="1"/>
    <col min="4831" max="4831" width="4.375" style="5" customWidth="1"/>
    <col min="4832" max="4832" width="4.125" style="5" customWidth="1"/>
    <col min="4833" max="4833" width="4" style="5" customWidth="1"/>
    <col min="4834" max="4834" width="4.25" style="5" customWidth="1"/>
    <col min="4835" max="4835" width="7.25" style="5" customWidth="1"/>
    <col min="4836" max="5076" width="8.875" style="5"/>
    <col min="5077" max="5077" width="4.75" style="5" customWidth="1"/>
    <col min="5078" max="5080" width="7.625" style="5" customWidth="1"/>
    <col min="5081" max="5081" width="7.375" style="5" customWidth="1"/>
    <col min="5082" max="5082" width="8.625" style="5" customWidth="1"/>
    <col min="5083" max="5083" width="5.5" style="5" customWidth="1"/>
    <col min="5084" max="5084" width="5.25" style="5" customWidth="1"/>
    <col min="5085" max="5085" width="4.875" style="5" customWidth="1"/>
    <col min="5086" max="5086" width="4.75" style="5" customWidth="1"/>
    <col min="5087" max="5087" width="4.375" style="5" customWidth="1"/>
    <col min="5088" max="5088" width="4.125" style="5" customWidth="1"/>
    <col min="5089" max="5089" width="4" style="5" customWidth="1"/>
    <col min="5090" max="5090" width="4.25" style="5" customWidth="1"/>
    <col min="5091" max="5091" width="7.25" style="5" customWidth="1"/>
    <col min="5092" max="5332" width="8.875" style="5"/>
    <col min="5333" max="5333" width="4.75" style="5" customWidth="1"/>
    <col min="5334" max="5336" width="7.625" style="5" customWidth="1"/>
    <col min="5337" max="5337" width="7.375" style="5" customWidth="1"/>
    <col min="5338" max="5338" width="8.625" style="5" customWidth="1"/>
    <col min="5339" max="5339" width="5.5" style="5" customWidth="1"/>
    <col min="5340" max="5340" width="5.25" style="5" customWidth="1"/>
    <col min="5341" max="5341" width="4.875" style="5" customWidth="1"/>
    <col min="5342" max="5342" width="4.75" style="5" customWidth="1"/>
    <col min="5343" max="5343" width="4.375" style="5" customWidth="1"/>
    <col min="5344" max="5344" width="4.125" style="5" customWidth="1"/>
    <col min="5345" max="5345" width="4" style="5" customWidth="1"/>
    <col min="5346" max="5346" width="4.25" style="5" customWidth="1"/>
    <col min="5347" max="5347" width="7.25" style="5" customWidth="1"/>
    <col min="5348" max="5588" width="8.875" style="5"/>
    <col min="5589" max="5589" width="4.75" style="5" customWidth="1"/>
    <col min="5590" max="5592" width="7.625" style="5" customWidth="1"/>
    <col min="5593" max="5593" width="7.375" style="5" customWidth="1"/>
    <col min="5594" max="5594" width="8.625" style="5" customWidth="1"/>
    <col min="5595" max="5595" width="5.5" style="5" customWidth="1"/>
    <col min="5596" max="5596" width="5.25" style="5" customWidth="1"/>
    <col min="5597" max="5597" width="4.875" style="5" customWidth="1"/>
    <col min="5598" max="5598" width="4.75" style="5" customWidth="1"/>
    <col min="5599" max="5599" width="4.375" style="5" customWidth="1"/>
    <col min="5600" max="5600" width="4.125" style="5" customWidth="1"/>
    <col min="5601" max="5601" width="4" style="5" customWidth="1"/>
    <col min="5602" max="5602" width="4.25" style="5" customWidth="1"/>
    <col min="5603" max="5603" width="7.25" style="5" customWidth="1"/>
    <col min="5604" max="5844" width="8.875" style="5"/>
    <col min="5845" max="5845" width="4.75" style="5" customWidth="1"/>
    <col min="5846" max="5848" width="7.625" style="5" customWidth="1"/>
    <col min="5849" max="5849" width="7.375" style="5" customWidth="1"/>
    <col min="5850" max="5850" width="8.625" style="5" customWidth="1"/>
    <col min="5851" max="5851" width="5.5" style="5" customWidth="1"/>
    <col min="5852" max="5852" width="5.25" style="5" customWidth="1"/>
    <col min="5853" max="5853" width="4.875" style="5" customWidth="1"/>
    <col min="5854" max="5854" width="4.75" style="5" customWidth="1"/>
    <col min="5855" max="5855" width="4.375" style="5" customWidth="1"/>
    <col min="5856" max="5856" width="4.125" style="5" customWidth="1"/>
    <col min="5857" max="5857" width="4" style="5" customWidth="1"/>
    <col min="5858" max="5858" width="4.25" style="5" customWidth="1"/>
    <col min="5859" max="5859" width="7.25" style="5" customWidth="1"/>
    <col min="5860" max="6100" width="8.875" style="5"/>
    <col min="6101" max="6101" width="4.75" style="5" customWidth="1"/>
    <col min="6102" max="6104" width="7.625" style="5" customWidth="1"/>
    <col min="6105" max="6105" width="7.375" style="5" customWidth="1"/>
    <col min="6106" max="6106" width="8.625" style="5" customWidth="1"/>
    <col min="6107" max="6107" width="5.5" style="5" customWidth="1"/>
    <col min="6108" max="6108" width="5.25" style="5" customWidth="1"/>
    <col min="6109" max="6109" width="4.875" style="5" customWidth="1"/>
    <col min="6110" max="6110" width="4.75" style="5" customWidth="1"/>
    <col min="6111" max="6111" width="4.375" style="5" customWidth="1"/>
    <col min="6112" max="6112" width="4.125" style="5" customWidth="1"/>
    <col min="6113" max="6113" width="4" style="5" customWidth="1"/>
    <col min="6114" max="6114" width="4.25" style="5" customWidth="1"/>
    <col min="6115" max="6115" width="7.25" style="5" customWidth="1"/>
    <col min="6116" max="6356" width="8.875" style="5"/>
    <col min="6357" max="6357" width="4.75" style="5" customWidth="1"/>
    <col min="6358" max="6360" width="7.625" style="5" customWidth="1"/>
    <col min="6361" max="6361" width="7.375" style="5" customWidth="1"/>
    <col min="6362" max="6362" width="8.625" style="5" customWidth="1"/>
    <col min="6363" max="6363" width="5.5" style="5" customWidth="1"/>
    <col min="6364" max="6364" width="5.25" style="5" customWidth="1"/>
    <col min="6365" max="6365" width="4.875" style="5" customWidth="1"/>
    <col min="6366" max="6366" width="4.75" style="5" customWidth="1"/>
    <col min="6367" max="6367" width="4.375" style="5" customWidth="1"/>
    <col min="6368" max="6368" width="4.125" style="5" customWidth="1"/>
    <col min="6369" max="6369" width="4" style="5" customWidth="1"/>
    <col min="6370" max="6370" width="4.25" style="5" customWidth="1"/>
    <col min="6371" max="6371" width="7.25" style="5" customWidth="1"/>
    <col min="6372" max="6612" width="8.875" style="5"/>
    <col min="6613" max="6613" width="4.75" style="5" customWidth="1"/>
    <col min="6614" max="6616" width="7.625" style="5" customWidth="1"/>
    <col min="6617" max="6617" width="7.375" style="5" customWidth="1"/>
    <col min="6618" max="6618" width="8.625" style="5" customWidth="1"/>
    <col min="6619" max="6619" width="5.5" style="5" customWidth="1"/>
    <col min="6620" max="6620" width="5.25" style="5" customWidth="1"/>
    <col min="6621" max="6621" width="4.875" style="5" customWidth="1"/>
    <col min="6622" max="6622" width="4.75" style="5" customWidth="1"/>
    <col min="6623" max="6623" width="4.375" style="5" customWidth="1"/>
    <col min="6624" max="6624" width="4.125" style="5" customWidth="1"/>
    <col min="6625" max="6625" width="4" style="5" customWidth="1"/>
    <col min="6626" max="6626" width="4.25" style="5" customWidth="1"/>
    <col min="6627" max="6627" width="7.25" style="5" customWidth="1"/>
    <col min="6628" max="6868" width="8.875" style="5"/>
    <col min="6869" max="6869" width="4.75" style="5" customWidth="1"/>
    <col min="6870" max="6872" width="7.625" style="5" customWidth="1"/>
    <col min="6873" max="6873" width="7.375" style="5" customWidth="1"/>
    <col min="6874" max="6874" width="8.625" style="5" customWidth="1"/>
    <col min="6875" max="6875" width="5.5" style="5" customWidth="1"/>
    <col min="6876" max="6876" width="5.25" style="5" customWidth="1"/>
    <col min="6877" max="6877" width="4.875" style="5" customWidth="1"/>
    <col min="6878" max="6878" width="4.75" style="5" customWidth="1"/>
    <col min="6879" max="6879" width="4.375" style="5" customWidth="1"/>
    <col min="6880" max="6880" width="4.125" style="5" customWidth="1"/>
    <col min="6881" max="6881" width="4" style="5" customWidth="1"/>
    <col min="6882" max="6882" width="4.25" style="5" customWidth="1"/>
    <col min="6883" max="6883" width="7.25" style="5" customWidth="1"/>
    <col min="6884" max="7124" width="8.875" style="5"/>
    <col min="7125" max="7125" width="4.75" style="5" customWidth="1"/>
    <col min="7126" max="7128" width="7.625" style="5" customWidth="1"/>
    <col min="7129" max="7129" width="7.375" style="5" customWidth="1"/>
    <col min="7130" max="7130" width="8.625" style="5" customWidth="1"/>
    <col min="7131" max="7131" width="5.5" style="5" customWidth="1"/>
    <col min="7132" max="7132" width="5.25" style="5" customWidth="1"/>
    <col min="7133" max="7133" width="4.875" style="5" customWidth="1"/>
    <col min="7134" max="7134" width="4.75" style="5" customWidth="1"/>
    <col min="7135" max="7135" width="4.375" style="5" customWidth="1"/>
    <col min="7136" max="7136" width="4.125" style="5" customWidth="1"/>
    <col min="7137" max="7137" width="4" style="5" customWidth="1"/>
    <col min="7138" max="7138" width="4.25" style="5" customWidth="1"/>
    <col min="7139" max="7139" width="7.25" style="5" customWidth="1"/>
    <col min="7140" max="7380" width="8.875" style="5"/>
    <col min="7381" max="7381" width="4.75" style="5" customWidth="1"/>
    <col min="7382" max="7384" width="7.625" style="5" customWidth="1"/>
    <col min="7385" max="7385" width="7.375" style="5" customWidth="1"/>
    <col min="7386" max="7386" width="8.625" style="5" customWidth="1"/>
    <col min="7387" max="7387" width="5.5" style="5" customWidth="1"/>
    <col min="7388" max="7388" width="5.25" style="5" customWidth="1"/>
    <col min="7389" max="7389" width="4.875" style="5" customWidth="1"/>
    <col min="7390" max="7390" width="4.75" style="5" customWidth="1"/>
    <col min="7391" max="7391" width="4.375" style="5" customWidth="1"/>
    <col min="7392" max="7392" width="4.125" style="5" customWidth="1"/>
    <col min="7393" max="7393" width="4" style="5" customWidth="1"/>
    <col min="7394" max="7394" width="4.25" style="5" customWidth="1"/>
    <col min="7395" max="7395" width="7.25" style="5" customWidth="1"/>
    <col min="7396" max="7636" width="8.875" style="5"/>
    <col min="7637" max="7637" width="4.75" style="5" customWidth="1"/>
    <col min="7638" max="7640" width="7.625" style="5" customWidth="1"/>
    <col min="7641" max="7641" width="7.375" style="5" customWidth="1"/>
    <col min="7642" max="7642" width="8.625" style="5" customWidth="1"/>
    <col min="7643" max="7643" width="5.5" style="5" customWidth="1"/>
    <col min="7644" max="7644" width="5.25" style="5" customWidth="1"/>
    <col min="7645" max="7645" width="4.875" style="5" customWidth="1"/>
    <col min="7646" max="7646" width="4.75" style="5" customWidth="1"/>
    <col min="7647" max="7647" width="4.375" style="5" customWidth="1"/>
    <col min="7648" max="7648" width="4.125" style="5" customWidth="1"/>
    <col min="7649" max="7649" width="4" style="5" customWidth="1"/>
    <col min="7650" max="7650" width="4.25" style="5" customWidth="1"/>
    <col min="7651" max="7651" width="7.25" style="5" customWidth="1"/>
    <col min="7652" max="7892" width="8.875" style="5"/>
    <col min="7893" max="7893" width="4.75" style="5" customWidth="1"/>
    <col min="7894" max="7896" width="7.625" style="5" customWidth="1"/>
    <col min="7897" max="7897" width="7.375" style="5" customWidth="1"/>
    <col min="7898" max="7898" width="8.625" style="5" customWidth="1"/>
    <col min="7899" max="7899" width="5.5" style="5" customWidth="1"/>
    <col min="7900" max="7900" width="5.25" style="5" customWidth="1"/>
    <col min="7901" max="7901" width="4.875" style="5" customWidth="1"/>
    <col min="7902" max="7902" width="4.75" style="5" customWidth="1"/>
    <col min="7903" max="7903" width="4.375" style="5" customWidth="1"/>
    <col min="7904" max="7904" width="4.125" style="5" customWidth="1"/>
    <col min="7905" max="7905" width="4" style="5" customWidth="1"/>
    <col min="7906" max="7906" width="4.25" style="5" customWidth="1"/>
    <col min="7907" max="7907" width="7.25" style="5" customWidth="1"/>
    <col min="7908" max="8148" width="8.875" style="5"/>
    <col min="8149" max="8149" width="4.75" style="5" customWidth="1"/>
    <col min="8150" max="8152" width="7.625" style="5" customWidth="1"/>
    <col min="8153" max="8153" width="7.375" style="5" customWidth="1"/>
    <col min="8154" max="8154" width="8.625" style="5" customWidth="1"/>
    <col min="8155" max="8155" width="5.5" style="5" customWidth="1"/>
    <col min="8156" max="8156" width="5.25" style="5" customWidth="1"/>
    <col min="8157" max="8157" width="4.875" style="5" customWidth="1"/>
    <col min="8158" max="8158" width="4.75" style="5" customWidth="1"/>
    <col min="8159" max="8159" width="4.375" style="5" customWidth="1"/>
    <col min="8160" max="8160" width="4.125" style="5" customWidth="1"/>
    <col min="8161" max="8161" width="4" style="5" customWidth="1"/>
    <col min="8162" max="8162" width="4.25" style="5" customWidth="1"/>
    <col min="8163" max="8163" width="7.25" style="5" customWidth="1"/>
    <col min="8164" max="8404" width="8.875" style="5"/>
    <col min="8405" max="8405" width="4.75" style="5" customWidth="1"/>
    <col min="8406" max="8408" width="7.625" style="5" customWidth="1"/>
    <col min="8409" max="8409" width="7.375" style="5" customWidth="1"/>
    <col min="8410" max="8410" width="8.625" style="5" customWidth="1"/>
    <col min="8411" max="8411" width="5.5" style="5" customWidth="1"/>
    <col min="8412" max="8412" width="5.25" style="5" customWidth="1"/>
    <col min="8413" max="8413" width="4.875" style="5" customWidth="1"/>
    <col min="8414" max="8414" width="4.75" style="5" customWidth="1"/>
    <col min="8415" max="8415" width="4.375" style="5" customWidth="1"/>
    <col min="8416" max="8416" width="4.125" style="5" customWidth="1"/>
    <col min="8417" max="8417" width="4" style="5" customWidth="1"/>
    <col min="8418" max="8418" width="4.25" style="5" customWidth="1"/>
    <col min="8419" max="8419" width="7.25" style="5" customWidth="1"/>
    <col min="8420" max="8660" width="8.875" style="5"/>
    <col min="8661" max="8661" width="4.75" style="5" customWidth="1"/>
    <col min="8662" max="8664" width="7.625" style="5" customWidth="1"/>
    <col min="8665" max="8665" width="7.375" style="5" customWidth="1"/>
    <col min="8666" max="8666" width="8.625" style="5" customWidth="1"/>
    <col min="8667" max="8667" width="5.5" style="5" customWidth="1"/>
    <col min="8668" max="8668" width="5.25" style="5" customWidth="1"/>
    <col min="8669" max="8669" width="4.875" style="5" customWidth="1"/>
    <col min="8670" max="8670" width="4.75" style="5" customWidth="1"/>
    <col min="8671" max="8671" width="4.375" style="5" customWidth="1"/>
    <col min="8672" max="8672" width="4.125" style="5" customWidth="1"/>
    <col min="8673" max="8673" width="4" style="5" customWidth="1"/>
    <col min="8674" max="8674" width="4.25" style="5" customWidth="1"/>
    <col min="8675" max="8675" width="7.25" style="5" customWidth="1"/>
    <col min="8676" max="8916" width="8.875" style="5"/>
    <col min="8917" max="8917" width="4.75" style="5" customWidth="1"/>
    <col min="8918" max="8920" width="7.625" style="5" customWidth="1"/>
    <col min="8921" max="8921" width="7.375" style="5" customWidth="1"/>
    <col min="8922" max="8922" width="8.625" style="5" customWidth="1"/>
    <col min="8923" max="8923" width="5.5" style="5" customWidth="1"/>
    <col min="8924" max="8924" width="5.25" style="5" customWidth="1"/>
    <col min="8925" max="8925" width="4.875" style="5" customWidth="1"/>
    <col min="8926" max="8926" width="4.75" style="5" customWidth="1"/>
    <col min="8927" max="8927" width="4.375" style="5" customWidth="1"/>
    <col min="8928" max="8928" width="4.125" style="5" customWidth="1"/>
    <col min="8929" max="8929" width="4" style="5" customWidth="1"/>
    <col min="8930" max="8930" width="4.25" style="5" customWidth="1"/>
    <col min="8931" max="8931" width="7.25" style="5" customWidth="1"/>
    <col min="8932" max="9172" width="8.875" style="5"/>
    <col min="9173" max="9173" width="4.75" style="5" customWidth="1"/>
    <col min="9174" max="9176" width="7.625" style="5" customWidth="1"/>
    <col min="9177" max="9177" width="7.375" style="5" customWidth="1"/>
    <col min="9178" max="9178" width="8.625" style="5" customWidth="1"/>
    <col min="9179" max="9179" width="5.5" style="5" customWidth="1"/>
    <col min="9180" max="9180" width="5.25" style="5" customWidth="1"/>
    <col min="9181" max="9181" width="4.875" style="5" customWidth="1"/>
    <col min="9182" max="9182" width="4.75" style="5" customWidth="1"/>
    <col min="9183" max="9183" width="4.375" style="5" customWidth="1"/>
    <col min="9184" max="9184" width="4.125" style="5" customWidth="1"/>
    <col min="9185" max="9185" width="4" style="5" customWidth="1"/>
    <col min="9186" max="9186" width="4.25" style="5" customWidth="1"/>
    <col min="9187" max="9187" width="7.25" style="5" customWidth="1"/>
    <col min="9188" max="9428" width="8.875" style="5"/>
    <col min="9429" max="9429" width="4.75" style="5" customWidth="1"/>
    <col min="9430" max="9432" width="7.625" style="5" customWidth="1"/>
    <col min="9433" max="9433" width="7.375" style="5" customWidth="1"/>
    <col min="9434" max="9434" width="8.625" style="5" customWidth="1"/>
    <col min="9435" max="9435" width="5.5" style="5" customWidth="1"/>
    <col min="9436" max="9436" width="5.25" style="5" customWidth="1"/>
    <col min="9437" max="9437" width="4.875" style="5" customWidth="1"/>
    <col min="9438" max="9438" width="4.75" style="5" customWidth="1"/>
    <col min="9439" max="9439" width="4.375" style="5" customWidth="1"/>
    <col min="9440" max="9440" width="4.125" style="5" customWidth="1"/>
    <col min="9441" max="9441" width="4" style="5" customWidth="1"/>
    <col min="9442" max="9442" width="4.25" style="5" customWidth="1"/>
    <col min="9443" max="9443" width="7.25" style="5" customWidth="1"/>
    <col min="9444" max="9684" width="8.875" style="5"/>
    <col min="9685" max="9685" width="4.75" style="5" customWidth="1"/>
    <col min="9686" max="9688" width="7.625" style="5" customWidth="1"/>
    <col min="9689" max="9689" width="7.375" style="5" customWidth="1"/>
    <col min="9690" max="9690" width="8.625" style="5" customWidth="1"/>
    <col min="9691" max="9691" width="5.5" style="5" customWidth="1"/>
    <col min="9692" max="9692" width="5.25" style="5" customWidth="1"/>
    <col min="9693" max="9693" width="4.875" style="5" customWidth="1"/>
    <col min="9694" max="9694" width="4.75" style="5" customWidth="1"/>
    <col min="9695" max="9695" width="4.375" style="5" customWidth="1"/>
    <col min="9696" max="9696" width="4.125" style="5" customWidth="1"/>
    <col min="9697" max="9697" width="4" style="5" customWidth="1"/>
    <col min="9698" max="9698" width="4.25" style="5" customWidth="1"/>
    <col min="9699" max="9699" width="7.25" style="5" customWidth="1"/>
    <col min="9700" max="9940" width="8.875" style="5"/>
    <col min="9941" max="9941" width="4.75" style="5" customWidth="1"/>
    <col min="9942" max="9944" width="7.625" style="5" customWidth="1"/>
    <col min="9945" max="9945" width="7.375" style="5" customWidth="1"/>
    <col min="9946" max="9946" width="8.625" style="5" customWidth="1"/>
    <col min="9947" max="9947" width="5.5" style="5" customWidth="1"/>
    <col min="9948" max="9948" width="5.25" style="5" customWidth="1"/>
    <col min="9949" max="9949" width="4.875" style="5" customWidth="1"/>
    <col min="9950" max="9950" width="4.75" style="5" customWidth="1"/>
    <col min="9951" max="9951" width="4.375" style="5" customWidth="1"/>
    <col min="9952" max="9952" width="4.125" style="5" customWidth="1"/>
    <col min="9953" max="9953" width="4" style="5" customWidth="1"/>
    <col min="9954" max="9954" width="4.25" style="5" customWidth="1"/>
    <col min="9955" max="9955" width="7.25" style="5" customWidth="1"/>
    <col min="9956" max="10196" width="8.875" style="5"/>
    <col min="10197" max="10197" width="4.75" style="5" customWidth="1"/>
    <col min="10198" max="10200" width="7.625" style="5" customWidth="1"/>
    <col min="10201" max="10201" width="7.375" style="5" customWidth="1"/>
    <col min="10202" max="10202" width="8.625" style="5" customWidth="1"/>
    <col min="10203" max="10203" width="5.5" style="5" customWidth="1"/>
    <col min="10204" max="10204" width="5.25" style="5" customWidth="1"/>
    <col min="10205" max="10205" width="4.875" style="5" customWidth="1"/>
    <col min="10206" max="10206" width="4.75" style="5" customWidth="1"/>
    <col min="10207" max="10207" width="4.375" style="5" customWidth="1"/>
    <col min="10208" max="10208" width="4.125" style="5" customWidth="1"/>
    <col min="10209" max="10209" width="4" style="5" customWidth="1"/>
    <col min="10210" max="10210" width="4.25" style="5" customWidth="1"/>
    <col min="10211" max="10211" width="7.25" style="5" customWidth="1"/>
    <col min="10212" max="10452" width="8.875" style="5"/>
    <col min="10453" max="10453" width="4.75" style="5" customWidth="1"/>
    <col min="10454" max="10456" width="7.625" style="5" customWidth="1"/>
    <col min="10457" max="10457" width="7.375" style="5" customWidth="1"/>
    <col min="10458" max="10458" width="8.625" style="5" customWidth="1"/>
    <col min="10459" max="10459" width="5.5" style="5" customWidth="1"/>
    <col min="10460" max="10460" width="5.25" style="5" customWidth="1"/>
    <col min="10461" max="10461" width="4.875" style="5" customWidth="1"/>
    <col min="10462" max="10462" width="4.75" style="5" customWidth="1"/>
    <col min="10463" max="10463" width="4.375" style="5" customWidth="1"/>
    <col min="10464" max="10464" width="4.125" style="5" customWidth="1"/>
    <col min="10465" max="10465" width="4" style="5" customWidth="1"/>
    <col min="10466" max="10466" width="4.25" style="5" customWidth="1"/>
    <col min="10467" max="10467" width="7.25" style="5" customWidth="1"/>
    <col min="10468" max="10708" width="8.875" style="5"/>
    <col min="10709" max="10709" width="4.75" style="5" customWidth="1"/>
    <col min="10710" max="10712" width="7.625" style="5" customWidth="1"/>
    <col min="10713" max="10713" width="7.375" style="5" customWidth="1"/>
    <col min="10714" max="10714" width="8.625" style="5" customWidth="1"/>
    <col min="10715" max="10715" width="5.5" style="5" customWidth="1"/>
    <col min="10716" max="10716" width="5.25" style="5" customWidth="1"/>
    <col min="10717" max="10717" width="4.875" style="5" customWidth="1"/>
    <col min="10718" max="10718" width="4.75" style="5" customWidth="1"/>
    <col min="10719" max="10719" width="4.375" style="5" customWidth="1"/>
    <col min="10720" max="10720" width="4.125" style="5" customWidth="1"/>
    <col min="10721" max="10721" width="4" style="5" customWidth="1"/>
    <col min="10722" max="10722" width="4.25" style="5" customWidth="1"/>
    <col min="10723" max="10723" width="7.25" style="5" customWidth="1"/>
    <col min="10724" max="10964" width="8.875" style="5"/>
    <col min="10965" max="10965" width="4.75" style="5" customWidth="1"/>
    <col min="10966" max="10968" width="7.625" style="5" customWidth="1"/>
    <col min="10969" max="10969" width="7.375" style="5" customWidth="1"/>
    <col min="10970" max="10970" width="8.625" style="5" customWidth="1"/>
    <col min="10971" max="10971" width="5.5" style="5" customWidth="1"/>
    <col min="10972" max="10972" width="5.25" style="5" customWidth="1"/>
    <col min="10973" max="10973" width="4.875" style="5" customWidth="1"/>
    <col min="10974" max="10974" width="4.75" style="5" customWidth="1"/>
    <col min="10975" max="10975" width="4.375" style="5" customWidth="1"/>
    <col min="10976" max="10976" width="4.125" style="5" customWidth="1"/>
    <col min="10977" max="10977" width="4" style="5" customWidth="1"/>
    <col min="10978" max="10978" width="4.25" style="5" customWidth="1"/>
    <col min="10979" max="10979" width="7.25" style="5" customWidth="1"/>
    <col min="10980" max="11220" width="8.875" style="5"/>
    <col min="11221" max="11221" width="4.75" style="5" customWidth="1"/>
    <col min="11222" max="11224" width="7.625" style="5" customWidth="1"/>
    <col min="11225" max="11225" width="7.375" style="5" customWidth="1"/>
    <col min="11226" max="11226" width="8.625" style="5" customWidth="1"/>
    <col min="11227" max="11227" width="5.5" style="5" customWidth="1"/>
    <col min="11228" max="11228" width="5.25" style="5" customWidth="1"/>
    <col min="11229" max="11229" width="4.875" style="5" customWidth="1"/>
    <col min="11230" max="11230" width="4.75" style="5" customWidth="1"/>
    <col min="11231" max="11231" width="4.375" style="5" customWidth="1"/>
    <col min="11232" max="11232" width="4.125" style="5" customWidth="1"/>
    <col min="11233" max="11233" width="4" style="5" customWidth="1"/>
    <col min="11234" max="11234" width="4.25" style="5" customWidth="1"/>
    <col min="11235" max="11235" width="7.25" style="5" customWidth="1"/>
    <col min="11236" max="11476" width="8.875" style="5"/>
    <col min="11477" max="11477" width="4.75" style="5" customWidth="1"/>
    <col min="11478" max="11480" width="7.625" style="5" customWidth="1"/>
    <col min="11481" max="11481" width="7.375" style="5" customWidth="1"/>
    <col min="11482" max="11482" width="8.625" style="5" customWidth="1"/>
    <col min="11483" max="11483" width="5.5" style="5" customWidth="1"/>
    <col min="11484" max="11484" width="5.25" style="5" customWidth="1"/>
    <col min="11485" max="11485" width="4.875" style="5" customWidth="1"/>
    <col min="11486" max="11486" width="4.75" style="5" customWidth="1"/>
    <col min="11487" max="11487" width="4.375" style="5" customWidth="1"/>
    <col min="11488" max="11488" width="4.125" style="5" customWidth="1"/>
    <col min="11489" max="11489" width="4" style="5" customWidth="1"/>
    <col min="11490" max="11490" width="4.25" style="5" customWidth="1"/>
    <col min="11491" max="11491" width="7.25" style="5" customWidth="1"/>
    <col min="11492" max="11732" width="8.875" style="5"/>
    <col min="11733" max="11733" width="4.75" style="5" customWidth="1"/>
    <col min="11734" max="11736" width="7.625" style="5" customWidth="1"/>
    <col min="11737" max="11737" width="7.375" style="5" customWidth="1"/>
    <col min="11738" max="11738" width="8.625" style="5" customWidth="1"/>
    <col min="11739" max="11739" width="5.5" style="5" customWidth="1"/>
    <col min="11740" max="11740" width="5.25" style="5" customWidth="1"/>
    <col min="11741" max="11741" width="4.875" style="5" customWidth="1"/>
    <col min="11742" max="11742" width="4.75" style="5" customWidth="1"/>
    <col min="11743" max="11743" width="4.375" style="5" customWidth="1"/>
    <col min="11744" max="11744" width="4.125" style="5" customWidth="1"/>
    <col min="11745" max="11745" width="4" style="5" customWidth="1"/>
    <col min="11746" max="11746" width="4.25" style="5" customWidth="1"/>
    <col min="11747" max="11747" width="7.25" style="5" customWidth="1"/>
    <col min="11748" max="11988" width="8.875" style="5"/>
    <col min="11989" max="11989" width="4.75" style="5" customWidth="1"/>
    <col min="11990" max="11992" width="7.625" style="5" customWidth="1"/>
    <col min="11993" max="11993" width="7.375" style="5" customWidth="1"/>
    <col min="11994" max="11994" width="8.625" style="5" customWidth="1"/>
    <col min="11995" max="11995" width="5.5" style="5" customWidth="1"/>
    <col min="11996" max="11996" width="5.25" style="5" customWidth="1"/>
    <col min="11997" max="11997" width="4.875" style="5" customWidth="1"/>
    <col min="11998" max="11998" width="4.75" style="5" customWidth="1"/>
    <col min="11999" max="11999" width="4.375" style="5" customWidth="1"/>
    <col min="12000" max="12000" width="4.125" style="5" customWidth="1"/>
    <col min="12001" max="12001" width="4" style="5" customWidth="1"/>
    <col min="12002" max="12002" width="4.25" style="5" customWidth="1"/>
    <col min="12003" max="12003" width="7.25" style="5" customWidth="1"/>
    <col min="12004" max="12244" width="8.875" style="5"/>
    <col min="12245" max="12245" width="4.75" style="5" customWidth="1"/>
    <col min="12246" max="12248" width="7.625" style="5" customWidth="1"/>
    <col min="12249" max="12249" width="7.375" style="5" customWidth="1"/>
    <col min="12250" max="12250" width="8.625" style="5" customWidth="1"/>
    <col min="12251" max="12251" width="5.5" style="5" customWidth="1"/>
    <col min="12252" max="12252" width="5.25" style="5" customWidth="1"/>
    <col min="12253" max="12253" width="4.875" style="5" customWidth="1"/>
    <col min="12254" max="12254" width="4.75" style="5" customWidth="1"/>
    <col min="12255" max="12255" width="4.375" style="5" customWidth="1"/>
    <col min="12256" max="12256" width="4.125" style="5" customWidth="1"/>
    <col min="12257" max="12257" width="4" style="5" customWidth="1"/>
    <col min="12258" max="12258" width="4.25" style="5" customWidth="1"/>
    <col min="12259" max="12259" width="7.25" style="5" customWidth="1"/>
    <col min="12260" max="12500" width="8.875" style="5"/>
    <col min="12501" max="12501" width="4.75" style="5" customWidth="1"/>
    <col min="12502" max="12504" width="7.625" style="5" customWidth="1"/>
    <col min="12505" max="12505" width="7.375" style="5" customWidth="1"/>
    <col min="12506" max="12506" width="8.625" style="5" customWidth="1"/>
    <col min="12507" max="12507" width="5.5" style="5" customWidth="1"/>
    <col min="12508" max="12508" width="5.25" style="5" customWidth="1"/>
    <col min="12509" max="12509" width="4.875" style="5" customWidth="1"/>
    <col min="12510" max="12510" width="4.75" style="5" customWidth="1"/>
    <col min="12511" max="12511" width="4.375" style="5" customWidth="1"/>
    <col min="12512" max="12512" width="4.125" style="5" customWidth="1"/>
    <col min="12513" max="12513" width="4" style="5" customWidth="1"/>
    <col min="12514" max="12514" width="4.25" style="5" customWidth="1"/>
    <col min="12515" max="12515" width="7.25" style="5" customWidth="1"/>
    <col min="12516" max="12756" width="8.875" style="5"/>
    <col min="12757" max="12757" width="4.75" style="5" customWidth="1"/>
    <col min="12758" max="12760" width="7.625" style="5" customWidth="1"/>
    <col min="12761" max="12761" width="7.375" style="5" customWidth="1"/>
    <col min="12762" max="12762" width="8.625" style="5" customWidth="1"/>
    <col min="12763" max="12763" width="5.5" style="5" customWidth="1"/>
    <col min="12764" max="12764" width="5.25" style="5" customWidth="1"/>
    <col min="12765" max="12765" width="4.875" style="5" customWidth="1"/>
    <col min="12766" max="12766" width="4.75" style="5" customWidth="1"/>
    <col min="12767" max="12767" width="4.375" style="5" customWidth="1"/>
    <col min="12768" max="12768" width="4.125" style="5" customWidth="1"/>
    <col min="12769" max="12769" width="4" style="5" customWidth="1"/>
    <col min="12770" max="12770" width="4.25" style="5" customWidth="1"/>
    <col min="12771" max="12771" width="7.25" style="5" customWidth="1"/>
    <col min="12772" max="13012" width="8.875" style="5"/>
    <col min="13013" max="13013" width="4.75" style="5" customWidth="1"/>
    <col min="13014" max="13016" width="7.625" style="5" customWidth="1"/>
    <col min="13017" max="13017" width="7.375" style="5" customWidth="1"/>
    <col min="13018" max="13018" width="8.625" style="5" customWidth="1"/>
    <col min="13019" max="13019" width="5.5" style="5" customWidth="1"/>
    <col min="13020" max="13020" width="5.25" style="5" customWidth="1"/>
    <col min="13021" max="13021" width="4.875" style="5" customWidth="1"/>
    <col min="13022" max="13022" width="4.75" style="5" customWidth="1"/>
    <col min="13023" max="13023" width="4.375" style="5" customWidth="1"/>
    <col min="13024" max="13024" width="4.125" style="5" customWidth="1"/>
    <col min="13025" max="13025" width="4" style="5" customWidth="1"/>
    <col min="13026" max="13026" width="4.25" style="5" customWidth="1"/>
    <col min="13027" max="13027" width="7.25" style="5" customWidth="1"/>
    <col min="13028" max="13268" width="8.875" style="5"/>
    <col min="13269" max="13269" width="4.75" style="5" customWidth="1"/>
    <col min="13270" max="13272" width="7.625" style="5" customWidth="1"/>
    <col min="13273" max="13273" width="7.375" style="5" customWidth="1"/>
    <col min="13274" max="13274" width="8.625" style="5" customWidth="1"/>
    <col min="13275" max="13275" width="5.5" style="5" customWidth="1"/>
    <col min="13276" max="13276" width="5.25" style="5" customWidth="1"/>
    <col min="13277" max="13277" width="4.875" style="5" customWidth="1"/>
    <col min="13278" max="13278" width="4.75" style="5" customWidth="1"/>
    <col min="13279" max="13279" width="4.375" style="5" customWidth="1"/>
    <col min="13280" max="13280" width="4.125" style="5" customWidth="1"/>
    <col min="13281" max="13281" width="4" style="5" customWidth="1"/>
    <col min="13282" max="13282" width="4.25" style="5" customWidth="1"/>
    <col min="13283" max="13283" width="7.25" style="5" customWidth="1"/>
    <col min="13284" max="13524" width="8.875" style="5"/>
    <col min="13525" max="13525" width="4.75" style="5" customWidth="1"/>
    <col min="13526" max="13528" width="7.625" style="5" customWidth="1"/>
    <col min="13529" max="13529" width="7.375" style="5" customWidth="1"/>
    <col min="13530" max="13530" width="8.625" style="5" customWidth="1"/>
    <col min="13531" max="13531" width="5.5" style="5" customWidth="1"/>
    <col min="13532" max="13532" width="5.25" style="5" customWidth="1"/>
    <col min="13533" max="13533" width="4.875" style="5" customWidth="1"/>
    <col min="13534" max="13534" width="4.75" style="5" customWidth="1"/>
    <col min="13535" max="13535" width="4.375" style="5" customWidth="1"/>
    <col min="13536" max="13536" width="4.125" style="5" customWidth="1"/>
    <col min="13537" max="13537" width="4" style="5" customWidth="1"/>
    <col min="13538" max="13538" width="4.25" style="5" customWidth="1"/>
    <col min="13539" max="13539" width="7.25" style="5" customWidth="1"/>
    <col min="13540" max="13780" width="8.875" style="5"/>
    <col min="13781" max="13781" width="4.75" style="5" customWidth="1"/>
    <col min="13782" max="13784" width="7.625" style="5" customWidth="1"/>
    <col min="13785" max="13785" width="7.375" style="5" customWidth="1"/>
    <col min="13786" max="13786" width="8.625" style="5" customWidth="1"/>
    <col min="13787" max="13787" width="5.5" style="5" customWidth="1"/>
    <col min="13788" max="13788" width="5.25" style="5" customWidth="1"/>
    <col min="13789" max="13789" width="4.875" style="5" customWidth="1"/>
    <col min="13790" max="13790" width="4.75" style="5" customWidth="1"/>
    <col min="13791" max="13791" width="4.375" style="5" customWidth="1"/>
    <col min="13792" max="13792" width="4.125" style="5" customWidth="1"/>
    <col min="13793" max="13793" width="4" style="5" customWidth="1"/>
    <col min="13794" max="13794" width="4.25" style="5" customWidth="1"/>
    <col min="13795" max="13795" width="7.25" style="5" customWidth="1"/>
    <col min="13796" max="14036" width="8.875" style="5"/>
    <col min="14037" max="14037" width="4.75" style="5" customWidth="1"/>
    <col min="14038" max="14040" width="7.625" style="5" customWidth="1"/>
    <col min="14041" max="14041" width="7.375" style="5" customWidth="1"/>
    <col min="14042" max="14042" width="8.625" style="5" customWidth="1"/>
    <col min="14043" max="14043" width="5.5" style="5" customWidth="1"/>
    <col min="14044" max="14044" width="5.25" style="5" customWidth="1"/>
    <col min="14045" max="14045" width="4.875" style="5" customWidth="1"/>
    <col min="14046" max="14046" width="4.75" style="5" customWidth="1"/>
    <col min="14047" max="14047" width="4.375" style="5" customWidth="1"/>
    <col min="14048" max="14048" width="4.125" style="5" customWidth="1"/>
    <col min="14049" max="14049" width="4" style="5" customWidth="1"/>
    <col min="14050" max="14050" width="4.25" style="5" customWidth="1"/>
    <col min="14051" max="14051" width="7.25" style="5" customWidth="1"/>
    <col min="14052" max="14292" width="8.875" style="5"/>
    <col min="14293" max="14293" width="4.75" style="5" customWidth="1"/>
    <col min="14294" max="14296" width="7.625" style="5" customWidth="1"/>
    <col min="14297" max="14297" width="7.375" style="5" customWidth="1"/>
    <col min="14298" max="14298" width="8.625" style="5" customWidth="1"/>
    <col min="14299" max="14299" width="5.5" style="5" customWidth="1"/>
    <col min="14300" max="14300" width="5.25" style="5" customWidth="1"/>
    <col min="14301" max="14301" width="4.875" style="5" customWidth="1"/>
    <col min="14302" max="14302" width="4.75" style="5" customWidth="1"/>
    <col min="14303" max="14303" width="4.375" style="5" customWidth="1"/>
    <col min="14304" max="14304" width="4.125" style="5" customWidth="1"/>
    <col min="14305" max="14305" width="4" style="5" customWidth="1"/>
    <col min="14306" max="14306" width="4.25" style="5" customWidth="1"/>
    <col min="14307" max="14307" width="7.25" style="5" customWidth="1"/>
    <col min="14308" max="14548" width="8.875" style="5"/>
    <col min="14549" max="14549" width="4.75" style="5" customWidth="1"/>
    <col min="14550" max="14552" width="7.625" style="5" customWidth="1"/>
    <col min="14553" max="14553" width="7.375" style="5" customWidth="1"/>
    <col min="14554" max="14554" width="8.625" style="5" customWidth="1"/>
    <col min="14555" max="14555" width="5.5" style="5" customWidth="1"/>
    <col min="14556" max="14556" width="5.25" style="5" customWidth="1"/>
    <col min="14557" max="14557" width="4.875" style="5" customWidth="1"/>
    <col min="14558" max="14558" width="4.75" style="5" customWidth="1"/>
    <col min="14559" max="14559" width="4.375" style="5" customWidth="1"/>
    <col min="14560" max="14560" width="4.125" style="5" customWidth="1"/>
    <col min="14561" max="14561" width="4" style="5" customWidth="1"/>
    <col min="14562" max="14562" width="4.25" style="5" customWidth="1"/>
    <col min="14563" max="14563" width="7.25" style="5" customWidth="1"/>
    <col min="14564" max="14804" width="8.875" style="5"/>
    <col min="14805" max="14805" width="4.75" style="5" customWidth="1"/>
    <col min="14806" max="14808" width="7.625" style="5" customWidth="1"/>
    <col min="14809" max="14809" width="7.375" style="5" customWidth="1"/>
    <col min="14810" max="14810" width="8.625" style="5" customWidth="1"/>
    <col min="14811" max="14811" width="5.5" style="5" customWidth="1"/>
    <col min="14812" max="14812" width="5.25" style="5" customWidth="1"/>
    <col min="14813" max="14813" width="4.875" style="5" customWidth="1"/>
    <col min="14814" max="14814" width="4.75" style="5" customWidth="1"/>
    <col min="14815" max="14815" width="4.375" style="5" customWidth="1"/>
    <col min="14816" max="14816" width="4.125" style="5" customWidth="1"/>
    <col min="14817" max="14817" width="4" style="5" customWidth="1"/>
    <col min="14818" max="14818" width="4.25" style="5" customWidth="1"/>
    <col min="14819" max="14819" width="7.25" style="5" customWidth="1"/>
    <col min="14820" max="15060" width="8.875" style="5"/>
    <col min="15061" max="15061" width="4.75" style="5" customWidth="1"/>
    <col min="15062" max="15064" width="7.625" style="5" customWidth="1"/>
    <col min="15065" max="15065" width="7.375" style="5" customWidth="1"/>
    <col min="15066" max="15066" width="8.625" style="5" customWidth="1"/>
    <col min="15067" max="15067" width="5.5" style="5" customWidth="1"/>
    <col min="15068" max="15068" width="5.25" style="5" customWidth="1"/>
    <col min="15069" max="15069" width="4.875" style="5" customWidth="1"/>
    <col min="15070" max="15070" width="4.75" style="5" customWidth="1"/>
    <col min="15071" max="15071" width="4.375" style="5" customWidth="1"/>
    <col min="15072" max="15072" width="4.125" style="5" customWidth="1"/>
    <col min="15073" max="15073" width="4" style="5" customWidth="1"/>
    <col min="15074" max="15074" width="4.25" style="5" customWidth="1"/>
    <col min="15075" max="15075" width="7.25" style="5" customWidth="1"/>
    <col min="15076" max="15316" width="8.875" style="5"/>
    <col min="15317" max="15317" width="4.75" style="5" customWidth="1"/>
    <col min="15318" max="15320" width="7.625" style="5" customWidth="1"/>
    <col min="15321" max="15321" width="7.375" style="5" customWidth="1"/>
    <col min="15322" max="15322" width="8.625" style="5" customWidth="1"/>
    <col min="15323" max="15323" width="5.5" style="5" customWidth="1"/>
    <col min="15324" max="15324" width="5.25" style="5" customWidth="1"/>
    <col min="15325" max="15325" width="4.875" style="5" customWidth="1"/>
    <col min="15326" max="15326" width="4.75" style="5" customWidth="1"/>
    <col min="15327" max="15327" width="4.375" style="5" customWidth="1"/>
    <col min="15328" max="15328" width="4.125" style="5" customWidth="1"/>
    <col min="15329" max="15329" width="4" style="5" customWidth="1"/>
    <col min="15330" max="15330" width="4.25" style="5" customWidth="1"/>
    <col min="15331" max="15331" width="7.25" style="5" customWidth="1"/>
    <col min="15332" max="15572" width="8.875" style="5"/>
    <col min="15573" max="15573" width="4.75" style="5" customWidth="1"/>
    <col min="15574" max="15576" width="7.625" style="5" customWidth="1"/>
    <col min="15577" max="15577" width="7.375" style="5" customWidth="1"/>
    <col min="15578" max="15578" width="8.625" style="5" customWidth="1"/>
    <col min="15579" max="15579" width="5.5" style="5" customWidth="1"/>
    <col min="15580" max="15580" width="5.25" style="5" customWidth="1"/>
    <col min="15581" max="15581" width="4.875" style="5" customWidth="1"/>
    <col min="15582" max="15582" width="4.75" style="5" customWidth="1"/>
    <col min="15583" max="15583" width="4.375" style="5" customWidth="1"/>
    <col min="15584" max="15584" width="4.125" style="5" customWidth="1"/>
    <col min="15585" max="15585" width="4" style="5" customWidth="1"/>
    <col min="15586" max="15586" width="4.25" style="5" customWidth="1"/>
    <col min="15587" max="15587" width="7.25" style="5" customWidth="1"/>
    <col min="15588" max="15828" width="8.875" style="5"/>
    <col min="15829" max="15829" width="4.75" style="5" customWidth="1"/>
    <col min="15830" max="15832" width="7.625" style="5" customWidth="1"/>
    <col min="15833" max="15833" width="7.375" style="5" customWidth="1"/>
    <col min="15834" max="15834" width="8.625" style="5" customWidth="1"/>
    <col min="15835" max="15835" width="5.5" style="5" customWidth="1"/>
    <col min="15836" max="15836" width="5.25" style="5" customWidth="1"/>
    <col min="15837" max="15837" width="4.875" style="5" customWidth="1"/>
    <col min="15838" max="15838" width="4.75" style="5" customWidth="1"/>
    <col min="15839" max="15839" width="4.375" style="5" customWidth="1"/>
    <col min="15840" max="15840" width="4.125" style="5" customWidth="1"/>
    <col min="15841" max="15841" width="4" style="5" customWidth="1"/>
    <col min="15842" max="15842" width="4.25" style="5" customWidth="1"/>
    <col min="15843" max="15843" width="7.25" style="5" customWidth="1"/>
    <col min="15844" max="16084" width="8.875" style="5"/>
    <col min="16085" max="16085" width="4.75" style="5" customWidth="1"/>
    <col min="16086" max="16088" width="7.625" style="5" customWidth="1"/>
    <col min="16089" max="16089" width="7.375" style="5" customWidth="1"/>
    <col min="16090" max="16090" width="8.625" style="5" customWidth="1"/>
    <col min="16091" max="16091" width="5.5" style="5" customWidth="1"/>
    <col min="16092" max="16092" width="5.25" style="5" customWidth="1"/>
    <col min="16093" max="16093" width="4.875" style="5" customWidth="1"/>
    <col min="16094" max="16094" width="4.75" style="5" customWidth="1"/>
    <col min="16095" max="16095" width="4.375" style="5" customWidth="1"/>
    <col min="16096" max="16096" width="4.125" style="5" customWidth="1"/>
    <col min="16097" max="16097" width="4" style="5" customWidth="1"/>
    <col min="16098" max="16098" width="4.25" style="5" customWidth="1"/>
    <col min="16099" max="16099" width="7.25" style="5" customWidth="1"/>
    <col min="16100" max="16384" width="8.875" style="5"/>
  </cols>
  <sheetData>
    <row r="1" spans="1:23" ht="22.5" customHeight="1" x14ac:dyDescent="0.4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"/>
      <c r="S1" s="4"/>
    </row>
    <row r="2" spans="1:23" ht="27.75" customHeight="1" x14ac:dyDescent="0.4">
      <c r="A2" s="43" t="s">
        <v>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4"/>
      <c r="T2" s="45" t="s">
        <v>15</v>
      </c>
      <c r="W2" s="46"/>
    </row>
    <row r="3" spans="1:23" ht="27.75" customHeight="1" x14ac:dyDescent="0.4">
      <c r="A3" s="238" t="s">
        <v>16</v>
      </c>
      <c r="B3" s="238" t="s">
        <v>56</v>
      </c>
      <c r="C3" s="240" t="s">
        <v>57</v>
      </c>
      <c r="D3" s="240"/>
      <c r="E3" s="47" t="s">
        <v>58</v>
      </c>
      <c r="F3" s="47" t="s">
        <v>59</v>
      </c>
      <c r="G3" s="47" t="s">
        <v>21</v>
      </c>
      <c r="H3" s="240" t="s">
        <v>60</v>
      </c>
      <c r="I3" s="240"/>
      <c r="J3" s="240"/>
      <c r="K3" s="240"/>
      <c r="L3" s="47" t="s">
        <v>34</v>
      </c>
      <c r="M3" s="47" t="s">
        <v>61</v>
      </c>
      <c r="N3" s="238" t="s">
        <v>62</v>
      </c>
      <c r="O3" s="238"/>
      <c r="P3" s="238"/>
      <c r="Q3" s="238"/>
      <c r="R3" s="238"/>
      <c r="S3" s="238" t="s">
        <v>63</v>
      </c>
      <c r="T3" s="244" t="s">
        <v>64</v>
      </c>
    </row>
    <row r="4" spans="1:23" ht="33.75" customHeight="1" x14ac:dyDescent="0.4">
      <c r="A4" s="238"/>
      <c r="B4" s="239"/>
      <c r="C4" s="245" t="s">
        <v>65</v>
      </c>
      <c r="D4" s="245"/>
      <c r="E4" s="245" t="s">
        <v>66</v>
      </c>
      <c r="F4" s="245" t="s">
        <v>67</v>
      </c>
      <c r="G4" s="245" t="s">
        <v>68</v>
      </c>
      <c r="H4" s="245" t="s">
        <v>69</v>
      </c>
      <c r="I4" s="245"/>
      <c r="J4" s="245"/>
      <c r="K4" s="245"/>
      <c r="L4" s="245" t="s">
        <v>70</v>
      </c>
      <c r="M4" s="245" t="s">
        <v>71</v>
      </c>
      <c r="N4" s="238"/>
      <c r="O4" s="238"/>
      <c r="P4" s="238"/>
      <c r="Q4" s="238"/>
      <c r="R4" s="238"/>
      <c r="S4" s="238"/>
      <c r="T4" s="244"/>
    </row>
    <row r="5" spans="1:23" ht="33.75" customHeight="1" x14ac:dyDescent="0.4">
      <c r="A5" s="238"/>
      <c r="B5" s="239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38"/>
      <c r="O5" s="238"/>
      <c r="P5" s="238"/>
      <c r="Q5" s="238"/>
      <c r="R5" s="238"/>
      <c r="S5" s="238"/>
      <c r="T5" s="244"/>
    </row>
    <row r="6" spans="1:23" ht="33.75" customHeight="1" x14ac:dyDescent="0.4">
      <c r="A6" s="238"/>
      <c r="B6" s="239"/>
      <c r="C6" s="247"/>
      <c r="D6" s="246"/>
      <c r="E6" s="246"/>
      <c r="F6" s="246"/>
      <c r="G6" s="246"/>
      <c r="H6" s="238" t="s">
        <v>72</v>
      </c>
      <c r="I6" s="238" t="s">
        <v>73</v>
      </c>
      <c r="J6" s="238"/>
      <c r="K6" s="238" t="s">
        <v>31</v>
      </c>
      <c r="L6" s="246"/>
      <c r="M6" s="246"/>
      <c r="N6" s="238"/>
      <c r="O6" s="238"/>
      <c r="P6" s="238"/>
      <c r="Q6" s="238"/>
      <c r="R6" s="238"/>
      <c r="S6" s="238"/>
      <c r="T6" s="244"/>
    </row>
    <row r="7" spans="1:23" ht="33.75" customHeight="1" x14ac:dyDescent="0.4">
      <c r="A7" s="238"/>
      <c r="B7" s="239"/>
      <c r="C7" s="48"/>
      <c r="D7" s="238" t="s">
        <v>74</v>
      </c>
      <c r="E7" s="246"/>
      <c r="F7" s="246"/>
      <c r="G7" s="246"/>
      <c r="H7" s="238"/>
      <c r="I7" s="238"/>
      <c r="J7" s="238"/>
      <c r="K7" s="238"/>
      <c r="L7" s="246"/>
      <c r="M7" s="246"/>
      <c r="N7" s="241" t="s">
        <v>44</v>
      </c>
      <c r="O7" s="238" t="s">
        <v>75</v>
      </c>
      <c r="P7" s="238" t="s">
        <v>76</v>
      </c>
      <c r="Q7" s="238" t="s">
        <v>77</v>
      </c>
      <c r="R7" s="238" t="s">
        <v>78</v>
      </c>
      <c r="S7" s="238"/>
      <c r="T7" s="244"/>
    </row>
    <row r="8" spans="1:23" ht="33.75" customHeight="1" x14ac:dyDescent="0.4">
      <c r="A8" s="238"/>
      <c r="B8" s="239"/>
      <c r="C8" s="48"/>
      <c r="D8" s="238"/>
      <c r="E8" s="246"/>
      <c r="F8" s="246"/>
      <c r="G8" s="246"/>
      <c r="H8" s="238"/>
      <c r="I8" s="238" t="s">
        <v>32</v>
      </c>
      <c r="J8" s="238" t="s">
        <v>79</v>
      </c>
      <c r="K8" s="238"/>
      <c r="L8" s="246"/>
      <c r="M8" s="246"/>
      <c r="N8" s="241"/>
      <c r="O8" s="238"/>
      <c r="P8" s="238"/>
      <c r="Q8" s="238"/>
      <c r="R8" s="238"/>
      <c r="S8" s="238"/>
      <c r="T8" s="244"/>
    </row>
    <row r="9" spans="1:23" ht="33.75" customHeight="1" x14ac:dyDescent="0.4">
      <c r="A9" s="238"/>
      <c r="B9" s="239"/>
      <c r="C9" s="48"/>
      <c r="D9" s="238"/>
      <c r="E9" s="246"/>
      <c r="F9" s="246"/>
      <c r="G9" s="246"/>
      <c r="H9" s="238"/>
      <c r="I9" s="238"/>
      <c r="J9" s="238"/>
      <c r="K9" s="238"/>
      <c r="L9" s="246"/>
      <c r="M9" s="246"/>
      <c r="N9" s="241"/>
      <c r="O9" s="238"/>
      <c r="P9" s="238"/>
      <c r="Q9" s="238"/>
      <c r="R9" s="238"/>
      <c r="S9" s="238"/>
      <c r="T9" s="244"/>
    </row>
    <row r="10" spans="1:23" ht="33.75" customHeight="1" x14ac:dyDescent="0.4">
      <c r="A10" s="238"/>
      <c r="B10" s="239"/>
      <c r="C10" s="49"/>
      <c r="D10" s="238"/>
      <c r="E10" s="246"/>
      <c r="F10" s="246"/>
      <c r="G10" s="246"/>
      <c r="H10" s="238"/>
      <c r="I10" s="238"/>
      <c r="J10" s="238"/>
      <c r="K10" s="238"/>
      <c r="L10" s="246"/>
      <c r="M10" s="246"/>
      <c r="N10" s="241"/>
      <c r="O10" s="238"/>
      <c r="P10" s="238" t="s">
        <v>49</v>
      </c>
      <c r="Q10" s="238" t="s">
        <v>49</v>
      </c>
      <c r="R10" s="238" t="s">
        <v>50</v>
      </c>
      <c r="S10" s="238"/>
      <c r="T10" s="244"/>
    </row>
    <row r="11" spans="1:23" ht="33" customHeight="1" x14ac:dyDescent="0.4">
      <c r="A11" s="50" t="s">
        <v>80</v>
      </c>
      <c r="B11" s="51">
        <v>9095</v>
      </c>
      <c r="C11" s="51">
        <v>8870</v>
      </c>
      <c r="D11" s="52">
        <v>8798</v>
      </c>
      <c r="E11" s="51">
        <v>30</v>
      </c>
      <c r="F11" s="53">
        <v>8</v>
      </c>
      <c r="G11" s="53">
        <v>7</v>
      </c>
      <c r="H11" s="242">
        <v>29</v>
      </c>
      <c r="I11" s="242"/>
      <c r="J11" s="243"/>
      <c r="K11" s="243"/>
      <c r="L11" s="53">
        <v>151</v>
      </c>
      <c r="M11" s="54">
        <v>0</v>
      </c>
      <c r="N11" s="53">
        <v>16</v>
      </c>
      <c r="O11" s="53">
        <v>16</v>
      </c>
      <c r="P11" s="55">
        <v>0</v>
      </c>
      <c r="Q11" s="55">
        <v>0</v>
      </c>
      <c r="R11" s="55">
        <v>0</v>
      </c>
      <c r="S11" s="53">
        <v>392</v>
      </c>
      <c r="T11" s="56" t="s">
        <v>51</v>
      </c>
      <c r="W11" s="57"/>
    </row>
    <row r="12" spans="1:23" ht="33" customHeight="1" x14ac:dyDescent="0.4">
      <c r="A12" s="58">
        <v>25</v>
      </c>
      <c r="B12" s="51">
        <v>9173</v>
      </c>
      <c r="C12" s="51">
        <v>8978</v>
      </c>
      <c r="D12" s="52">
        <v>8924</v>
      </c>
      <c r="E12" s="51">
        <v>35</v>
      </c>
      <c r="F12" s="53">
        <v>1</v>
      </c>
      <c r="G12" s="53">
        <v>8</v>
      </c>
      <c r="H12" s="242">
        <v>25</v>
      </c>
      <c r="I12" s="242"/>
      <c r="J12" s="243"/>
      <c r="K12" s="243"/>
      <c r="L12" s="53">
        <v>126</v>
      </c>
      <c r="M12" s="55">
        <v>0</v>
      </c>
      <c r="N12" s="53">
        <v>12</v>
      </c>
      <c r="O12" s="53">
        <v>11</v>
      </c>
      <c r="P12" s="55">
        <v>0</v>
      </c>
      <c r="Q12" s="55">
        <v>0</v>
      </c>
      <c r="R12" s="59">
        <v>1</v>
      </c>
      <c r="S12" s="53">
        <v>474</v>
      </c>
      <c r="T12" s="56" t="s">
        <v>51</v>
      </c>
      <c r="W12" s="57"/>
    </row>
    <row r="13" spans="1:23" ht="33" customHeight="1" x14ac:dyDescent="0.4">
      <c r="A13" s="58">
        <v>26</v>
      </c>
      <c r="B13" s="51">
        <v>9058</v>
      </c>
      <c r="C13" s="51">
        <v>8831</v>
      </c>
      <c r="D13" s="52">
        <v>8759</v>
      </c>
      <c r="E13" s="51">
        <v>43</v>
      </c>
      <c r="F13" s="53">
        <v>1</v>
      </c>
      <c r="G13" s="53">
        <v>12</v>
      </c>
      <c r="H13" s="242">
        <v>36</v>
      </c>
      <c r="I13" s="242"/>
      <c r="J13" s="243"/>
      <c r="K13" s="243"/>
      <c r="L13" s="53">
        <v>134</v>
      </c>
      <c r="M13" s="59">
        <v>1</v>
      </c>
      <c r="N13" s="53">
        <v>14</v>
      </c>
      <c r="O13" s="53">
        <v>14</v>
      </c>
      <c r="P13" s="55">
        <v>0</v>
      </c>
      <c r="Q13" s="55">
        <v>0</v>
      </c>
      <c r="R13" s="54">
        <v>0</v>
      </c>
      <c r="S13" s="53">
        <v>482</v>
      </c>
      <c r="T13" s="56" t="s">
        <v>51</v>
      </c>
      <c r="W13" s="60"/>
    </row>
    <row r="14" spans="1:23" ht="33" customHeight="1" x14ac:dyDescent="0.4">
      <c r="A14" s="58">
        <v>27</v>
      </c>
      <c r="B14" s="51">
        <v>8977</v>
      </c>
      <c r="C14" s="51">
        <v>8759</v>
      </c>
      <c r="D14" s="52">
        <v>8696</v>
      </c>
      <c r="E14" s="51">
        <v>45</v>
      </c>
      <c r="F14" s="53">
        <v>9</v>
      </c>
      <c r="G14" s="53">
        <v>14</v>
      </c>
      <c r="H14" s="242">
        <v>31</v>
      </c>
      <c r="I14" s="242"/>
      <c r="J14" s="243"/>
      <c r="K14" s="243"/>
      <c r="L14" s="53">
        <v>119</v>
      </c>
      <c r="M14" s="54">
        <v>0</v>
      </c>
      <c r="N14" s="53">
        <v>10</v>
      </c>
      <c r="O14" s="53">
        <v>10</v>
      </c>
      <c r="P14" s="55">
        <v>0</v>
      </c>
      <c r="Q14" s="55">
        <v>0</v>
      </c>
      <c r="R14" s="55">
        <v>0</v>
      </c>
      <c r="S14" s="53">
        <v>508</v>
      </c>
      <c r="T14" s="56" t="s">
        <v>51</v>
      </c>
      <c r="W14" s="60"/>
    </row>
    <row r="15" spans="1:23" ht="33" customHeight="1" x14ac:dyDescent="0.4">
      <c r="A15" s="61">
        <v>28</v>
      </c>
      <c r="B15" s="51">
        <v>8951</v>
      </c>
      <c r="C15" s="51">
        <v>8761</v>
      </c>
      <c r="D15" s="52">
        <v>8654</v>
      </c>
      <c r="E15" s="51">
        <v>39</v>
      </c>
      <c r="F15" s="62">
        <v>0</v>
      </c>
      <c r="G15" s="53">
        <v>11</v>
      </c>
      <c r="H15" s="242">
        <v>33</v>
      </c>
      <c r="I15" s="242"/>
      <c r="J15" s="243"/>
      <c r="K15" s="243"/>
      <c r="L15" s="53">
        <v>107</v>
      </c>
      <c r="M15" s="55">
        <v>0</v>
      </c>
      <c r="N15" s="53">
        <v>7</v>
      </c>
      <c r="O15" s="53">
        <v>7</v>
      </c>
      <c r="P15" s="55">
        <v>0</v>
      </c>
      <c r="Q15" s="55">
        <v>0</v>
      </c>
      <c r="R15" s="55">
        <v>0</v>
      </c>
      <c r="S15" s="53">
        <v>525</v>
      </c>
      <c r="T15" s="56" t="s">
        <v>51</v>
      </c>
      <c r="W15" s="60"/>
    </row>
    <row r="16" spans="1:23" ht="33" customHeight="1" x14ac:dyDescent="0.4">
      <c r="A16" s="63">
        <v>29</v>
      </c>
      <c r="B16" s="51">
        <v>8743</v>
      </c>
      <c r="C16" s="51">
        <v>8574</v>
      </c>
      <c r="D16" s="52">
        <v>8463</v>
      </c>
      <c r="E16" s="51">
        <v>39</v>
      </c>
      <c r="F16" s="55">
        <v>0</v>
      </c>
      <c r="G16" s="53">
        <v>9</v>
      </c>
      <c r="H16" s="242">
        <v>36</v>
      </c>
      <c r="I16" s="242"/>
      <c r="J16" s="243"/>
      <c r="K16" s="243"/>
      <c r="L16" s="53">
        <v>83</v>
      </c>
      <c r="M16" s="59">
        <v>2</v>
      </c>
      <c r="N16" s="53">
        <v>5</v>
      </c>
      <c r="O16" s="53">
        <v>5</v>
      </c>
      <c r="P16" s="55">
        <v>0</v>
      </c>
      <c r="Q16" s="55">
        <v>0</v>
      </c>
      <c r="R16" s="55">
        <v>0</v>
      </c>
      <c r="S16" s="53">
        <v>537</v>
      </c>
      <c r="T16" s="56" t="s">
        <v>51</v>
      </c>
      <c r="W16" s="64"/>
    </row>
    <row r="17" spans="1:23" ht="33" customHeight="1" x14ac:dyDescent="0.4">
      <c r="A17" s="50">
        <v>30</v>
      </c>
      <c r="B17" s="51">
        <v>8125</v>
      </c>
      <c r="C17" s="51">
        <v>7970</v>
      </c>
      <c r="D17" s="52">
        <v>7850</v>
      </c>
      <c r="E17" s="51">
        <v>46</v>
      </c>
      <c r="F17" s="55">
        <v>0</v>
      </c>
      <c r="G17" s="53">
        <v>11</v>
      </c>
      <c r="H17" s="53">
        <v>9</v>
      </c>
      <c r="I17" s="53">
        <v>7</v>
      </c>
      <c r="J17" s="65">
        <v>1</v>
      </c>
      <c r="K17" s="65">
        <v>2</v>
      </c>
      <c r="L17" s="53">
        <v>79</v>
      </c>
      <c r="M17" s="54">
        <v>0</v>
      </c>
      <c r="N17" s="53">
        <v>6</v>
      </c>
      <c r="O17" s="53">
        <v>6</v>
      </c>
      <c r="P17" s="55">
        <v>0</v>
      </c>
      <c r="Q17" s="55">
        <v>0</v>
      </c>
      <c r="R17" s="55">
        <v>0</v>
      </c>
      <c r="S17" s="53">
        <v>585</v>
      </c>
      <c r="T17" s="59">
        <v>0</v>
      </c>
      <c r="W17" s="64"/>
    </row>
    <row r="18" spans="1:23" ht="33" customHeight="1" x14ac:dyDescent="0.4">
      <c r="A18" s="50" t="s">
        <v>81</v>
      </c>
      <c r="B18" s="51">
        <v>7845</v>
      </c>
      <c r="C18" s="51">
        <v>7719</v>
      </c>
      <c r="D18" s="52">
        <v>7596</v>
      </c>
      <c r="E18" s="51">
        <v>24</v>
      </c>
      <c r="F18" s="55">
        <v>0</v>
      </c>
      <c r="G18" s="53">
        <v>6</v>
      </c>
      <c r="H18" s="53">
        <v>2</v>
      </c>
      <c r="I18" s="53">
        <v>15</v>
      </c>
      <c r="J18" s="65">
        <v>4</v>
      </c>
      <c r="K18" s="66">
        <v>0</v>
      </c>
      <c r="L18" s="53">
        <v>75</v>
      </c>
      <c r="M18" s="55">
        <v>0</v>
      </c>
      <c r="N18" s="53">
        <v>4</v>
      </c>
      <c r="O18" s="53">
        <v>4</v>
      </c>
      <c r="P18" s="55">
        <v>0</v>
      </c>
      <c r="Q18" s="55">
        <v>0</v>
      </c>
      <c r="R18" s="55">
        <v>0</v>
      </c>
      <c r="S18" s="53">
        <v>554</v>
      </c>
      <c r="T18" s="59">
        <v>1</v>
      </c>
      <c r="W18" s="67"/>
    </row>
    <row r="19" spans="1:23" ht="33" customHeight="1" x14ac:dyDescent="0.4">
      <c r="A19" s="50">
        <v>2</v>
      </c>
      <c r="B19" s="51">
        <v>7797</v>
      </c>
      <c r="C19" s="51">
        <v>7664</v>
      </c>
      <c r="D19" s="52">
        <v>7463</v>
      </c>
      <c r="E19" s="51">
        <v>30</v>
      </c>
      <c r="F19" s="59">
        <v>2</v>
      </c>
      <c r="G19" s="53">
        <v>8</v>
      </c>
      <c r="H19" s="53">
        <v>2</v>
      </c>
      <c r="I19" s="53">
        <v>12</v>
      </c>
      <c r="J19" s="65">
        <v>1</v>
      </c>
      <c r="K19" s="55">
        <v>0</v>
      </c>
      <c r="L19" s="53">
        <v>76</v>
      </c>
      <c r="M19" s="59">
        <v>2</v>
      </c>
      <c r="N19" s="53">
        <v>12</v>
      </c>
      <c r="O19" s="53">
        <v>12</v>
      </c>
      <c r="P19" s="55">
        <v>0</v>
      </c>
      <c r="Q19" s="55">
        <v>0</v>
      </c>
      <c r="R19" s="55">
        <v>0</v>
      </c>
      <c r="S19" s="53">
        <v>681</v>
      </c>
      <c r="T19" s="62">
        <v>0</v>
      </c>
      <c r="W19" s="67"/>
    </row>
    <row r="20" spans="1:23" ht="33" customHeight="1" x14ac:dyDescent="0.4">
      <c r="A20" s="50">
        <v>3</v>
      </c>
      <c r="B20" s="51">
        <v>7553</v>
      </c>
      <c r="C20" s="51">
        <v>7456</v>
      </c>
      <c r="D20" s="51">
        <v>7221</v>
      </c>
      <c r="E20" s="51">
        <v>13</v>
      </c>
      <c r="F20" s="54">
        <v>0</v>
      </c>
      <c r="G20" s="53">
        <v>8</v>
      </c>
      <c r="H20" s="53">
        <v>3</v>
      </c>
      <c r="I20" s="53">
        <v>10</v>
      </c>
      <c r="J20" s="62">
        <v>0</v>
      </c>
      <c r="K20" s="55">
        <v>0</v>
      </c>
      <c r="L20" s="53">
        <v>63</v>
      </c>
      <c r="M20" s="54">
        <v>0</v>
      </c>
      <c r="N20" s="53">
        <v>6</v>
      </c>
      <c r="O20" s="53">
        <v>6</v>
      </c>
      <c r="P20" s="55">
        <v>0</v>
      </c>
      <c r="Q20" s="55">
        <v>0</v>
      </c>
      <c r="R20" s="55">
        <v>0</v>
      </c>
      <c r="S20" s="53">
        <v>711</v>
      </c>
      <c r="T20" s="55">
        <v>0</v>
      </c>
      <c r="W20" s="60"/>
    </row>
    <row r="21" spans="1:23" ht="33" customHeight="1" x14ac:dyDescent="0.4">
      <c r="A21" s="50">
        <v>4</v>
      </c>
      <c r="B21" s="68">
        <v>7789</v>
      </c>
      <c r="C21" s="68">
        <v>7680</v>
      </c>
      <c r="D21" s="68">
        <v>7378</v>
      </c>
      <c r="E21" s="68">
        <v>33</v>
      </c>
      <c r="F21" s="55">
        <v>0</v>
      </c>
      <c r="G21" s="68">
        <v>6</v>
      </c>
      <c r="H21" s="68">
        <v>1</v>
      </c>
      <c r="I21" s="68">
        <v>10</v>
      </c>
      <c r="J21" s="59">
        <v>3</v>
      </c>
      <c r="K21" s="55">
        <v>0</v>
      </c>
      <c r="L21" s="68">
        <v>55</v>
      </c>
      <c r="M21" s="59">
        <v>1</v>
      </c>
      <c r="N21" s="68">
        <v>4</v>
      </c>
      <c r="O21" s="68">
        <v>4</v>
      </c>
      <c r="P21" s="55">
        <v>0</v>
      </c>
      <c r="Q21" s="55">
        <v>0</v>
      </c>
      <c r="R21" s="55">
        <v>0</v>
      </c>
      <c r="S21" s="68">
        <v>744</v>
      </c>
      <c r="T21" s="59">
        <v>3</v>
      </c>
      <c r="W21" s="67"/>
    </row>
    <row r="22" spans="1:23" ht="27" customHeight="1" x14ac:dyDescent="0.4">
      <c r="A22" s="69" t="s">
        <v>82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23" ht="27" customHeight="1" x14ac:dyDescent="0.4">
      <c r="A23" s="69" t="s">
        <v>83</v>
      </c>
    </row>
    <row r="24" spans="1:23" ht="24.75" customHeight="1" x14ac:dyDescent="0.4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  <row r="25" spans="1:23" ht="27.75" customHeight="1" x14ac:dyDescent="0.4">
      <c r="A25" s="70" t="s">
        <v>84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71" t="s">
        <v>85</v>
      </c>
      <c r="W25" s="72"/>
    </row>
    <row r="26" spans="1:23" ht="33.75" customHeight="1" x14ac:dyDescent="0.4">
      <c r="A26" s="238" t="s">
        <v>16</v>
      </c>
      <c r="B26" s="238" t="s">
        <v>56</v>
      </c>
      <c r="C26" s="240" t="s">
        <v>57</v>
      </c>
      <c r="D26" s="240"/>
      <c r="E26" s="47" t="s">
        <v>58</v>
      </c>
      <c r="F26" s="47" t="s">
        <v>59</v>
      </c>
      <c r="G26" s="47" t="s">
        <v>21</v>
      </c>
      <c r="H26" s="240" t="s">
        <v>60</v>
      </c>
      <c r="I26" s="240"/>
      <c r="J26" s="240"/>
      <c r="K26" s="240"/>
      <c r="L26" s="47" t="s">
        <v>34</v>
      </c>
      <c r="M26" s="47" t="s">
        <v>61</v>
      </c>
      <c r="N26" s="238" t="s">
        <v>62</v>
      </c>
      <c r="O26" s="238"/>
      <c r="P26" s="238"/>
      <c r="Q26" s="238"/>
      <c r="R26" s="238"/>
      <c r="S26" s="238" t="s">
        <v>63</v>
      </c>
      <c r="T26" s="244" t="s">
        <v>64</v>
      </c>
      <c r="W26" s="73"/>
    </row>
    <row r="27" spans="1:23" ht="33.75" customHeight="1" x14ac:dyDescent="0.4">
      <c r="A27" s="238"/>
      <c r="B27" s="239"/>
      <c r="C27" s="245" t="s">
        <v>65</v>
      </c>
      <c r="D27" s="245"/>
      <c r="E27" s="245" t="s">
        <v>66</v>
      </c>
      <c r="F27" s="245" t="s">
        <v>67</v>
      </c>
      <c r="G27" s="245" t="s">
        <v>68</v>
      </c>
      <c r="H27" s="245" t="s">
        <v>69</v>
      </c>
      <c r="I27" s="245"/>
      <c r="J27" s="245"/>
      <c r="K27" s="245"/>
      <c r="L27" s="245" t="s">
        <v>70</v>
      </c>
      <c r="M27" s="245" t="s">
        <v>71</v>
      </c>
      <c r="N27" s="238"/>
      <c r="O27" s="238"/>
      <c r="P27" s="238"/>
      <c r="Q27" s="238"/>
      <c r="R27" s="238"/>
      <c r="S27" s="238"/>
      <c r="T27" s="244"/>
      <c r="W27" s="73"/>
    </row>
    <row r="28" spans="1:23" ht="33.75" customHeight="1" x14ac:dyDescent="0.4">
      <c r="A28" s="238"/>
      <c r="B28" s="239"/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38"/>
      <c r="O28" s="238"/>
      <c r="P28" s="238"/>
      <c r="Q28" s="238"/>
      <c r="R28" s="238"/>
      <c r="S28" s="238"/>
      <c r="T28" s="244"/>
      <c r="W28" s="73"/>
    </row>
    <row r="29" spans="1:23" ht="33.75" customHeight="1" x14ac:dyDescent="0.4">
      <c r="A29" s="238"/>
      <c r="B29" s="239"/>
      <c r="C29" s="247"/>
      <c r="D29" s="246"/>
      <c r="E29" s="246"/>
      <c r="F29" s="246"/>
      <c r="G29" s="246"/>
      <c r="H29" s="238" t="s">
        <v>72</v>
      </c>
      <c r="I29" s="238" t="s">
        <v>73</v>
      </c>
      <c r="J29" s="238"/>
      <c r="K29" s="238" t="s">
        <v>31</v>
      </c>
      <c r="L29" s="246"/>
      <c r="M29" s="246"/>
      <c r="N29" s="238"/>
      <c r="O29" s="238"/>
      <c r="P29" s="238"/>
      <c r="Q29" s="238"/>
      <c r="R29" s="238"/>
      <c r="S29" s="238"/>
      <c r="T29" s="244"/>
      <c r="W29" s="73"/>
    </row>
    <row r="30" spans="1:23" ht="33.75" customHeight="1" x14ac:dyDescent="0.4">
      <c r="A30" s="238"/>
      <c r="B30" s="239"/>
      <c r="C30" s="48"/>
      <c r="D30" s="238" t="s">
        <v>74</v>
      </c>
      <c r="E30" s="246"/>
      <c r="F30" s="246"/>
      <c r="G30" s="246"/>
      <c r="H30" s="238"/>
      <c r="I30" s="238"/>
      <c r="J30" s="238"/>
      <c r="K30" s="238"/>
      <c r="L30" s="246"/>
      <c r="M30" s="246"/>
      <c r="N30" s="241" t="s">
        <v>44</v>
      </c>
      <c r="O30" s="238" t="s">
        <v>75</v>
      </c>
      <c r="P30" s="238" t="s">
        <v>76</v>
      </c>
      <c r="Q30" s="238" t="s">
        <v>77</v>
      </c>
      <c r="R30" s="238" t="s">
        <v>78</v>
      </c>
      <c r="S30" s="238"/>
      <c r="T30" s="244"/>
      <c r="W30" s="60"/>
    </row>
    <row r="31" spans="1:23" ht="33.75" customHeight="1" x14ac:dyDescent="0.4">
      <c r="A31" s="238"/>
      <c r="B31" s="239"/>
      <c r="C31" s="48"/>
      <c r="D31" s="238"/>
      <c r="E31" s="246"/>
      <c r="F31" s="246"/>
      <c r="G31" s="246"/>
      <c r="H31" s="238"/>
      <c r="I31" s="238" t="s">
        <v>32</v>
      </c>
      <c r="J31" s="238" t="s">
        <v>79</v>
      </c>
      <c r="K31" s="238"/>
      <c r="L31" s="246"/>
      <c r="M31" s="246"/>
      <c r="N31" s="241"/>
      <c r="O31" s="238"/>
      <c r="P31" s="238"/>
      <c r="Q31" s="238"/>
      <c r="R31" s="238"/>
      <c r="S31" s="238"/>
      <c r="T31" s="244"/>
      <c r="W31" s="60"/>
    </row>
    <row r="32" spans="1:23" ht="33.75" customHeight="1" x14ac:dyDescent="0.4">
      <c r="A32" s="238"/>
      <c r="B32" s="239"/>
      <c r="C32" s="48"/>
      <c r="D32" s="238"/>
      <c r="E32" s="246"/>
      <c r="F32" s="246"/>
      <c r="G32" s="246"/>
      <c r="H32" s="238"/>
      <c r="I32" s="238"/>
      <c r="J32" s="238"/>
      <c r="K32" s="238"/>
      <c r="L32" s="246"/>
      <c r="M32" s="246"/>
      <c r="N32" s="241"/>
      <c r="O32" s="238"/>
      <c r="P32" s="238"/>
      <c r="Q32" s="238"/>
      <c r="R32" s="238"/>
      <c r="S32" s="238"/>
      <c r="T32" s="244"/>
      <c r="W32" s="60"/>
    </row>
    <row r="33" spans="1:23" ht="33.75" customHeight="1" x14ac:dyDescent="0.4">
      <c r="A33" s="238"/>
      <c r="B33" s="239"/>
      <c r="C33" s="49"/>
      <c r="D33" s="238"/>
      <c r="E33" s="246"/>
      <c r="F33" s="246"/>
      <c r="G33" s="246"/>
      <c r="H33" s="238"/>
      <c r="I33" s="238"/>
      <c r="J33" s="238"/>
      <c r="K33" s="238"/>
      <c r="L33" s="246"/>
      <c r="M33" s="246"/>
      <c r="N33" s="241"/>
      <c r="O33" s="238"/>
      <c r="P33" s="238" t="s">
        <v>49</v>
      </c>
      <c r="Q33" s="238" t="s">
        <v>49</v>
      </c>
      <c r="R33" s="238" t="s">
        <v>50</v>
      </c>
      <c r="S33" s="238"/>
      <c r="T33" s="244"/>
      <c r="W33" s="64"/>
    </row>
    <row r="34" spans="1:23" ht="33" customHeight="1" x14ac:dyDescent="0.4">
      <c r="A34" s="50" t="s">
        <v>37</v>
      </c>
      <c r="B34" s="75">
        <v>50</v>
      </c>
      <c r="C34" s="75">
        <v>49</v>
      </c>
      <c r="D34" s="75">
        <v>49</v>
      </c>
      <c r="E34" s="55">
        <v>0</v>
      </c>
      <c r="F34" s="55">
        <v>0</v>
      </c>
      <c r="G34" s="55">
        <v>0</v>
      </c>
      <c r="H34" s="248">
        <v>0</v>
      </c>
      <c r="I34" s="248"/>
      <c r="J34" s="248"/>
      <c r="K34" s="248"/>
      <c r="L34" s="75">
        <v>1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6" t="s">
        <v>51</v>
      </c>
      <c r="W34" s="64"/>
    </row>
    <row r="35" spans="1:23" ht="33" customHeight="1" x14ac:dyDescent="0.4">
      <c r="A35" s="50">
        <v>30</v>
      </c>
      <c r="B35" s="75">
        <v>287</v>
      </c>
      <c r="C35" s="75">
        <v>278</v>
      </c>
      <c r="D35" s="75">
        <v>276</v>
      </c>
      <c r="E35" s="75">
        <v>1</v>
      </c>
      <c r="F35" s="55">
        <v>0</v>
      </c>
      <c r="G35" s="75">
        <v>1</v>
      </c>
      <c r="H35" s="241">
        <v>1</v>
      </c>
      <c r="I35" s="241"/>
      <c r="J35" s="241"/>
      <c r="K35" s="241"/>
      <c r="L35" s="75">
        <v>6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75">
        <v>7</v>
      </c>
      <c r="T35" s="56" t="s">
        <v>51</v>
      </c>
      <c r="W35" s="67"/>
    </row>
    <row r="36" spans="1:23" ht="33" customHeight="1" x14ac:dyDescent="0.4">
      <c r="A36" s="50" t="s">
        <v>81</v>
      </c>
      <c r="B36" s="75">
        <v>327</v>
      </c>
      <c r="C36" s="75">
        <v>321</v>
      </c>
      <c r="D36" s="75">
        <v>316</v>
      </c>
      <c r="E36" s="55">
        <v>0</v>
      </c>
      <c r="F36" s="55">
        <v>0</v>
      </c>
      <c r="G36" s="75">
        <v>1</v>
      </c>
      <c r="H36" s="241">
        <v>2</v>
      </c>
      <c r="I36" s="241"/>
      <c r="J36" s="241"/>
      <c r="K36" s="241"/>
      <c r="L36" s="75">
        <v>3</v>
      </c>
      <c r="M36" s="55">
        <v>0</v>
      </c>
      <c r="N36" s="75">
        <v>1</v>
      </c>
      <c r="O36" s="75">
        <v>1</v>
      </c>
      <c r="P36" s="55">
        <v>0</v>
      </c>
      <c r="Q36" s="55">
        <v>0</v>
      </c>
      <c r="R36" s="55">
        <v>0</v>
      </c>
      <c r="S36" s="75">
        <v>10</v>
      </c>
      <c r="T36" s="56" t="s">
        <v>51</v>
      </c>
      <c r="W36" s="67"/>
    </row>
    <row r="37" spans="1:23" ht="33" customHeight="1" x14ac:dyDescent="0.4">
      <c r="A37" s="50">
        <v>2</v>
      </c>
      <c r="B37" s="75">
        <v>280</v>
      </c>
      <c r="C37" s="75">
        <v>274</v>
      </c>
      <c r="D37" s="75">
        <v>265</v>
      </c>
      <c r="E37" s="75">
        <v>3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75">
        <v>3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75">
        <v>21</v>
      </c>
      <c r="T37" s="55">
        <v>0</v>
      </c>
      <c r="W37" s="60"/>
    </row>
    <row r="38" spans="1:23" ht="33" customHeight="1" x14ac:dyDescent="0.4">
      <c r="A38" s="50">
        <v>3</v>
      </c>
      <c r="B38" s="75">
        <v>255</v>
      </c>
      <c r="C38" s="75">
        <v>246</v>
      </c>
      <c r="D38" s="75">
        <v>239</v>
      </c>
      <c r="E38" s="75">
        <v>1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75">
        <v>8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75">
        <v>11</v>
      </c>
      <c r="T38" s="55">
        <v>0</v>
      </c>
      <c r="W38" s="76"/>
    </row>
    <row r="39" spans="1:23" ht="33" customHeight="1" x14ac:dyDescent="0.4">
      <c r="A39" s="50">
        <v>4</v>
      </c>
      <c r="B39" s="75">
        <v>259</v>
      </c>
      <c r="C39" s="75">
        <v>252</v>
      </c>
      <c r="D39" s="75">
        <v>242</v>
      </c>
      <c r="E39" s="75">
        <v>3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9">
        <v>1</v>
      </c>
      <c r="L39" s="75">
        <v>3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75">
        <v>18</v>
      </c>
      <c r="T39" s="55">
        <v>0</v>
      </c>
      <c r="W39" s="74"/>
    </row>
    <row r="40" spans="1:23" ht="29.1" customHeight="1" x14ac:dyDescent="0.4">
      <c r="A40" s="69" t="s">
        <v>86</v>
      </c>
      <c r="W40" s="74"/>
    </row>
    <row r="41" spans="1:23" ht="29.1" customHeight="1" x14ac:dyDescent="0.4">
      <c r="A41" s="69" t="s">
        <v>83</v>
      </c>
      <c r="W41" s="74"/>
    </row>
    <row r="42" spans="1:23" ht="29.1" customHeight="1" x14ac:dyDescent="0.4"/>
  </sheetData>
  <mergeCells count="59">
    <mergeCell ref="H35:K35"/>
    <mergeCell ref="H36:K36"/>
    <mergeCell ref="H34:K34"/>
    <mergeCell ref="I31:I33"/>
    <mergeCell ref="J31:J33"/>
    <mergeCell ref="T26:T33"/>
    <mergeCell ref="C27:D29"/>
    <mergeCell ref="E27:E33"/>
    <mergeCell ref="F27:F33"/>
    <mergeCell ref="G27:G33"/>
    <mergeCell ref="H27:K28"/>
    <mergeCell ref="L27:L33"/>
    <mergeCell ref="M27:M33"/>
    <mergeCell ref="H29:H33"/>
    <mergeCell ref="I29:J30"/>
    <mergeCell ref="S26:S33"/>
    <mergeCell ref="A26:A33"/>
    <mergeCell ref="B26:B33"/>
    <mergeCell ref="C26:D26"/>
    <mergeCell ref="H26:K26"/>
    <mergeCell ref="N26:R29"/>
    <mergeCell ref="K29:K33"/>
    <mergeCell ref="D30:D33"/>
    <mergeCell ref="N30:N33"/>
    <mergeCell ref="O30:O33"/>
    <mergeCell ref="P30:P33"/>
    <mergeCell ref="Q30:Q33"/>
    <mergeCell ref="R30:R33"/>
    <mergeCell ref="H15:K15"/>
    <mergeCell ref="H16:K16"/>
    <mergeCell ref="H14:K14"/>
    <mergeCell ref="H12:K12"/>
    <mergeCell ref="H13:K13"/>
    <mergeCell ref="H11:K11"/>
    <mergeCell ref="T3:T10"/>
    <mergeCell ref="C4:D6"/>
    <mergeCell ref="E4:E10"/>
    <mergeCell ref="F4:F10"/>
    <mergeCell ref="G4:G10"/>
    <mergeCell ref="H4:K5"/>
    <mergeCell ref="L4:L10"/>
    <mergeCell ref="M4:M10"/>
    <mergeCell ref="H6:H10"/>
    <mergeCell ref="I6:J7"/>
    <mergeCell ref="S3:S10"/>
    <mergeCell ref="P7:P10"/>
    <mergeCell ref="Q7:Q10"/>
    <mergeCell ref="R7:R10"/>
    <mergeCell ref="I8:I10"/>
    <mergeCell ref="A3:A10"/>
    <mergeCell ref="B3:B10"/>
    <mergeCell ref="C3:D3"/>
    <mergeCell ref="H3:K3"/>
    <mergeCell ref="N3:R6"/>
    <mergeCell ref="K6:K10"/>
    <mergeCell ref="D7:D10"/>
    <mergeCell ref="N7:N10"/>
    <mergeCell ref="O7:O10"/>
    <mergeCell ref="J8:J10"/>
  </mergeCells>
  <phoneticPr fontId="4"/>
  <conditionalFormatting sqref="A11 D11:D19 U3:U10 U20:U22 V26:V41 A1:U2 A22:T22 V2:V21 T11:U19 A17:A21 B25:S25 U25:V25 A3 U26:U42 W38:W39 A43:P65510 Q43:U65504 B21:E21 G21:I21 L21 S21 N21:O21 V1:W1 X25:HH25 A24:HH24 V22:W22 X18:HH22 X1:HH16 X17:HG17 V42:W65511 X26:HD65511">
    <cfRule type="expression" dxfId="254" priority="130" stopIfTrue="1">
      <formula>FIND("=",shiki(A1))&gt;0</formula>
    </cfRule>
  </conditionalFormatting>
  <conditionalFormatting sqref="H3">
    <cfRule type="expression" dxfId="253" priority="127" stopIfTrue="1">
      <formula>FIND("=",shiki(H3))&gt;0</formula>
    </cfRule>
  </conditionalFormatting>
  <conditionalFormatting sqref="C3:C4">
    <cfRule type="expression" dxfId="252" priority="129" stopIfTrue="1">
      <formula>FIND("=",shiki(C3))&gt;0</formula>
    </cfRule>
  </conditionalFormatting>
  <conditionalFormatting sqref="N7:O9 N3:N5">
    <cfRule type="expression" dxfId="251" priority="125" stopIfTrue="1">
      <formula>FIND("=",shiki(N3))&gt;0</formula>
    </cfRule>
  </conditionalFormatting>
  <conditionalFormatting sqref="E3:G4">
    <cfRule type="expression" dxfId="250" priority="128" stopIfTrue="1">
      <formula>FIND("=",shiki(E3))&gt;0</formula>
    </cfRule>
  </conditionalFormatting>
  <conditionalFormatting sqref="L3:M4">
    <cfRule type="expression" dxfId="249" priority="126" stopIfTrue="1">
      <formula>FIND("=",shiki(L3))&gt;0</formula>
    </cfRule>
  </conditionalFormatting>
  <conditionalFormatting sqref="P7:R9">
    <cfRule type="expression" dxfId="248" priority="124" stopIfTrue="1">
      <formula>FIND("=",shiki(P7))&gt;0</formula>
    </cfRule>
  </conditionalFormatting>
  <conditionalFormatting sqref="S3:S5">
    <cfRule type="expression" dxfId="247" priority="123" stopIfTrue="1">
      <formula>FIND("=",shiki(S3))&gt;0</formula>
    </cfRule>
  </conditionalFormatting>
  <conditionalFormatting sqref="H16:H18">
    <cfRule type="expression" dxfId="246" priority="115" stopIfTrue="1">
      <formula>FIND("=",shiki(H16))&gt;0</formula>
    </cfRule>
  </conditionalFormatting>
  <conditionalFormatting sqref="N11:N20">
    <cfRule type="expression" dxfId="245" priority="122" stopIfTrue="1">
      <formula>FIND("=",shiki(N11))&gt;0</formula>
    </cfRule>
  </conditionalFormatting>
  <conditionalFormatting sqref="S11:S20">
    <cfRule type="expression" dxfId="244" priority="120" stopIfTrue="1">
      <formula>FIND("=",shiki(S11))&gt;0</formula>
    </cfRule>
  </conditionalFormatting>
  <conditionalFormatting sqref="G20:I20">
    <cfRule type="expression" dxfId="243" priority="118" stopIfTrue="1">
      <formula>FIND("=",shiki(G20))&gt;0</formula>
    </cfRule>
  </conditionalFormatting>
  <conditionalFormatting sqref="F11:F15">
    <cfRule type="expression" dxfId="242" priority="112" stopIfTrue="1">
      <formula>FIND("=",shiki(F11))&gt;0</formula>
    </cfRule>
  </conditionalFormatting>
  <conditionalFormatting sqref="D20">
    <cfRule type="expression" dxfId="241" priority="110" stopIfTrue="1">
      <formula>FIND("=",shiki(D20))&gt;0</formula>
    </cfRule>
  </conditionalFormatting>
  <conditionalFormatting sqref="H11:H12">
    <cfRule type="expression" dxfId="240" priority="113" stopIfTrue="1">
      <formula>FIND("=",shiki(H11))&gt;0</formula>
    </cfRule>
  </conditionalFormatting>
  <conditionalFormatting sqref="O11:O20">
    <cfRule type="expression" dxfId="239" priority="121" stopIfTrue="1">
      <formula>FIND("=",shiki(O11))&gt;0</formula>
    </cfRule>
  </conditionalFormatting>
  <conditionalFormatting sqref="B11:B20">
    <cfRule type="expression" dxfId="238" priority="108" stopIfTrue="1">
      <formula>FIND("=",shiki(B11))&gt;0</formula>
    </cfRule>
  </conditionalFormatting>
  <conditionalFormatting sqref="J20 L20">
    <cfRule type="expression" dxfId="237" priority="119" stopIfTrue="1">
      <formula>FIND("=",shiki(J20))&gt;0</formula>
    </cfRule>
  </conditionalFormatting>
  <conditionalFormatting sqref="G11:G19">
    <cfRule type="expression" dxfId="236" priority="117" stopIfTrue="1">
      <formula>FIND("=",shiki(G11))&gt;0</formula>
    </cfRule>
  </conditionalFormatting>
  <conditionalFormatting sqref="H19">
    <cfRule type="expression" dxfId="235" priority="116" stopIfTrue="1">
      <formula>FIND("=",shiki(H19))&gt;0</formula>
    </cfRule>
  </conditionalFormatting>
  <conditionalFormatting sqref="H13:H15">
    <cfRule type="expression" dxfId="234" priority="114" stopIfTrue="1">
      <formula>FIND("=",shiki(H13))&gt;0</formula>
    </cfRule>
  </conditionalFormatting>
  <conditionalFormatting sqref="C11:C20">
    <cfRule type="expression" dxfId="233" priority="109" stopIfTrue="1">
      <formula>FIND("=",shiki(C11))&gt;0</formula>
    </cfRule>
  </conditionalFormatting>
  <conditionalFormatting sqref="E11:E20">
    <cfRule type="expression" dxfId="232" priority="111" stopIfTrue="1">
      <formula>FIND("=",shiki(E11))&gt;0</formula>
    </cfRule>
  </conditionalFormatting>
  <conditionalFormatting sqref="T3">
    <cfRule type="expression" dxfId="231" priority="107" stopIfTrue="1">
      <formula>FIND("=",shiki(T3))&gt;0</formula>
    </cfRule>
  </conditionalFormatting>
  <conditionalFormatting sqref="L19">
    <cfRule type="expression" dxfId="230" priority="106" stopIfTrue="1">
      <formula>FIND("=",shiki(L19))&gt;0</formula>
    </cfRule>
  </conditionalFormatting>
  <conditionalFormatting sqref="L18">
    <cfRule type="expression" dxfId="229" priority="105" stopIfTrue="1">
      <formula>FIND("=",shiki(L18))&gt;0</formula>
    </cfRule>
  </conditionalFormatting>
  <conditionalFormatting sqref="L16:L17">
    <cfRule type="expression" dxfId="228" priority="104" stopIfTrue="1">
      <formula>FIND("=",shiki(L16))&gt;0</formula>
    </cfRule>
  </conditionalFormatting>
  <conditionalFormatting sqref="L14:L15">
    <cfRule type="expression" dxfId="227" priority="103" stopIfTrue="1">
      <formula>FIND("=",shiki(L14))&gt;0</formula>
    </cfRule>
  </conditionalFormatting>
  <conditionalFormatting sqref="L11:L13">
    <cfRule type="expression" dxfId="226" priority="102" stopIfTrue="1">
      <formula>FIND("=",shiki(L11))&gt;0</formula>
    </cfRule>
  </conditionalFormatting>
  <conditionalFormatting sqref="F20">
    <cfRule type="expression" dxfId="225" priority="101" stopIfTrue="1">
      <formula>FIND("=",shiki(F20))&gt;0</formula>
    </cfRule>
  </conditionalFormatting>
  <conditionalFormatting sqref="M11">
    <cfRule type="expression" dxfId="224" priority="100" stopIfTrue="1">
      <formula>FIND("=",shiki(M11))&gt;0</formula>
    </cfRule>
  </conditionalFormatting>
  <conditionalFormatting sqref="M14">
    <cfRule type="expression" dxfId="223" priority="99" stopIfTrue="1">
      <formula>FIND("=",shiki(M14))&gt;0</formula>
    </cfRule>
  </conditionalFormatting>
  <conditionalFormatting sqref="M17">
    <cfRule type="expression" dxfId="222" priority="98" stopIfTrue="1">
      <formula>FIND("=",shiki(M17))&gt;0</formula>
    </cfRule>
  </conditionalFormatting>
  <conditionalFormatting sqref="M20">
    <cfRule type="expression" dxfId="221" priority="97" stopIfTrue="1">
      <formula>FIND("=",shiki(M20))&gt;0</formula>
    </cfRule>
  </conditionalFormatting>
  <conditionalFormatting sqref="R13">
    <cfRule type="expression" dxfId="220" priority="96" stopIfTrue="1">
      <formula>FIND("=",shiki(R13))&gt;0</formula>
    </cfRule>
  </conditionalFormatting>
  <conditionalFormatting sqref="W11:W16 W2 W18:W21">
    <cfRule type="expression" dxfId="219" priority="89" stopIfTrue="1">
      <formula>FIND("=",shiki(W2))&gt;0</formula>
    </cfRule>
  </conditionalFormatting>
  <conditionalFormatting sqref="W26 W38:W41">
    <cfRule type="expression" dxfId="218" priority="95" stopIfTrue="1">
      <formula>FIND("=",shiki(W26))&gt;0</formula>
    </cfRule>
  </conditionalFormatting>
  <conditionalFormatting sqref="W25">
    <cfRule type="expression" dxfId="217" priority="94" stopIfTrue="1">
      <formula>FIND("=",shiki(W25))&gt;0</formula>
    </cfRule>
  </conditionalFormatting>
  <conditionalFormatting sqref="W13:W16 W20">
    <cfRule type="expression" dxfId="216" priority="88" stopIfTrue="1">
      <formula>FIND("=",shiki(W13))&gt;0</formula>
    </cfRule>
  </conditionalFormatting>
  <conditionalFormatting sqref="A13">
    <cfRule type="expression" dxfId="215" priority="68" stopIfTrue="1">
      <formula>FIND("=",shiki(A13))&gt;0</formula>
    </cfRule>
  </conditionalFormatting>
  <conditionalFormatting sqref="A14:A15">
    <cfRule type="expression" dxfId="214" priority="67" stopIfTrue="1">
      <formula>FIND("=",shiki(A14))&gt;0</formula>
    </cfRule>
  </conditionalFormatting>
  <conditionalFormatting sqref="A12">
    <cfRule type="expression" dxfId="213" priority="66" stopIfTrue="1">
      <formula>FIND("=",shiki(A12))&gt;0</formula>
    </cfRule>
  </conditionalFormatting>
  <conditionalFormatting sqref="A16">
    <cfRule type="expression" dxfId="212" priority="69" stopIfTrue="1">
      <formula>FIND("=",shiki(A16))&gt;0</formula>
    </cfRule>
  </conditionalFormatting>
  <conditionalFormatting sqref="A25">
    <cfRule type="expression" dxfId="211" priority="65" stopIfTrue="1">
      <formula>FIND("=",shiki(A25))&gt;0</formula>
    </cfRule>
  </conditionalFormatting>
  <conditionalFormatting sqref="T25">
    <cfRule type="expression" dxfId="210" priority="64" stopIfTrue="1">
      <formula>FIND("=",shiki(T25))&gt;0</formula>
    </cfRule>
  </conditionalFormatting>
  <conditionalFormatting sqref="A26">
    <cfRule type="expression" dxfId="209" priority="63" stopIfTrue="1">
      <formula>FIND("=",shiki(A26))&gt;0</formula>
    </cfRule>
  </conditionalFormatting>
  <conditionalFormatting sqref="H26">
    <cfRule type="expression" dxfId="208" priority="60" stopIfTrue="1">
      <formula>FIND("=",shiki(H26))&gt;0</formula>
    </cfRule>
  </conditionalFormatting>
  <conditionalFormatting sqref="C26:C27">
    <cfRule type="expression" dxfId="207" priority="62" stopIfTrue="1">
      <formula>FIND("=",shiki(C26))&gt;0</formula>
    </cfRule>
  </conditionalFormatting>
  <conditionalFormatting sqref="N30:O32 N26:N28">
    <cfRule type="expression" dxfId="206" priority="58" stopIfTrue="1">
      <formula>FIND("=",shiki(N26))&gt;0</formula>
    </cfRule>
  </conditionalFormatting>
  <conditionalFormatting sqref="E26:G27">
    <cfRule type="expression" dxfId="205" priority="61" stopIfTrue="1">
      <formula>FIND("=",shiki(E26))&gt;0</formula>
    </cfRule>
  </conditionalFormatting>
  <conditionalFormatting sqref="L26:M27">
    <cfRule type="expression" dxfId="204" priority="59" stopIfTrue="1">
      <formula>FIND("=",shiki(L26))&gt;0</formula>
    </cfRule>
  </conditionalFormatting>
  <conditionalFormatting sqref="P30:R32">
    <cfRule type="expression" dxfId="203" priority="57" stopIfTrue="1">
      <formula>FIND("=",shiki(P30))&gt;0</formula>
    </cfRule>
  </conditionalFormatting>
  <conditionalFormatting sqref="S26:S28">
    <cfRule type="expression" dxfId="202" priority="56" stopIfTrue="1">
      <formula>FIND("=",shiki(S26))&gt;0</formula>
    </cfRule>
  </conditionalFormatting>
  <conditionalFormatting sqref="T26">
    <cfRule type="expression" dxfId="201" priority="55" stopIfTrue="1">
      <formula>FIND("=",shiki(T26))&gt;0</formula>
    </cfRule>
  </conditionalFormatting>
  <conditionalFormatting sqref="A34:A37">
    <cfRule type="expression" dxfId="200" priority="54" stopIfTrue="1">
      <formula>FIND("=",shiki(A34))&gt;0</formula>
    </cfRule>
  </conditionalFormatting>
  <conditionalFormatting sqref="A38:A39">
    <cfRule type="expression" dxfId="199" priority="53" stopIfTrue="1">
      <formula>FIND("=",shiki(A38))&gt;0</formula>
    </cfRule>
  </conditionalFormatting>
  <conditionalFormatting sqref="T20">
    <cfRule type="expression" dxfId="198" priority="52" stopIfTrue="1">
      <formula>FIND("=",shiki(T20))&gt;0</formula>
    </cfRule>
  </conditionalFormatting>
  <conditionalFormatting sqref="F17:F19">
    <cfRule type="expression" dxfId="197" priority="51" stopIfTrue="1">
      <formula>FIND("=",shiki(F17))&gt;0</formula>
    </cfRule>
  </conditionalFormatting>
  <conditionalFormatting sqref="M13">
    <cfRule type="expression" dxfId="196" priority="50" stopIfTrue="1">
      <formula>FIND("=",shiki(M13))&gt;0</formula>
    </cfRule>
  </conditionalFormatting>
  <conditionalFormatting sqref="M15:M16">
    <cfRule type="expression" dxfId="195" priority="49" stopIfTrue="1">
      <formula>FIND("=",shiki(M15))&gt;0</formula>
    </cfRule>
  </conditionalFormatting>
  <conditionalFormatting sqref="M18:M19">
    <cfRule type="expression" dxfId="194" priority="48" stopIfTrue="1">
      <formula>FIND("=",shiki(M18))&gt;0</formula>
    </cfRule>
  </conditionalFormatting>
  <conditionalFormatting sqref="P11:P20">
    <cfRule type="expression" dxfId="193" priority="47" stopIfTrue="1">
      <formula>FIND("=",shiki(P11))&gt;0</formula>
    </cfRule>
  </conditionalFormatting>
  <conditionalFormatting sqref="Q11:Q20">
    <cfRule type="expression" dxfId="192" priority="46" stopIfTrue="1">
      <formula>FIND("=",shiki(Q11))&gt;0</formula>
    </cfRule>
  </conditionalFormatting>
  <conditionalFormatting sqref="R11:R12">
    <cfRule type="expression" dxfId="191" priority="45" stopIfTrue="1">
      <formula>FIND("=",shiki(R11))&gt;0</formula>
    </cfRule>
  </conditionalFormatting>
  <conditionalFormatting sqref="R14:R20">
    <cfRule type="expression" dxfId="190" priority="44" stopIfTrue="1">
      <formula>FIND("=",shiki(R14))&gt;0</formula>
    </cfRule>
  </conditionalFormatting>
  <conditionalFormatting sqref="E34">
    <cfRule type="expression" dxfId="189" priority="43" stopIfTrue="1">
      <formula>FIND("=",shiki(E34))&gt;0</formula>
    </cfRule>
  </conditionalFormatting>
  <conditionalFormatting sqref="E36">
    <cfRule type="expression" dxfId="188" priority="42" stopIfTrue="1">
      <formula>FIND("=",shiki(E36))&gt;0</formula>
    </cfRule>
  </conditionalFormatting>
  <conditionalFormatting sqref="F34:F39">
    <cfRule type="expression" dxfId="187" priority="41" stopIfTrue="1">
      <formula>FIND("=",shiki(F34))&gt;0</formula>
    </cfRule>
  </conditionalFormatting>
  <conditionalFormatting sqref="G34">
    <cfRule type="expression" dxfId="186" priority="40" stopIfTrue="1">
      <formula>FIND("=",shiki(G34))&gt;0</formula>
    </cfRule>
  </conditionalFormatting>
  <conditionalFormatting sqref="G37:G39">
    <cfRule type="expression" dxfId="185" priority="39" stopIfTrue="1">
      <formula>FIND("=",shiki(G37))&gt;0</formula>
    </cfRule>
  </conditionalFormatting>
  <conditionalFormatting sqref="H37:H39">
    <cfRule type="expression" dxfId="184" priority="38" stopIfTrue="1">
      <formula>FIND("=",shiki(H37))&gt;0</formula>
    </cfRule>
  </conditionalFormatting>
  <conditionalFormatting sqref="I37:I39">
    <cfRule type="expression" dxfId="183" priority="37" stopIfTrue="1">
      <formula>FIND("=",shiki(I37))&gt;0</formula>
    </cfRule>
  </conditionalFormatting>
  <conditionalFormatting sqref="J37:J39">
    <cfRule type="expression" dxfId="182" priority="36" stopIfTrue="1">
      <formula>FIND("=",shiki(J37))&gt;0</formula>
    </cfRule>
  </conditionalFormatting>
  <conditionalFormatting sqref="K37:K39">
    <cfRule type="expression" dxfId="181" priority="35" stopIfTrue="1">
      <formula>FIND("=",shiki(K37))&gt;0</formula>
    </cfRule>
  </conditionalFormatting>
  <conditionalFormatting sqref="M34:M39">
    <cfRule type="expression" dxfId="180" priority="34" stopIfTrue="1">
      <formula>FIND("=",shiki(M34))&gt;0</formula>
    </cfRule>
  </conditionalFormatting>
  <conditionalFormatting sqref="N34:N35">
    <cfRule type="expression" dxfId="179" priority="33" stopIfTrue="1">
      <formula>FIND("=",shiki(N34))&gt;0</formula>
    </cfRule>
  </conditionalFormatting>
  <conditionalFormatting sqref="N37:R39">
    <cfRule type="expression" dxfId="178" priority="32" stopIfTrue="1">
      <formula>FIND("=",shiki(N37))&gt;0</formula>
    </cfRule>
  </conditionalFormatting>
  <conditionalFormatting sqref="O34:O35">
    <cfRule type="expression" dxfId="177" priority="31" stopIfTrue="1">
      <formula>FIND("=",shiki(O34))&gt;0</formula>
    </cfRule>
  </conditionalFormatting>
  <conditionalFormatting sqref="P34:R36 S34">
    <cfRule type="expression" dxfId="176" priority="30" stopIfTrue="1">
      <formula>FIND("=",shiki(P34))&gt;0</formula>
    </cfRule>
  </conditionalFormatting>
  <conditionalFormatting sqref="T37:T39">
    <cfRule type="expression" dxfId="175" priority="29" stopIfTrue="1">
      <formula>FIND("=",shiki(T37))&gt;0</formula>
    </cfRule>
  </conditionalFormatting>
  <conditionalFormatting sqref="F16">
    <cfRule type="expression" dxfId="174" priority="28" stopIfTrue="1">
      <formula>FIND("=",shiki(F16))&gt;0</formula>
    </cfRule>
  </conditionalFormatting>
  <conditionalFormatting sqref="K20">
    <cfRule type="expression" dxfId="173" priority="27" stopIfTrue="1">
      <formula>FIND("=",shiki(K20))&gt;0</formula>
    </cfRule>
  </conditionalFormatting>
  <conditionalFormatting sqref="K19">
    <cfRule type="expression" dxfId="172" priority="26" stopIfTrue="1">
      <formula>FIND("=",shiki(K19))&gt;0</formula>
    </cfRule>
  </conditionalFormatting>
  <conditionalFormatting sqref="M12">
    <cfRule type="expression" dxfId="171" priority="25" stopIfTrue="1">
      <formula>FIND("=",shiki(M12))&gt;0</formula>
    </cfRule>
  </conditionalFormatting>
  <conditionalFormatting sqref="W30:W33 W35:W37">
    <cfRule type="expression" dxfId="170" priority="21" stopIfTrue="1">
      <formula>FIND("=",shiki(W30))&gt;0</formula>
    </cfRule>
  </conditionalFormatting>
  <conditionalFormatting sqref="W30:W33 W37">
    <cfRule type="expression" dxfId="169" priority="20" stopIfTrue="1">
      <formula>FIND("=",shiki(W30))&gt;0</formula>
    </cfRule>
  </conditionalFormatting>
  <conditionalFormatting sqref="F21">
    <cfRule type="expression" dxfId="168" priority="7" stopIfTrue="1">
      <formula>FIND("=",shiki(F21))&gt;0</formula>
    </cfRule>
  </conditionalFormatting>
  <conditionalFormatting sqref="J21">
    <cfRule type="expression" dxfId="167" priority="6" stopIfTrue="1">
      <formula>FIND("=",shiki(J21))&gt;0</formula>
    </cfRule>
  </conditionalFormatting>
  <conditionalFormatting sqref="K21">
    <cfRule type="expression" dxfId="166" priority="5" stopIfTrue="1">
      <formula>FIND("=",shiki(K21))&gt;0</formula>
    </cfRule>
  </conditionalFormatting>
  <conditionalFormatting sqref="P21:R21">
    <cfRule type="expression" dxfId="165" priority="4" stopIfTrue="1">
      <formula>FIND("=",shiki(P21))&gt;0</formula>
    </cfRule>
  </conditionalFormatting>
  <conditionalFormatting sqref="M21">
    <cfRule type="expression" dxfId="164" priority="3" stopIfTrue="1">
      <formula>FIND("=",shiki(M21))&gt;0</formula>
    </cfRule>
  </conditionalFormatting>
  <conditionalFormatting sqref="T21">
    <cfRule type="expression" dxfId="163" priority="2" stopIfTrue="1">
      <formula>FIND("=",shiki(T21))&gt;0</formula>
    </cfRule>
  </conditionalFormatting>
  <conditionalFormatting sqref="A40">
    <cfRule type="expression" dxfId="162" priority="1" stopIfTrue="1">
      <formula>FIND("=",shiki(A40))&gt;0</formula>
    </cfRule>
  </conditionalFormatting>
  <pageMargins left="0.7" right="0.7" top="0.75" bottom="0.75" header="0.3" footer="0.3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30C97-4CC8-4E14-B5E7-6C49584E0D69}">
  <sheetPr>
    <tabColor rgb="FFCCFFFF"/>
    <pageSetUpPr fitToPage="1"/>
  </sheetPr>
  <dimension ref="A1:L43"/>
  <sheetViews>
    <sheetView zoomScaleNormal="100" workbookViewId="0">
      <selection activeCell="N1" sqref="N1"/>
    </sheetView>
  </sheetViews>
  <sheetFormatPr defaultColWidth="8.875" defaultRowHeight="12" x14ac:dyDescent="0.4"/>
  <cols>
    <col min="1" max="1" width="3.5" style="5" customWidth="1"/>
    <col min="2" max="2" width="12.75" style="5" customWidth="1"/>
    <col min="3" max="3" width="11.5" style="5" customWidth="1"/>
    <col min="4" max="9" width="7.5" style="5" customWidth="1"/>
    <col min="10" max="12" width="6.75" style="5" customWidth="1"/>
    <col min="13" max="210" width="8.875" style="5"/>
    <col min="211" max="211" width="3.5" style="5" customWidth="1"/>
    <col min="212" max="212" width="12.75" style="5" customWidth="1"/>
    <col min="213" max="213" width="11.5" style="5" customWidth="1"/>
    <col min="214" max="219" width="7.5" style="5" customWidth="1"/>
    <col min="220" max="222" width="6.75" style="5" customWidth="1"/>
    <col min="223" max="466" width="8.875" style="5"/>
    <col min="467" max="467" width="3.5" style="5" customWidth="1"/>
    <col min="468" max="468" width="12.75" style="5" customWidth="1"/>
    <col min="469" max="469" width="11.5" style="5" customWidth="1"/>
    <col min="470" max="475" width="7.5" style="5" customWidth="1"/>
    <col min="476" max="478" width="6.75" style="5" customWidth="1"/>
    <col min="479" max="722" width="8.875" style="5"/>
    <col min="723" max="723" width="3.5" style="5" customWidth="1"/>
    <col min="724" max="724" width="12.75" style="5" customWidth="1"/>
    <col min="725" max="725" width="11.5" style="5" customWidth="1"/>
    <col min="726" max="731" width="7.5" style="5" customWidth="1"/>
    <col min="732" max="734" width="6.75" style="5" customWidth="1"/>
    <col min="735" max="978" width="8.875" style="5"/>
    <col min="979" max="979" width="3.5" style="5" customWidth="1"/>
    <col min="980" max="980" width="12.75" style="5" customWidth="1"/>
    <col min="981" max="981" width="11.5" style="5" customWidth="1"/>
    <col min="982" max="987" width="7.5" style="5" customWidth="1"/>
    <col min="988" max="990" width="6.75" style="5" customWidth="1"/>
    <col min="991" max="1234" width="8.875" style="5"/>
    <col min="1235" max="1235" width="3.5" style="5" customWidth="1"/>
    <col min="1236" max="1236" width="12.75" style="5" customWidth="1"/>
    <col min="1237" max="1237" width="11.5" style="5" customWidth="1"/>
    <col min="1238" max="1243" width="7.5" style="5" customWidth="1"/>
    <col min="1244" max="1246" width="6.75" style="5" customWidth="1"/>
    <col min="1247" max="1490" width="8.875" style="5"/>
    <col min="1491" max="1491" width="3.5" style="5" customWidth="1"/>
    <col min="1492" max="1492" width="12.75" style="5" customWidth="1"/>
    <col min="1493" max="1493" width="11.5" style="5" customWidth="1"/>
    <col min="1494" max="1499" width="7.5" style="5" customWidth="1"/>
    <col min="1500" max="1502" width="6.75" style="5" customWidth="1"/>
    <col min="1503" max="1746" width="8.875" style="5"/>
    <col min="1747" max="1747" width="3.5" style="5" customWidth="1"/>
    <col min="1748" max="1748" width="12.75" style="5" customWidth="1"/>
    <col min="1749" max="1749" width="11.5" style="5" customWidth="1"/>
    <col min="1750" max="1755" width="7.5" style="5" customWidth="1"/>
    <col min="1756" max="1758" width="6.75" style="5" customWidth="1"/>
    <col min="1759" max="2002" width="8.875" style="5"/>
    <col min="2003" max="2003" width="3.5" style="5" customWidth="1"/>
    <col min="2004" max="2004" width="12.75" style="5" customWidth="1"/>
    <col min="2005" max="2005" width="11.5" style="5" customWidth="1"/>
    <col min="2006" max="2011" width="7.5" style="5" customWidth="1"/>
    <col min="2012" max="2014" width="6.75" style="5" customWidth="1"/>
    <col min="2015" max="2258" width="8.875" style="5"/>
    <col min="2259" max="2259" width="3.5" style="5" customWidth="1"/>
    <col min="2260" max="2260" width="12.75" style="5" customWidth="1"/>
    <col min="2261" max="2261" width="11.5" style="5" customWidth="1"/>
    <col min="2262" max="2267" width="7.5" style="5" customWidth="1"/>
    <col min="2268" max="2270" width="6.75" style="5" customWidth="1"/>
    <col min="2271" max="2514" width="8.875" style="5"/>
    <col min="2515" max="2515" width="3.5" style="5" customWidth="1"/>
    <col min="2516" max="2516" width="12.75" style="5" customWidth="1"/>
    <col min="2517" max="2517" width="11.5" style="5" customWidth="1"/>
    <col min="2518" max="2523" width="7.5" style="5" customWidth="1"/>
    <col min="2524" max="2526" width="6.75" style="5" customWidth="1"/>
    <col min="2527" max="2770" width="8.875" style="5"/>
    <col min="2771" max="2771" width="3.5" style="5" customWidth="1"/>
    <col min="2772" max="2772" width="12.75" style="5" customWidth="1"/>
    <col min="2773" max="2773" width="11.5" style="5" customWidth="1"/>
    <col min="2774" max="2779" width="7.5" style="5" customWidth="1"/>
    <col min="2780" max="2782" width="6.75" style="5" customWidth="1"/>
    <col min="2783" max="3026" width="8.875" style="5"/>
    <col min="3027" max="3027" width="3.5" style="5" customWidth="1"/>
    <col min="3028" max="3028" width="12.75" style="5" customWidth="1"/>
    <col min="3029" max="3029" width="11.5" style="5" customWidth="1"/>
    <col min="3030" max="3035" width="7.5" style="5" customWidth="1"/>
    <col min="3036" max="3038" width="6.75" style="5" customWidth="1"/>
    <col min="3039" max="3282" width="8.875" style="5"/>
    <col min="3283" max="3283" width="3.5" style="5" customWidth="1"/>
    <col min="3284" max="3284" width="12.75" style="5" customWidth="1"/>
    <col min="3285" max="3285" width="11.5" style="5" customWidth="1"/>
    <col min="3286" max="3291" width="7.5" style="5" customWidth="1"/>
    <col min="3292" max="3294" width="6.75" style="5" customWidth="1"/>
    <col min="3295" max="3538" width="8.875" style="5"/>
    <col min="3539" max="3539" width="3.5" style="5" customWidth="1"/>
    <col min="3540" max="3540" width="12.75" style="5" customWidth="1"/>
    <col min="3541" max="3541" width="11.5" style="5" customWidth="1"/>
    <col min="3542" max="3547" width="7.5" style="5" customWidth="1"/>
    <col min="3548" max="3550" width="6.75" style="5" customWidth="1"/>
    <col min="3551" max="3794" width="8.875" style="5"/>
    <col min="3795" max="3795" width="3.5" style="5" customWidth="1"/>
    <col min="3796" max="3796" width="12.75" style="5" customWidth="1"/>
    <col min="3797" max="3797" width="11.5" style="5" customWidth="1"/>
    <col min="3798" max="3803" width="7.5" style="5" customWidth="1"/>
    <col min="3804" max="3806" width="6.75" style="5" customWidth="1"/>
    <col min="3807" max="4050" width="8.875" style="5"/>
    <col min="4051" max="4051" width="3.5" style="5" customWidth="1"/>
    <col min="4052" max="4052" width="12.75" style="5" customWidth="1"/>
    <col min="4053" max="4053" width="11.5" style="5" customWidth="1"/>
    <col min="4054" max="4059" width="7.5" style="5" customWidth="1"/>
    <col min="4060" max="4062" width="6.75" style="5" customWidth="1"/>
    <col min="4063" max="4306" width="8.875" style="5"/>
    <col min="4307" max="4307" width="3.5" style="5" customWidth="1"/>
    <col min="4308" max="4308" width="12.75" style="5" customWidth="1"/>
    <col min="4309" max="4309" width="11.5" style="5" customWidth="1"/>
    <col min="4310" max="4315" width="7.5" style="5" customWidth="1"/>
    <col min="4316" max="4318" width="6.75" style="5" customWidth="1"/>
    <col min="4319" max="4562" width="8.875" style="5"/>
    <col min="4563" max="4563" width="3.5" style="5" customWidth="1"/>
    <col min="4564" max="4564" width="12.75" style="5" customWidth="1"/>
    <col min="4565" max="4565" width="11.5" style="5" customWidth="1"/>
    <col min="4566" max="4571" width="7.5" style="5" customWidth="1"/>
    <col min="4572" max="4574" width="6.75" style="5" customWidth="1"/>
    <col min="4575" max="4818" width="8.875" style="5"/>
    <col min="4819" max="4819" width="3.5" style="5" customWidth="1"/>
    <col min="4820" max="4820" width="12.75" style="5" customWidth="1"/>
    <col min="4821" max="4821" width="11.5" style="5" customWidth="1"/>
    <col min="4822" max="4827" width="7.5" style="5" customWidth="1"/>
    <col min="4828" max="4830" width="6.75" style="5" customWidth="1"/>
    <col min="4831" max="5074" width="8.875" style="5"/>
    <col min="5075" max="5075" width="3.5" style="5" customWidth="1"/>
    <col min="5076" max="5076" width="12.75" style="5" customWidth="1"/>
    <col min="5077" max="5077" width="11.5" style="5" customWidth="1"/>
    <col min="5078" max="5083" width="7.5" style="5" customWidth="1"/>
    <col min="5084" max="5086" width="6.75" style="5" customWidth="1"/>
    <col min="5087" max="5330" width="8.875" style="5"/>
    <col min="5331" max="5331" width="3.5" style="5" customWidth="1"/>
    <col min="5332" max="5332" width="12.75" style="5" customWidth="1"/>
    <col min="5333" max="5333" width="11.5" style="5" customWidth="1"/>
    <col min="5334" max="5339" width="7.5" style="5" customWidth="1"/>
    <col min="5340" max="5342" width="6.75" style="5" customWidth="1"/>
    <col min="5343" max="5586" width="8.875" style="5"/>
    <col min="5587" max="5587" width="3.5" style="5" customWidth="1"/>
    <col min="5588" max="5588" width="12.75" style="5" customWidth="1"/>
    <col min="5589" max="5589" width="11.5" style="5" customWidth="1"/>
    <col min="5590" max="5595" width="7.5" style="5" customWidth="1"/>
    <col min="5596" max="5598" width="6.75" style="5" customWidth="1"/>
    <col min="5599" max="5842" width="8.875" style="5"/>
    <col min="5843" max="5843" width="3.5" style="5" customWidth="1"/>
    <col min="5844" max="5844" width="12.75" style="5" customWidth="1"/>
    <col min="5845" max="5845" width="11.5" style="5" customWidth="1"/>
    <col min="5846" max="5851" width="7.5" style="5" customWidth="1"/>
    <col min="5852" max="5854" width="6.75" style="5" customWidth="1"/>
    <col min="5855" max="6098" width="8.875" style="5"/>
    <col min="6099" max="6099" width="3.5" style="5" customWidth="1"/>
    <col min="6100" max="6100" width="12.75" style="5" customWidth="1"/>
    <col min="6101" max="6101" width="11.5" style="5" customWidth="1"/>
    <col min="6102" max="6107" width="7.5" style="5" customWidth="1"/>
    <col min="6108" max="6110" width="6.75" style="5" customWidth="1"/>
    <col min="6111" max="6354" width="8.875" style="5"/>
    <col min="6355" max="6355" width="3.5" style="5" customWidth="1"/>
    <col min="6356" max="6356" width="12.75" style="5" customWidth="1"/>
    <col min="6357" max="6357" width="11.5" style="5" customWidth="1"/>
    <col min="6358" max="6363" width="7.5" style="5" customWidth="1"/>
    <col min="6364" max="6366" width="6.75" style="5" customWidth="1"/>
    <col min="6367" max="6610" width="8.875" style="5"/>
    <col min="6611" max="6611" width="3.5" style="5" customWidth="1"/>
    <col min="6612" max="6612" width="12.75" style="5" customWidth="1"/>
    <col min="6613" max="6613" width="11.5" style="5" customWidth="1"/>
    <col min="6614" max="6619" width="7.5" style="5" customWidth="1"/>
    <col min="6620" max="6622" width="6.75" style="5" customWidth="1"/>
    <col min="6623" max="6866" width="8.875" style="5"/>
    <col min="6867" max="6867" width="3.5" style="5" customWidth="1"/>
    <col min="6868" max="6868" width="12.75" style="5" customWidth="1"/>
    <col min="6869" max="6869" width="11.5" style="5" customWidth="1"/>
    <col min="6870" max="6875" width="7.5" style="5" customWidth="1"/>
    <col min="6876" max="6878" width="6.75" style="5" customWidth="1"/>
    <col min="6879" max="7122" width="8.875" style="5"/>
    <col min="7123" max="7123" width="3.5" style="5" customWidth="1"/>
    <col min="7124" max="7124" width="12.75" style="5" customWidth="1"/>
    <col min="7125" max="7125" width="11.5" style="5" customWidth="1"/>
    <col min="7126" max="7131" width="7.5" style="5" customWidth="1"/>
    <col min="7132" max="7134" width="6.75" style="5" customWidth="1"/>
    <col min="7135" max="7378" width="8.875" style="5"/>
    <col min="7379" max="7379" width="3.5" style="5" customWidth="1"/>
    <col min="7380" max="7380" width="12.75" style="5" customWidth="1"/>
    <col min="7381" max="7381" width="11.5" style="5" customWidth="1"/>
    <col min="7382" max="7387" width="7.5" style="5" customWidth="1"/>
    <col min="7388" max="7390" width="6.75" style="5" customWidth="1"/>
    <col min="7391" max="7634" width="8.875" style="5"/>
    <col min="7635" max="7635" width="3.5" style="5" customWidth="1"/>
    <col min="7636" max="7636" width="12.75" style="5" customWidth="1"/>
    <col min="7637" max="7637" width="11.5" style="5" customWidth="1"/>
    <col min="7638" max="7643" width="7.5" style="5" customWidth="1"/>
    <col min="7644" max="7646" width="6.75" style="5" customWidth="1"/>
    <col min="7647" max="7890" width="8.875" style="5"/>
    <col min="7891" max="7891" width="3.5" style="5" customWidth="1"/>
    <col min="7892" max="7892" width="12.75" style="5" customWidth="1"/>
    <col min="7893" max="7893" width="11.5" style="5" customWidth="1"/>
    <col min="7894" max="7899" width="7.5" style="5" customWidth="1"/>
    <col min="7900" max="7902" width="6.75" style="5" customWidth="1"/>
    <col min="7903" max="8146" width="8.875" style="5"/>
    <col min="8147" max="8147" width="3.5" style="5" customWidth="1"/>
    <col min="8148" max="8148" width="12.75" style="5" customWidth="1"/>
    <col min="8149" max="8149" width="11.5" style="5" customWidth="1"/>
    <col min="8150" max="8155" width="7.5" style="5" customWidth="1"/>
    <col min="8156" max="8158" width="6.75" style="5" customWidth="1"/>
    <col min="8159" max="8402" width="8.875" style="5"/>
    <col min="8403" max="8403" width="3.5" style="5" customWidth="1"/>
    <col min="8404" max="8404" width="12.75" style="5" customWidth="1"/>
    <col min="8405" max="8405" width="11.5" style="5" customWidth="1"/>
    <col min="8406" max="8411" width="7.5" style="5" customWidth="1"/>
    <col min="8412" max="8414" width="6.75" style="5" customWidth="1"/>
    <col min="8415" max="8658" width="8.875" style="5"/>
    <col min="8659" max="8659" width="3.5" style="5" customWidth="1"/>
    <col min="8660" max="8660" width="12.75" style="5" customWidth="1"/>
    <col min="8661" max="8661" width="11.5" style="5" customWidth="1"/>
    <col min="8662" max="8667" width="7.5" style="5" customWidth="1"/>
    <col min="8668" max="8670" width="6.75" style="5" customWidth="1"/>
    <col min="8671" max="8914" width="8.875" style="5"/>
    <col min="8915" max="8915" width="3.5" style="5" customWidth="1"/>
    <col min="8916" max="8916" width="12.75" style="5" customWidth="1"/>
    <col min="8917" max="8917" width="11.5" style="5" customWidth="1"/>
    <col min="8918" max="8923" width="7.5" style="5" customWidth="1"/>
    <col min="8924" max="8926" width="6.75" style="5" customWidth="1"/>
    <col min="8927" max="9170" width="8.875" style="5"/>
    <col min="9171" max="9171" width="3.5" style="5" customWidth="1"/>
    <col min="9172" max="9172" width="12.75" style="5" customWidth="1"/>
    <col min="9173" max="9173" width="11.5" style="5" customWidth="1"/>
    <col min="9174" max="9179" width="7.5" style="5" customWidth="1"/>
    <col min="9180" max="9182" width="6.75" style="5" customWidth="1"/>
    <col min="9183" max="9426" width="8.875" style="5"/>
    <col min="9427" max="9427" width="3.5" style="5" customWidth="1"/>
    <col min="9428" max="9428" width="12.75" style="5" customWidth="1"/>
    <col min="9429" max="9429" width="11.5" style="5" customWidth="1"/>
    <col min="9430" max="9435" width="7.5" style="5" customWidth="1"/>
    <col min="9436" max="9438" width="6.75" style="5" customWidth="1"/>
    <col min="9439" max="9682" width="8.875" style="5"/>
    <col min="9683" max="9683" width="3.5" style="5" customWidth="1"/>
    <col min="9684" max="9684" width="12.75" style="5" customWidth="1"/>
    <col min="9685" max="9685" width="11.5" style="5" customWidth="1"/>
    <col min="9686" max="9691" width="7.5" style="5" customWidth="1"/>
    <col min="9692" max="9694" width="6.75" style="5" customWidth="1"/>
    <col min="9695" max="9938" width="8.875" style="5"/>
    <col min="9939" max="9939" width="3.5" style="5" customWidth="1"/>
    <col min="9940" max="9940" width="12.75" style="5" customWidth="1"/>
    <col min="9941" max="9941" width="11.5" style="5" customWidth="1"/>
    <col min="9942" max="9947" width="7.5" style="5" customWidth="1"/>
    <col min="9948" max="9950" width="6.75" style="5" customWidth="1"/>
    <col min="9951" max="10194" width="8.875" style="5"/>
    <col min="10195" max="10195" width="3.5" style="5" customWidth="1"/>
    <col min="10196" max="10196" width="12.75" style="5" customWidth="1"/>
    <col min="10197" max="10197" width="11.5" style="5" customWidth="1"/>
    <col min="10198" max="10203" width="7.5" style="5" customWidth="1"/>
    <col min="10204" max="10206" width="6.75" style="5" customWidth="1"/>
    <col min="10207" max="10450" width="8.875" style="5"/>
    <col min="10451" max="10451" width="3.5" style="5" customWidth="1"/>
    <col min="10452" max="10452" width="12.75" style="5" customWidth="1"/>
    <col min="10453" max="10453" width="11.5" style="5" customWidth="1"/>
    <col min="10454" max="10459" width="7.5" style="5" customWidth="1"/>
    <col min="10460" max="10462" width="6.75" style="5" customWidth="1"/>
    <col min="10463" max="10706" width="8.875" style="5"/>
    <col min="10707" max="10707" width="3.5" style="5" customWidth="1"/>
    <col min="10708" max="10708" width="12.75" style="5" customWidth="1"/>
    <col min="10709" max="10709" width="11.5" style="5" customWidth="1"/>
    <col min="10710" max="10715" width="7.5" style="5" customWidth="1"/>
    <col min="10716" max="10718" width="6.75" style="5" customWidth="1"/>
    <col min="10719" max="10962" width="8.875" style="5"/>
    <col min="10963" max="10963" width="3.5" style="5" customWidth="1"/>
    <col min="10964" max="10964" width="12.75" style="5" customWidth="1"/>
    <col min="10965" max="10965" width="11.5" style="5" customWidth="1"/>
    <col min="10966" max="10971" width="7.5" style="5" customWidth="1"/>
    <col min="10972" max="10974" width="6.75" style="5" customWidth="1"/>
    <col min="10975" max="11218" width="8.875" style="5"/>
    <col min="11219" max="11219" width="3.5" style="5" customWidth="1"/>
    <col min="11220" max="11220" width="12.75" style="5" customWidth="1"/>
    <col min="11221" max="11221" width="11.5" style="5" customWidth="1"/>
    <col min="11222" max="11227" width="7.5" style="5" customWidth="1"/>
    <col min="11228" max="11230" width="6.75" style="5" customWidth="1"/>
    <col min="11231" max="11474" width="8.875" style="5"/>
    <col min="11475" max="11475" width="3.5" style="5" customWidth="1"/>
    <col min="11476" max="11476" width="12.75" style="5" customWidth="1"/>
    <col min="11477" max="11477" width="11.5" style="5" customWidth="1"/>
    <col min="11478" max="11483" width="7.5" style="5" customWidth="1"/>
    <col min="11484" max="11486" width="6.75" style="5" customWidth="1"/>
    <col min="11487" max="11730" width="8.875" style="5"/>
    <col min="11731" max="11731" width="3.5" style="5" customWidth="1"/>
    <col min="11732" max="11732" width="12.75" style="5" customWidth="1"/>
    <col min="11733" max="11733" width="11.5" style="5" customWidth="1"/>
    <col min="11734" max="11739" width="7.5" style="5" customWidth="1"/>
    <col min="11740" max="11742" width="6.75" style="5" customWidth="1"/>
    <col min="11743" max="11986" width="8.875" style="5"/>
    <col min="11987" max="11987" width="3.5" style="5" customWidth="1"/>
    <col min="11988" max="11988" width="12.75" style="5" customWidth="1"/>
    <col min="11989" max="11989" width="11.5" style="5" customWidth="1"/>
    <col min="11990" max="11995" width="7.5" style="5" customWidth="1"/>
    <col min="11996" max="11998" width="6.75" style="5" customWidth="1"/>
    <col min="11999" max="12242" width="8.875" style="5"/>
    <col min="12243" max="12243" width="3.5" style="5" customWidth="1"/>
    <col min="12244" max="12244" width="12.75" style="5" customWidth="1"/>
    <col min="12245" max="12245" width="11.5" style="5" customWidth="1"/>
    <col min="12246" max="12251" width="7.5" style="5" customWidth="1"/>
    <col min="12252" max="12254" width="6.75" style="5" customWidth="1"/>
    <col min="12255" max="12498" width="8.875" style="5"/>
    <col min="12499" max="12499" width="3.5" style="5" customWidth="1"/>
    <col min="12500" max="12500" width="12.75" style="5" customWidth="1"/>
    <col min="12501" max="12501" width="11.5" style="5" customWidth="1"/>
    <col min="12502" max="12507" width="7.5" style="5" customWidth="1"/>
    <col min="12508" max="12510" width="6.75" style="5" customWidth="1"/>
    <col min="12511" max="12754" width="8.875" style="5"/>
    <col min="12755" max="12755" width="3.5" style="5" customWidth="1"/>
    <col min="12756" max="12756" width="12.75" style="5" customWidth="1"/>
    <col min="12757" max="12757" width="11.5" style="5" customWidth="1"/>
    <col min="12758" max="12763" width="7.5" style="5" customWidth="1"/>
    <col min="12764" max="12766" width="6.75" style="5" customWidth="1"/>
    <col min="12767" max="13010" width="8.875" style="5"/>
    <col min="13011" max="13011" width="3.5" style="5" customWidth="1"/>
    <col min="13012" max="13012" width="12.75" style="5" customWidth="1"/>
    <col min="13013" max="13013" width="11.5" style="5" customWidth="1"/>
    <col min="13014" max="13019" width="7.5" style="5" customWidth="1"/>
    <col min="13020" max="13022" width="6.75" style="5" customWidth="1"/>
    <col min="13023" max="13266" width="8.875" style="5"/>
    <col min="13267" max="13267" width="3.5" style="5" customWidth="1"/>
    <col min="13268" max="13268" width="12.75" style="5" customWidth="1"/>
    <col min="13269" max="13269" width="11.5" style="5" customWidth="1"/>
    <col min="13270" max="13275" width="7.5" style="5" customWidth="1"/>
    <col min="13276" max="13278" width="6.75" style="5" customWidth="1"/>
    <col min="13279" max="13522" width="8.875" style="5"/>
    <col min="13523" max="13523" width="3.5" style="5" customWidth="1"/>
    <col min="13524" max="13524" width="12.75" style="5" customWidth="1"/>
    <col min="13525" max="13525" width="11.5" style="5" customWidth="1"/>
    <col min="13526" max="13531" width="7.5" style="5" customWidth="1"/>
    <col min="13532" max="13534" width="6.75" style="5" customWidth="1"/>
    <col min="13535" max="13778" width="8.875" style="5"/>
    <col min="13779" max="13779" width="3.5" style="5" customWidth="1"/>
    <col min="13780" max="13780" width="12.75" style="5" customWidth="1"/>
    <col min="13781" max="13781" width="11.5" style="5" customWidth="1"/>
    <col min="13782" max="13787" width="7.5" style="5" customWidth="1"/>
    <col min="13788" max="13790" width="6.75" style="5" customWidth="1"/>
    <col min="13791" max="14034" width="8.875" style="5"/>
    <col min="14035" max="14035" width="3.5" style="5" customWidth="1"/>
    <col min="14036" max="14036" width="12.75" style="5" customWidth="1"/>
    <col min="14037" max="14037" width="11.5" style="5" customWidth="1"/>
    <col min="14038" max="14043" width="7.5" style="5" customWidth="1"/>
    <col min="14044" max="14046" width="6.75" style="5" customWidth="1"/>
    <col min="14047" max="14290" width="8.875" style="5"/>
    <col min="14291" max="14291" width="3.5" style="5" customWidth="1"/>
    <col min="14292" max="14292" width="12.75" style="5" customWidth="1"/>
    <col min="14293" max="14293" width="11.5" style="5" customWidth="1"/>
    <col min="14294" max="14299" width="7.5" style="5" customWidth="1"/>
    <col min="14300" max="14302" width="6.75" style="5" customWidth="1"/>
    <col min="14303" max="14546" width="8.875" style="5"/>
    <col min="14547" max="14547" width="3.5" style="5" customWidth="1"/>
    <col min="14548" max="14548" width="12.75" style="5" customWidth="1"/>
    <col min="14549" max="14549" width="11.5" style="5" customWidth="1"/>
    <col min="14550" max="14555" width="7.5" style="5" customWidth="1"/>
    <col min="14556" max="14558" width="6.75" style="5" customWidth="1"/>
    <col min="14559" max="14802" width="8.875" style="5"/>
    <col min="14803" max="14803" width="3.5" style="5" customWidth="1"/>
    <col min="14804" max="14804" width="12.75" style="5" customWidth="1"/>
    <col min="14805" max="14805" width="11.5" style="5" customWidth="1"/>
    <col min="14806" max="14811" width="7.5" style="5" customWidth="1"/>
    <col min="14812" max="14814" width="6.75" style="5" customWidth="1"/>
    <col min="14815" max="15058" width="8.875" style="5"/>
    <col min="15059" max="15059" width="3.5" style="5" customWidth="1"/>
    <col min="15060" max="15060" width="12.75" style="5" customWidth="1"/>
    <col min="15061" max="15061" width="11.5" style="5" customWidth="1"/>
    <col min="15062" max="15067" width="7.5" style="5" customWidth="1"/>
    <col min="15068" max="15070" width="6.75" style="5" customWidth="1"/>
    <col min="15071" max="15314" width="8.875" style="5"/>
    <col min="15315" max="15315" width="3.5" style="5" customWidth="1"/>
    <col min="15316" max="15316" width="12.75" style="5" customWidth="1"/>
    <col min="15317" max="15317" width="11.5" style="5" customWidth="1"/>
    <col min="15318" max="15323" width="7.5" style="5" customWidth="1"/>
    <col min="15324" max="15326" width="6.75" style="5" customWidth="1"/>
    <col min="15327" max="15570" width="8.875" style="5"/>
    <col min="15571" max="15571" width="3.5" style="5" customWidth="1"/>
    <col min="15572" max="15572" width="12.75" style="5" customWidth="1"/>
    <col min="15573" max="15573" width="11.5" style="5" customWidth="1"/>
    <col min="15574" max="15579" width="7.5" style="5" customWidth="1"/>
    <col min="15580" max="15582" width="6.75" style="5" customWidth="1"/>
    <col min="15583" max="15826" width="8.875" style="5"/>
    <col min="15827" max="15827" width="3.5" style="5" customWidth="1"/>
    <col min="15828" max="15828" width="12.75" style="5" customWidth="1"/>
    <col min="15829" max="15829" width="11.5" style="5" customWidth="1"/>
    <col min="15830" max="15835" width="7.5" style="5" customWidth="1"/>
    <col min="15836" max="15838" width="6.75" style="5" customWidth="1"/>
    <col min="15839" max="16082" width="8.875" style="5"/>
    <col min="16083" max="16083" width="3.5" style="5" customWidth="1"/>
    <col min="16084" max="16084" width="12.75" style="5" customWidth="1"/>
    <col min="16085" max="16085" width="11.5" style="5" customWidth="1"/>
    <col min="16086" max="16091" width="7.5" style="5" customWidth="1"/>
    <col min="16092" max="16094" width="6.75" style="5" customWidth="1"/>
    <col min="16095" max="16384" width="8.875" style="5"/>
  </cols>
  <sheetData>
    <row r="1" spans="1:12" ht="24" customHeight="1" x14ac:dyDescent="0.4">
      <c r="A1" s="77" t="s">
        <v>87</v>
      </c>
      <c r="L1" s="78" t="s">
        <v>88</v>
      </c>
    </row>
    <row r="2" spans="1:12" ht="19.5" customHeight="1" x14ac:dyDescent="0.4">
      <c r="A2" s="249" t="s">
        <v>89</v>
      </c>
      <c r="B2" s="250"/>
      <c r="C2" s="251"/>
      <c r="D2" s="79" t="s">
        <v>90</v>
      </c>
      <c r="E2" s="80"/>
      <c r="F2" s="81"/>
      <c r="G2" s="80"/>
      <c r="H2" s="80"/>
      <c r="I2" s="80"/>
      <c r="J2" s="82"/>
      <c r="K2" s="83"/>
      <c r="L2" s="84"/>
    </row>
    <row r="3" spans="1:12" ht="19.5" customHeight="1" x14ac:dyDescent="0.4">
      <c r="A3" s="252"/>
      <c r="B3" s="253"/>
      <c r="C3" s="254"/>
      <c r="D3" s="85"/>
      <c r="E3" s="86"/>
      <c r="F3" s="87"/>
      <c r="G3" s="80" t="s">
        <v>2</v>
      </c>
      <c r="H3" s="80"/>
      <c r="I3" s="80"/>
      <c r="J3" s="82" t="s">
        <v>3</v>
      </c>
      <c r="K3" s="83"/>
      <c r="L3" s="84"/>
    </row>
    <row r="4" spans="1:12" ht="21" customHeight="1" x14ac:dyDescent="0.4">
      <c r="A4" s="255"/>
      <c r="B4" s="256"/>
      <c r="C4" s="257"/>
      <c r="D4" s="88" t="s">
        <v>44</v>
      </c>
      <c r="E4" s="88" t="s">
        <v>91</v>
      </c>
      <c r="F4" s="88" t="s">
        <v>92</v>
      </c>
      <c r="G4" s="88" t="s">
        <v>44</v>
      </c>
      <c r="H4" s="88" t="s">
        <v>91</v>
      </c>
      <c r="I4" s="88" t="s">
        <v>92</v>
      </c>
      <c r="J4" s="88" t="s">
        <v>44</v>
      </c>
      <c r="K4" s="88" t="s">
        <v>91</v>
      </c>
      <c r="L4" s="88" t="s">
        <v>92</v>
      </c>
    </row>
    <row r="5" spans="1:12" ht="21" customHeight="1" x14ac:dyDescent="0.4">
      <c r="A5" s="82" t="s">
        <v>93</v>
      </c>
      <c r="B5" s="83"/>
      <c r="C5" s="84"/>
      <c r="D5" s="89">
        <v>8048</v>
      </c>
      <c r="E5" s="89">
        <v>4243</v>
      </c>
      <c r="F5" s="89">
        <v>3805</v>
      </c>
      <c r="G5" s="89">
        <v>7789</v>
      </c>
      <c r="H5" s="89">
        <v>4110</v>
      </c>
      <c r="I5" s="89">
        <v>3679</v>
      </c>
      <c r="J5" s="89">
        <v>259</v>
      </c>
      <c r="K5" s="89">
        <v>133</v>
      </c>
      <c r="L5" s="89">
        <v>126</v>
      </c>
    </row>
    <row r="6" spans="1:12" ht="21" customHeight="1" x14ac:dyDescent="0.4">
      <c r="A6" s="258" t="s">
        <v>94</v>
      </c>
      <c r="B6" s="82" t="s">
        <v>44</v>
      </c>
      <c r="C6" s="81"/>
      <c r="D6" s="89">
        <v>7932</v>
      </c>
      <c r="E6" s="89">
        <v>4179</v>
      </c>
      <c r="F6" s="89">
        <v>3753</v>
      </c>
      <c r="G6" s="89">
        <v>7680</v>
      </c>
      <c r="H6" s="89">
        <v>4049</v>
      </c>
      <c r="I6" s="89">
        <v>3631</v>
      </c>
      <c r="J6" s="89">
        <v>252</v>
      </c>
      <c r="K6" s="89">
        <v>130</v>
      </c>
      <c r="L6" s="89">
        <v>122</v>
      </c>
    </row>
    <row r="7" spans="1:12" ht="21" customHeight="1" x14ac:dyDescent="0.4">
      <c r="A7" s="259"/>
      <c r="B7" s="258" t="s">
        <v>95</v>
      </c>
      <c r="C7" s="88" t="s">
        <v>96</v>
      </c>
      <c r="D7" s="89">
        <v>7445</v>
      </c>
      <c r="E7" s="89">
        <v>3942</v>
      </c>
      <c r="F7" s="89">
        <v>3503</v>
      </c>
      <c r="G7" s="89">
        <v>7211</v>
      </c>
      <c r="H7" s="89">
        <v>3820</v>
      </c>
      <c r="I7" s="89">
        <v>3391</v>
      </c>
      <c r="J7" s="89">
        <v>234</v>
      </c>
      <c r="K7" s="89">
        <v>122</v>
      </c>
      <c r="L7" s="89">
        <v>112</v>
      </c>
    </row>
    <row r="8" spans="1:12" ht="21" customHeight="1" x14ac:dyDescent="0.4">
      <c r="A8" s="259"/>
      <c r="B8" s="261"/>
      <c r="C8" s="90" t="s">
        <v>97</v>
      </c>
      <c r="D8" s="89">
        <v>35</v>
      </c>
      <c r="E8" s="89">
        <v>15</v>
      </c>
      <c r="F8" s="89">
        <v>20</v>
      </c>
      <c r="G8" s="89">
        <v>35</v>
      </c>
      <c r="H8" s="89">
        <v>15</v>
      </c>
      <c r="I8" s="89">
        <v>20</v>
      </c>
      <c r="J8" s="89">
        <v>0</v>
      </c>
      <c r="K8" s="89">
        <v>0</v>
      </c>
      <c r="L8" s="89">
        <v>0</v>
      </c>
    </row>
    <row r="9" spans="1:12" ht="21" customHeight="1" x14ac:dyDescent="0.4">
      <c r="A9" s="259"/>
      <c r="B9" s="262"/>
      <c r="C9" s="88" t="s">
        <v>98</v>
      </c>
      <c r="D9" s="89">
        <v>312</v>
      </c>
      <c r="E9" s="89">
        <v>130</v>
      </c>
      <c r="F9" s="89">
        <v>182</v>
      </c>
      <c r="G9" s="89">
        <v>302</v>
      </c>
      <c r="H9" s="89">
        <v>128</v>
      </c>
      <c r="I9" s="89">
        <v>174</v>
      </c>
      <c r="J9" s="89">
        <v>10</v>
      </c>
      <c r="K9" s="89">
        <v>2</v>
      </c>
      <c r="L9" s="89">
        <v>8</v>
      </c>
    </row>
    <row r="10" spans="1:12" ht="21" customHeight="1" x14ac:dyDescent="0.4">
      <c r="A10" s="259"/>
      <c r="B10" s="82" t="s">
        <v>99</v>
      </c>
      <c r="C10" s="84"/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</row>
    <row r="11" spans="1:12" ht="21" customHeight="1" x14ac:dyDescent="0.4">
      <c r="A11" s="259"/>
      <c r="B11" s="82" t="s">
        <v>100</v>
      </c>
      <c r="C11" s="84"/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</row>
    <row r="12" spans="1:12" ht="21" customHeight="1" x14ac:dyDescent="0.4">
      <c r="A12" s="259"/>
      <c r="B12" s="82" t="s">
        <v>101</v>
      </c>
      <c r="C12" s="84"/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</row>
    <row r="13" spans="1:12" ht="21" customHeight="1" x14ac:dyDescent="0.4">
      <c r="A13" s="259"/>
      <c r="B13" s="82" t="s">
        <v>102</v>
      </c>
      <c r="C13" s="84"/>
      <c r="D13" s="89">
        <v>70</v>
      </c>
      <c r="E13" s="89">
        <v>49</v>
      </c>
      <c r="F13" s="89">
        <v>21</v>
      </c>
      <c r="G13" s="89">
        <v>66</v>
      </c>
      <c r="H13" s="89">
        <v>46</v>
      </c>
      <c r="I13" s="89">
        <v>20</v>
      </c>
      <c r="J13" s="89">
        <v>4</v>
      </c>
      <c r="K13" s="89">
        <v>3</v>
      </c>
      <c r="L13" s="89">
        <v>1</v>
      </c>
    </row>
    <row r="14" spans="1:12" ht="21" customHeight="1" x14ac:dyDescent="0.4">
      <c r="A14" s="259"/>
      <c r="B14" s="258" t="s">
        <v>103</v>
      </c>
      <c r="C14" s="88" t="s">
        <v>104</v>
      </c>
      <c r="D14" s="89">
        <v>70</v>
      </c>
      <c r="E14" s="89">
        <v>43</v>
      </c>
      <c r="F14" s="89">
        <v>27</v>
      </c>
      <c r="G14" s="89">
        <v>66</v>
      </c>
      <c r="H14" s="89">
        <v>40</v>
      </c>
      <c r="I14" s="89">
        <v>26</v>
      </c>
      <c r="J14" s="89">
        <v>4</v>
      </c>
      <c r="K14" s="89">
        <v>3</v>
      </c>
      <c r="L14" s="89">
        <v>1</v>
      </c>
    </row>
    <row r="15" spans="1:12" ht="21" customHeight="1" x14ac:dyDescent="0.4">
      <c r="A15" s="260"/>
      <c r="B15" s="262"/>
      <c r="C15" s="88" t="s">
        <v>105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</row>
    <row r="16" spans="1:12" ht="21" customHeight="1" x14ac:dyDescent="0.4">
      <c r="A16" s="91" t="s">
        <v>106</v>
      </c>
      <c r="B16" s="92"/>
      <c r="C16" s="93"/>
      <c r="D16" s="89">
        <v>36</v>
      </c>
      <c r="E16" s="89">
        <v>17</v>
      </c>
      <c r="F16" s="89">
        <v>19</v>
      </c>
      <c r="G16" s="89">
        <v>33</v>
      </c>
      <c r="H16" s="89">
        <v>15</v>
      </c>
      <c r="I16" s="89">
        <v>18</v>
      </c>
      <c r="J16" s="89">
        <v>3</v>
      </c>
      <c r="K16" s="89">
        <v>2</v>
      </c>
      <c r="L16" s="89">
        <v>1</v>
      </c>
    </row>
    <row r="17" spans="1:12" ht="21" customHeight="1" x14ac:dyDescent="0.4">
      <c r="A17" s="274" t="s">
        <v>107</v>
      </c>
      <c r="B17" s="275"/>
      <c r="C17" s="88" t="s">
        <v>44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</row>
    <row r="18" spans="1:12" ht="21" customHeight="1" x14ac:dyDescent="0.4">
      <c r="A18" s="276"/>
      <c r="B18" s="277"/>
      <c r="C18" s="88" t="s">
        <v>108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</row>
    <row r="19" spans="1:12" ht="21" customHeight="1" x14ac:dyDescent="0.4">
      <c r="A19" s="278"/>
      <c r="B19" s="279"/>
      <c r="C19" s="88" t="s">
        <v>109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</row>
    <row r="20" spans="1:12" ht="21" customHeight="1" x14ac:dyDescent="0.4">
      <c r="A20" s="91" t="s">
        <v>110</v>
      </c>
      <c r="B20" s="94"/>
      <c r="C20" s="95"/>
      <c r="D20" s="89">
        <v>6</v>
      </c>
      <c r="E20" s="89">
        <v>6</v>
      </c>
      <c r="F20" s="89">
        <v>0</v>
      </c>
      <c r="G20" s="89">
        <v>6</v>
      </c>
      <c r="H20" s="89">
        <v>6</v>
      </c>
      <c r="I20" s="89">
        <v>0</v>
      </c>
      <c r="J20" s="89">
        <v>0</v>
      </c>
      <c r="K20" s="89">
        <v>0</v>
      </c>
      <c r="L20" s="89">
        <v>0</v>
      </c>
    </row>
    <row r="21" spans="1:12" ht="21" customHeight="1" x14ac:dyDescent="0.4">
      <c r="A21" s="91" t="s">
        <v>111</v>
      </c>
      <c r="B21" s="92"/>
      <c r="C21" s="93"/>
      <c r="D21" s="89">
        <v>15</v>
      </c>
      <c r="E21" s="89">
        <v>13</v>
      </c>
      <c r="F21" s="89">
        <v>2</v>
      </c>
      <c r="G21" s="89">
        <v>14</v>
      </c>
      <c r="H21" s="89">
        <v>12</v>
      </c>
      <c r="I21" s="89">
        <v>2</v>
      </c>
      <c r="J21" s="89">
        <v>1</v>
      </c>
      <c r="K21" s="89">
        <v>1</v>
      </c>
      <c r="L21" s="89">
        <v>0</v>
      </c>
    </row>
    <row r="22" spans="1:12" ht="21" customHeight="1" x14ac:dyDescent="0.4">
      <c r="A22" s="96" t="s">
        <v>112</v>
      </c>
      <c r="B22" s="97"/>
      <c r="D22" s="89">
        <v>58</v>
      </c>
      <c r="E22" s="89">
        <v>28</v>
      </c>
      <c r="F22" s="89">
        <v>30</v>
      </c>
      <c r="G22" s="89">
        <v>55</v>
      </c>
      <c r="H22" s="89">
        <v>28</v>
      </c>
      <c r="I22" s="89">
        <v>27</v>
      </c>
      <c r="J22" s="89">
        <v>3</v>
      </c>
      <c r="K22" s="89">
        <v>0</v>
      </c>
      <c r="L22" s="89">
        <v>3</v>
      </c>
    </row>
    <row r="23" spans="1:12" ht="21" customHeight="1" x14ac:dyDescent="0.4">
      <c r="A23" s="91" t="s">
        <v>113</v>
      </c>
      <c r="B23" s="92"/>
      <c r="C23" s="95"/>
      <c r="D23" s="89">
        <v>1</v>
      </c>
      <c r="E23" s="89">
        <v>0</v>
      </c>
      <c r="F23" s="89">
        <v>1</v>
      </c>
      <c r="G23" s="89">
        <v>1</v>
      </c>
      <c r="H23" s="89">
        <v>0</v>
      </c>
      <c r="I23" s="89">
        <v>1</v>
      </c>
      <c r="J23" s="89">
        <v>0</v>
      </c>
      <c r="K23" s="89">
        <v>0</v>
      </c>
      <c r="L23" s="89">
        <v>0</v>
      </c>
    </row>
    <row r="24" spans="1:12" ht="21" customHeight="1" x14ac:dyDescent="0.4">
      <c r="A24" s="258" t="s">
        <v>114</v>
      </c>
      <c r="B24" s="98" t="s">
        <v>115</v>
      </c>
      <c r="C24" s="93"/>
      <c r="D24" s="89">
        <v>762</v>
      </c>
      <c r="E24" s="89">
        <v>362</v>
      </c>
      <c r="F24" s="89">
        <v>400</v>
      </c>
      <c r="G24" s="89">
        <v>744</v>
      </c>
      <c r="H24" s="89">
        <v>354</v>
      </c>
      <c r="I24" s="89">
        <v>390</v>
      </c>
      <c r="J24" s="89">
        <v>18</v>
      </c>
      <c r="K24" s="89">
        <v>8</v>
      </c>
      <c r="L24" s="89">
        <v>10</v>
      </c>
    </row>
    <row r="25" spans="1:12" ht="21" customHeight="1" x14ac:dyDescent="0.4">
      <c r="A25" s="259"/>
      <c r="B25" s="258" t="s">
        <v>116</v>
      </c>
      <c r="C25" s="95" t="s">
        <v>117</v>
      </c>
      <c r="D25" s="89">
        <v>4</v>
      </c>
      <c r="E25" s="89">
        <v>4</v>
      </c>
      <c r="F25" s="89">
        <v>0</v>
      </c>
      <c r="G25" s="89">
        <v>4</v>
      </c>
      <c r="H25" s="89">
        <v>4</v>
      </c>
      <c r="I25" s="89">
        <v>0</v>
      </c>
      <c r="J25" s="89">
        <v>0</v>
      </c>
      <c r="K25" s="89">
        <v>0</v>
      </c>
      <c r="L25" s="89">
        <v>0</v>
      </c>
    </row>
    <row r="26" spans="1:12" ht="21" customHeight="1" x14ac:dyDescent="0.4">
      <c r="A26" s="259"/>
      <c r="B26" s="261"/>
      <c r="C26" s="95" t="s">
        <v>118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</row>
    <row r="27" spans="1:12" ht="21" customHeight="1" x14ac:dyDescent="0.4">
      <c r="A27" s="259"/>
      <c r="B27" s="261"/>
      <c r="C27" s="95" t="s">
        <v>119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</row>
    <row r="28" spans="1:12" ht="21" customHeight="1" x14ac:dyDescent="0.4">
      <c r="A28" s="259"/>
      <c r="B28" s="262"/>
      <c r="C28" s="95" t="s">
        <v>120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</row>
    <row r="29" spans="1:12" ht="21" customHeight="1" x14ac:dyDescent="0.4">
      <c r="A29" s="260"/>
      <c r="B29" s="280" t="s">
        <v>11</v>
      </c>
      <c r="C29" s="281"/>
      <c r="D29" s="89">
        <v>18</v>
      </c>
      <c r="E29" s="89">
        <v>16</v>
      </c>
      <c r="F29" s="89">
        <v>2</v>
      </c>
      <c r="G29" s="89">
        <v>18</v>
      </c>
      <c r="H29" s="89">
        <v>16</v>
      </c>
      <c r="I29" s="89">
        <v>2</v>
      </c>
      <c r="J29" s="89">
        <v>0</v>
      </c>
      <c r="K29" s="89">
        <v>0</v>
      </c>
      <c r="L29" s="89">
        <v>0</v>
      </c>
    </row>
    <row r="30" spans="1:12" ht="21" customHeight="1" x14ac:dyDescent="0.4">
      <c r="A30" s="269" t="s">
        <v>121</v>
      </c>
      <c r="B30" s="82" t="s">
        <v>44</v>
      </c>
      <c r="C30" s="84"/>
      <c r="D30" s="89">
        <v>7700</v>
      </c>
      <c r="E30" s="89">
        <v>4089</v>
      </c>
      <c r="F30" s="89">
        <v>3611</v>
      </c>
      <c r="G30" s="89">
        <v>7454</v>
      </c>
      <c r="H30" s="89">
        <v>3959</v>
      </c>
      <c r="I30" s="89">
        <v>3495</v>
      </c>
      <c r="J30" s="89">
        <v>246</v>
      </c>
      <c r="K30" s="89">
        <v>130</v>
      </c>
      <c r="L30" s="89">
        <v>116</v>
      </c>
    </row>
    <row r="31" spans="1:12" ht="21" customHeight="1" x14ac:dyDescent="0.4">
      <c r="A31" s="270"/>
      <c r="B31" s="258" t="s">
        <v>95</v>
      </c>
      <c r="C31" s="88" t="s">
        <v>96</v>
      </c>
      <c r="D31" s="89">
        <v>7523</v>
      </c>
      <c r="E31" s="89">
        <v>3980</v>
      </c>
      <c r="F31" s="89">
        <v>3543</v>
      </c>
      <c r="G31" s="89">
        <v>7285</v>
      </c>
      <c r="H31" s="89">
        <v>3856</v>
      </c>
      <c r="I31" s="89">
        <v>3429</v>
      </c>
      <c r="J31" s="89">
        <v>238</v>
      </c>
      <c r="K31" s="89">
        <v>124</v>
      </c>
      <c r="L31" s="89">
        <v>114</v>
      </c>
    </row>
    <row r="32" spans="1:12" ht="21" customHeight="1" x14ac:dyDescent="0.4">
      <c r="A32" s="270"/>
      <c r="B32" s="262"/>
      <c r="C32" s="88" t="s">
        <v>97</v>
      </c>
      <c r="D32" s="89">
        <v>36</v>
      </c>
      <c r="E32" s="89">
        <v>16</v>
      </c>
      <c r="F32" s="89">
        <v>20</v>
      </c>
      <c r="G32" s="89">
        <v>36</v>
      </c>
      <c r="H32" s="89">
        <v>16</v>
      </c>
      <c r="I32" s="89">
        <v>20</v>
      </c>
      <c r="J32" s="89">
        <v>0</v>
      </c>
      <c r="K32" s="89">
        <v>0</v>
      </c>
      <c r="L32" s="89">
        <v>0</v>
      </c>
    </row>
    <row r="33" spans="1:12" ht="21" customHeight="1" x14ac:dyDescent="0.4">
      <c r="A33" s="270"/>
      <c r="B33" s="272" t="s">
        <v>122</v>
      </c>
      <c r="C33" s="273"/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</row>
    <row r="34" spans="1:12" ht="21" customHeight="1" x14ac:dyDescent="0.4">
      <c r="A34" s="270"/>
      <c r="B34" s="82" t="s">
        <v>123</v>
      </c>
      <c r="C34" s="84"/>
      <c r="D34" s="89">
        <v>71</v>
      </c>
      <c r="E34" s="89">
        <v>50</v>
      </c>
      <c r="F34" s="89">
        <v>21</v>
      </c>
      <c r="G34" s="89">
        <v>67</v>
      </c>
      <c r="H34" s="89">
        <v>47</v>
      </c>
      <c r="I34" s="89">
        <v>20</v>
      </c>
      <c r="J34" s="89">
        <v>4</v>
      </c>
      <c r="K34" s="89">
        <v>3</v>
      </c>
      <c r="L34" s="89">
        <v>1</v>
      </c>
    </row>
    <row r="35" spans="1:12" ht="21" customHeight="1" x14ac:dyDescent="0.4">
      <c r="A35" s="271"/>
      <c r="B35" s="82" t="s">
        <v>124</v>
      </c>
      <c r="C35" s="84"/>
      <c r="D35" s="89">
        <v>70</v>
      </c>
      <c r="E35" s="89">
        <v>43</v>
      </c>
      <c r="F35" s="89">
        <v>27</v>
      </c>
      <c r="G35" s="89">
        <v>66</v>
      </c>
      <c r="H35" s="89">
        <v>40</v>
      </c>
      <c r="I35" s="89">
        <v>26</v>
      </c>
      <c r="J35" s="89">
        <v>4</v>
      </c>
      <c r="K35" s="89">
        <v>3</v>
      </c>
      <c r="L35" s="89">
        <v>1</v>
      </c>
    </row>
    <row r="36" spans="1:12" ht="21" customHeight="1" x14ac:dyDescent="0.4">
      <c r="A36" s="82" t="s">
        <v>125</v>
      </c>
      <c r="B36" s="83"/>
      <c r="C36" s="84"/>
      <c r="D36" s="99">
        <v>98.558648111332005</v>
      </c>
      <c r="E36" s="99">
        <v>98.4916332783408</v>
      </c>
      <c r="F36" s="99">
        <v>98.633377135348226</v>
      </c>
      <c r="G36" s="263"/>
      <c r="H36" s="264"/>
      <c r="I36" s="264"/>
      <c r="J36" s="264"/>
      <c r="K36" s="264"/>
      <c r="L36" s="265"/>
    </row>
    <row r="37" spans="1:12" ht="21" customHeight="1" x14ac:dyDescent="0.4">
      <c r="A37" s="82" t="s">
        <v>126</v>
      </c>
      <c r="B37" s="83"/>
      <c r="C37" s="84"/>
      <c r="D37" s="99">
        <v>0.22365805168986083</v>
      </c>
      <c r="E37" s="99">
        <v>0.37709168041480084</v>
      </c>
      <c r="F37" s="99">
        <v>5.2562417871222074E-2</v>
      </c>
      <c r="G37" s="266"/>
      <c r="H37" s="267"/>
      <c r="I37" s="267"/>
      <c r="J37" s="267"/>
      <c r="K37" s="267"/>
      <c r="L37" s="268"/>
    </row>
    <row r="38" spans="1:12" ht="18" customHeight="1" x14ac:dyDescent="0.4">
      <c r="A38" s="100" t="s">
        <v>127</v>
      </c>
    </row>
    <row r="39" spans="1:12" ht="18" customHeight="1" x14ac:dyDescent="0.15">
      <c r="A39" s="100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</row>
    <row r="40" spans="1:12" ht="18" customHeight="1" x14ac:dyDescent="0.15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</row>
    <row r="41" spans="1:12" ht="18" customHeight="1" x14ac:dyDescent="0.4">
      <c r="A41" s="100"/>
    </row>
    <row r="42" spans="1:12" ht="18" customHeight="1" x14ac:dyDescent="0.4">
      <c r="A42" s="100"/>
    </row>
    <row r="43" spans="1:12" ht="18" customHeight="1" x14ac:dyDescent="0.4">
      <c r="A43" s="100"/>
    </row>
  </sheetData>
  <mergeCells count="12">
    <mergeCell ref="A2:C4"/>
    <mergeCell ref="A6:A15"/>
    <mergeCell ref="B7:B9"/>
    <mergeCell ref="B14:B15"/>
    <mergeCell ref="G36:L37"/>
    <mergeCell ref="A30:A35"/>
    <mergeCell ref="B31:B32"/>
    <mergeCell ref="B33:C33"/>
    <mergeCell ref="A17:B19"/>
    <mergeCell ref="A24:A29"/>
    <mergeCell ref="B25:B28"/>
    <mergeCell ref="B29:C29"/>
  </mergeCells>
  <phoneticPr fontId="4"/>
  <conditionalFormatting sqref="B31:C35 A16:C16 B7:C9 N1:N9 A17 C17:C19 N13:N37 B13:C15 M13:M35 A5:C6 M5:M9 A36:C37 G36:M37 A1:M4 M11:N11 B11:C11 A30:C30 A20:C24 B25:C28 B29 A43:HB65541 O1:HB37 B41:HB42 M39:HB40 A38:HB38">
    <cfRule type="expression" dxfId="161" priority="38" stopIfTrue="1">
      <formula>FIND("=",shiki(A1))&gt;0</formula>
    </cfRule>
  </conditionalFormatting>
  <conditionalFormatting sqref="B12:C12 M12:N12">
    <cfRule type="expression" dxfId="160" priority="37" stopIfTrue="1">
      <formula>FIND("=",shiki(B12))&gt;0</formula>
    </cfRule>
  </conditionalFormatting>
  <conditionalFormatting sqref="D5:I9 D11:I15 G10:I10 G18:I19 G30:I35 D36:F37">
    <cfRule type="expression" dxfId="159" priority="36" stopIfTrue="1">
      <formula>FIND("=",shiki(D5))&gt;0</formula>
    </cfRule>
  </conditionalFormatting>
  <conditionalFormatting sqref="D17:F20">
    <cfRule type="expression" dxfId="158" priority="32" stopIfTrue="1">
      <formula>FIND("=",shiki(D17))&gt;0</formula>
    </cfRule>
  </conditionalFormatting>
  <conditionalFormatting sqref="G16:I17">
    <cfRule type="expression" dxfId="157" priority="35" stopIfTrue="1">
      <formula>FIND("=",shiki(G16))&gt;0</formula>
    </cfRule>
  </conditionalFormatting>
  <conditionalFormatting sqref="D21:F22">
    <cfRule type="expression" dxfId="156" priority="31" stopIfTrue="1">
      <formula>FIND("=",shiki(D21))&gt;0</formula>
    </cfRule>
  </conditionalFormatting>
  <conditionalFormatting sqref="G20:I22">
    <cfRule type="expression" dxfId="155" priority="34" stopIfTrue="1">
      <formula>FIND("=",shiki(G20))&gt;0</formula>
    </cfRule>
  </conditionalFormatting>
  <conditionalFormatting sqref="D23:F35">
    <cfRule type="expression" dxfId="154" priority="29" stopIfTrue="1">
      <formula>FIND("=",shiki(D23))&gt;0</formula>
    </cfRule>
  </conditionalFormatting>
  <conditionalFormatting sqref="D16:F16">
    <cfRule type="expression" dxfId="153" priority="33" stopIfTrue="1">
      <formula>FIND("=",shiki(D16))&gt;0</formula>
    </cfRule>
  </conditionalFormatting>
  <conditionalFormatting sqref="G23:I29">
    <cfRule type="expression" dxfId="152" priority="30" stopIfTrue="1">
      <formula>FIND("=",shiki(G23))&gt;0</formula>
    </cfRule>
  </conditionalFormatting>
  <conditionalFormatting sqref="B10:C10 M10:N10">
    <cfRule type="expression" dxfId="151" priority="28" stopIfTrue="1">
      <formula>FIND("=",shiki(B10))&gt;0</formula>
    </cfRule>
  </conditionalFormatting>
  <conditionalFormatting sqref="D10:F10">
    <cfRule type="expression" dxfId="150" priority="27" stopIfTrue="1">
      <formula>FIND("=",shiki(D10))&gt;0</formula>
    </cfRule>
  </conditionalFormatting>
  <conditionalFormatting sqref="J20:L29">
    <cfRule type="expression" dxfId="149" priority="24" stopIfTrue="1">
      <formula>FIND("=",shiki(J20))&gt;0</formula>
    </cfRule>
  </conditionalFormatting>
  <conditionalFormatting sqref="J30:L35 J5:L15 J18:L19">
    <cfRule type="expression" dxfId="148" priority="26" stopIfTrue="1">
      <formula>FIND("=",shiki(J5))&gt;0</formula>
    </cfRule>
  </conditionalFormatting>
  <conditionalFormatting sqref="J16:L17">
    <cfRule type="expression" dxfId="147" priority="25" stopIfTrue="1">
      <formula>FIND("=",shiki(J16))&gt;0</formula>
    </cfRule>
  </conditionalFormatting>
  <conditionalFormatting sqref="B40:L40">
    <cfRule type="expression" dxfId="146" priority="8" stopIfTrue="1">
      <formula>FIND("=",shiki(B40))&gt;0</formula>
    </cfRule>
  </conditionalFormatting>
  <conditionalFormatting sqref="B39:L39">
    <cfRule type="expression" dxfId="145" priority="7" stopIfTrue="1">
      <formula>FIND("=",shiki(B39))&gt;0</formula>
    </cfRule>
  </conditionalFormatting>
  <conditionalFormatting sqref="A43">
    <cfRule type="expression" dxfId="144" priority="6" stopIfTrue="1">
      <formula>FIND("=",shiki(A43))&gt;0</formula>
    </cfRule>
  </conditionalFormatting>
  <conditionalFormatting sqref="A42">
    <cfRule type="expression" dxfId="143" priority="5" stopIfTrue="1">
      <formula>FIND("=",shiki(A42))&gt;0</formula>
    </cfRule>
  </conditionalFormatting>
  <conditionalFormatting sqref="A40">
    <cfRule type="expression" dxfId="142" priority="3" stopIfTrue="1">
      <formula>FIND("=",shiki(A40))&gt;0</formula>
    </cfRule>
  </conditionalFormatting>
  <conditionalFormatting sqref="A40">
    <cfRule type="expression" dxfId="141" priority="2" stopIfTrue="1">
      <formula>FIND("=",shiki(A40))&gt;0</formula>
    </cfRule>
  </conditionalFormatting>
  <conditionalFormatting sqref="A39">
    <cfRule type="expression" dxfId="140" priority="1" stopIfTrue="1">
      <formula>FIND("=",shiki(A39))&gt;0</formula>
    </cfRule>
  </conditionalFormatting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2C8C1-8E17-4658-9179-5390E8E16BE7}">
  <sheetPr>
    <tabColor rgb="FFCCFFFF"/>
    <pageSetUpPr fitToPage="1"/>
  </sheetPr>
  <dimension ref="A1:L42"/>
  <sheetViews>
    <sheetView topLeftCell="D1" zoomScaleNormal="100" workbookViewId="0">
      <selection activeCell="N1" sqref="N1"/>
    </sheetView>
  </sheetViews>
  <sheetFormatPr defaultColWidth="8.875" defaultRowHeight="12" x14ac:dyDescent="0.4"/>
  <cols>
    <col min="1" max="1" width="3.5" style="5" customWidth="1"/>
    <col min="2" max="2" width="12.75" style="5" customWidth="1"/>
    <col min="3" max="3" width="11.5" style="5" customWidth="1"/>
    <col min="4" max="9" width="7.5" style="5" customWidth="1"/>
    <col min="10" max="12" width="6.75" style="5" customWidth="1"/>
    <col min="13" max="209" width="8.875" style="5"/>
    <col min="210" max="210" width="3.5" style="5" customWidth="1"/>
    <col min="211" max="211" width="12.75" style="5" customWidth="1"/>
    <col min="212" max="212" width="11.5" style="5" customWidth="1"/>
    <col min="213" max="218" width="7.5" style="5" customWidth="1"/>
    <col min="219" max="221" width="6.75" style="5" customWidth="1"/>
    <col min="222" max="465" width="8.875" style="5"/>
    <col min="466" max="466" width="3.5" style="5" customWidth="1"/>
    <col min="467" max="467" width="12.75" style="5" customWidth="1"/>
    <col min="468" max="468" width="11.5" style="5" customWidth="1"/>
    <col min="469" max="474" width="7.5" style="5" customWidth="1"/>
    <col min="475" max="477" width="6.75" style="5" customWidth="1"/>
    <col min="478" max="721" width="8.875" style="5"/>
    <col min="722" max="722" width="3.5" style="5" customWidth="1"/>
    <col min="723" max="723" width="12.75" style="5" customWidth="1"/>
    <col min="724" max="724" width="11.5" style="5" customWidth="1"/>
    <col min="725" max="730" width="7.5" style="5" customWidth="1"/>
    <col min="731" max="733" width="6.75" style="5" customWidth="1"/>
    <col min="734" max="977" width="8.875" style="5"/>
    <col min="978" max="978" width="3.5" style="5" customWidth="1"/>
    <col min="979" max="979" width="12.75" style="5" customWidth="1"/>
    <col min="980" max="980" width="11.5" style="5" customWidth="1"/>
    <col min="981" max="986" width="7.5" style="5" customWidth="1"/>
    <col min="987" max="989" width="6.75" style="5" customWidth="1"/>
    <col min="990" max="1233" width="8.875" style="5"/>
    <col min="1234" max="1234" width="3.5" style="5" customWidth="1"/>
    <col min="1235" max="1235" width="12.75" style="5" customWidth="1"/>
    <col min="1236" max="1236" width="11.5" style="5" customWidth="1"/>
    <col min="1237" max="1242" width="7.5" style="5" customWidth="1"/>
    <col min="1243" max="1245" width="6.75" style="5" customWidth="1"/>
    <col min="1246" max="1489" width="8.875" style="5"/>
    <col min="1490" max="1490" width="3.5" style="5" customWidth="1"/>
    <col min="1491" max="1491" width="12.75" style="5" customWidth="1"/>
    <col min="1492" max="1492" width="11.5" style="5" customWidth="1"/>
    <col min="1493" max="1498" width="7.5" style="5" customWidth="1"/>
    <col min="1499" max="1501" width="6.75" style="5" customWidth="1"/>
    <col min="1502" max="1745" width="8.875" style="5"/>
    <col min="1746" max="1746" width="3.5" style="5" customWidth="1"/>
    <col min="1747" max="1747" width="12.75" style="5" customWidth="1"/>
    <col min="1748" max="1748" width="11.5" style="5" customWidth="1"/>
    <col min="1749" max="1754" width="7.5" style="5" customWidth="1"/>
    <col min="1755" max="1757" width="6.75" style="5" customWidth="1"/>
    <col min="1758" max="2001" width="8.875" style="5"/>
    <col min="2002" max="2002" width="3.5" style="5" customWidth="1"/>
    <col min="2003" max="2003" width="12.75" style="5" customWidth="1"/>
    <col min="2004" max="2004" width="11.5" style="5" customWidth="1"/>
    <col min="2005" max="2010" width="7.5" style="5" customWidth="1"/>
    <col min="2011" max="2013" width="6.75" style="5" customWidth="1"/>
    <col min="2014" max="2257" width="8.875" style="5"/>
    <col min="2258" max="2258" width="3.5" style="5" customWidth="1"/>
    <col min="2259" max="2259" width="12.75" style="5" customWidth="1"/>
    <col min="2260" max="2260" width="11.5" style="5" customWidth="1"/>
    <col min="2261" max="2266" width="7.5" style="5" customWidth="1"/>
    <col min="2267" max="2269" width="6.75" style="5" customWidth="1"/>
    <col min="2270" max="2513" width="8.875" style="5"/>
    <col min="2514" max="2514" width="3.5" style="5" customWidth="1"/>
    <col min="2515" max="2515" width="12.75" style="5" customWidth="1"/>
    <col min="2516" max="2516" width="11.5" style="5" customWidth="1"/>
    <col min="2517" max="2522" width="7.5" style="5" customWidth="1"/>
    <col min="2523" max="2525" width="6.75" style="5" customWidth="1"/>
    <col min="2526" max="2769" width="8.875" style="5"/>
    <col min="2770" max="2770" width="3.5" style="5" customWidth="1"/>
    <col min="2771" max="2771" width="12.75" style="5" customWidth="1"/>
    <col min="2772" max="2772" width="11.5" style="5" customWidth="1"/>
    <col min="2773" max="2778" width="7.5" style="5" customWidth="1"/>
    <col min="2779" max="2781" width="6.75" style="5" customWidth="1"/>
    <col min="2782" max="3025" width="8.875" style="5"/>
    <col min="3026" max="3026" width="3.5" style="5" customWidth="1"/>
    <col min="3027" max="3027" width="12.75" style="5" customWidth="1"/>
    <col min="3028" max="3028" width="11.5" style="5" customWidth="1"/>
    <col min="3029" max="3034" width="7.5" style="5" customWidth="1"/>
    <col min="3035" max="3037" width="6.75" style="5" customWidth="1"/>
    <col min="3038" max="3281" width="8.875" style="5"/>
    <col min="3282" max="3282" width="3.5" style="5" customWidth="1"/>
    <col min="3283" max="3283" width="12.75" style="5" customWidth="1"/>
    <col min="3284" max="3284" width="11.5" style="5" customWidth="1"/>
    <col min="3285" max="3290" width="7.5" style="5" customWidth="1"/>
    <col min="3291" max="3293" width="6.75" style="5" customWidth="1"/>
    <col min="3294" max="3537" width="8.875" style="5"/>
    <col min="3538" max="3538" width="3.5" style="5" customWidth="1"/>
    <col min="3539" max="3539" width="12.75" style="5" customWidth="1"/>
    <col min="3540" max="3540" width="11.5" style="5" customWidth="1"/>
    <col min="3541" max="3546" width="7.5" style="5" customWidth="1"/>
    <col min="3547" max="3549" width="6.75" style="5" customWidth="1"/>
    <col min="3550" max="3793" width="8.875" style="5"/>
    <col min="3794" max="3794" width="3.5" style="5" customWidth="1"/>
    <col min="3795" max="3795" width="12.75" style="5" customWidth="1"/>
    <col min="3796" max="3796" width="11.5" style="5" customWidth="1"/>
    <col min="3797" max="3802" width="7.5" style="5" customWidth="1"/>
    <col min="3803" max="3805" width="6.75" style="5" customWidth="1"/>
    <col min="3806" max="4049" width="8.875" style="5"/>
    <col min="4050" max="4050" width="3.5" style="5" customWidth="1"/>
    <col min="4051" max="4051" width="12.75" style="5" customWidth="1"/>
    <col min="4052" max="4052" width="11.5" style="5" customWidth="1"/>
    <col min="4053" max="4058" width="7.5" style="5" customWidth="1"/>
    <col min="4059" max="4061" width="6.75" style="5" customWidth="1"/>
    <col min="4062" max="4305" width="8.875" style="5"/>
    <col min="4306" max="4306" width="3.5" style="5" customWidth="1"/>
    <col min="4307" max="4307" width="12.75" style="5" customWidth="1"/>
    <col min="4308" max="4308" width="11.5" style="5" customWidth="1"/>
    <col min="4309" max="4314" width="7.5" style="5" customWidth="1"/>
    <col min="4315" max="4317" width="6.75" style="5" customWidth="1"/>
    <col min="4318" max="4561" width="8.875" style="5"/>
    <col min="4562" max="4562" width="3.5" style="5" customWidth="1"/>
    <col min="4563" max="4563" width="12.75" style="5" customWidth="1"/>
    <col min="4564" max="4564" width="11.5" style="5" customWidth="1"/>
    <col min="4565" max="4570" width="7.5" style="5" customWidth="1"/>
    <col min="4571" max="4573" width="6.75" style="5" customWidth="1"/>
    <col min="4574" max="4817" width="8.875" style="5"/>
    <col min="4818" max="4818" width="3.5" style="5" customWidth="1"/>
    <col min="4819" max="4819" width="12.75" style="5" customWidth="1"/>
    <col min="4820" max="4820" width="11.5" style="5" customWidth="1"/>
    <col min="4821" max="4826" width="7.5" style="5" customWidth="1"/>
    <col min="4827" max="4829" width="6.75" style="5" customWidth="1"/>
    <col min="4830" max="5073" width="8.875" style="5"/>
    <col min="5074" max="5074" width="3.5" style="5" customWidth="1"/>
    <col min="5075" max="5075" width="12.75" style="5" customWidth="1"/>
    <col min="5076" max="5076" width="11.5" style="5" customWidth="1"/>
    <col min="5077" max="5082" width="7.5" style="5" customWidth="1"/>
    <col min="5083" max="5085" width="6.75" style="5" customWidth="1"/>
    <col min="5086" max="5329" width="8.875" style="5"/>
    <col min="5330" max="5330" width="3.5" style="5" customWidth="1"/>
    <col min="5331" max="5331" width="12.75" style="5" customWidth="1"/>
    <col min="5332" max="5332" width="11.5" style="5" customWidth="1"/>
    <col min="5333" max="5338" width="7.5" style="5" customWidth="1"/>
    <col min="5339" max="5341" width="6.75" style="5" customWidth="1"/>
    <col min="5342" max="5585" width="8.875" style="5"/>
    <col min="5586" max="5586" width="3.5" style="5" customWidth="1"/>
    <col min="5587" max="5587" width="12.75" style="5" customWidth="1"/>
    <col min="5588" max="5588" width="11.5" style="5" customWidth="1"/>
    <col min="5589" max="5594" width="7.5" style="5" customWidth="1"/>
    <col min="5595" max="5597" width="6.75" style="5" customWidth="1"/>
    <col min="5598" max="5841" width="8.875" style="5"/>
    <col min="5842" max="5842" width="3.5" style="5" customWidth="1"/>
    <col min="5843" max="5843" width="12.75" style="5" customWidth="1"/>
    <col min="5844" max="5844" width="11.5" style="5" customWidth="1"/>
    <col min="5845" max="5850" width="7.5" style="5" customWidth="1"/>
    <col min="5851" max="5853" width="6.75" style="5" customWidth="1"/>
    <col min="5854" max="6097" width="8.875" style="5"/>
    <col min="6098" max="6098" width="3.5" style="5" customWidth="1"/>
    <col min="6099" max="6099" width="12.75" style="5" customWidth="1"/>
    <col min="6100" max="6100" width="11.5" style="5" customWidth="1"/>
    <col min="6101" max="6106" width="7.5" style="5" customWidth="1"/>
    <col min="6107" max="6109" width="6.75" style="5" customWidth="1"/>
    <col min="6110" max="6353" width="8.875" style="5"/>
    <col min="6354" max="6354" width="3.5" style="5" customWidth="1"/>
    <col min="6355" max="6355" width="12.75" style="5" customWidth="1"/>
    <col min="6356" max="6356" width="11.5" style="5" customWidth="1"/>
    <col min="6357" max="6362" width="7.5" style="5" customWidth="1"/>
    <col min="6363" max="6365" width="6.75" style="5" customWidth="1"/>
    <col min="6366" max="6609" width="8.875" style="5"/>
    <col min="6610" max="6610" width="3.5" style="5" customWidth="1"/>
    <col min="6611" max="6611" width="12.75" style="5" customWidth="1"/>
    <col min="6612" max="6612" width="11.5" style="5" customWidth="1"/>
    <col min="6613" max="6618" width="7.5" style="5" customWidth="1"/>
    <col min="6619" max="6621" width="6.75" style="5" customWidth="1"/>
    <col min="6622" max="6865" width="8.875" style="5"/>
    <col min="6866" max="6866" width="3.5" style="5" customWidth="1"/>
    <col min="6867" max="6867" width="12.75" style="5" customWidth="1"/>
    <col min="6868" max="6868" width="11.5" style="5" customWidth="1"/>
    <col min="6869" max="6874" width="7.5" style="5" customWidth="1"/>
    <col min="6875" max="6877" width="6.75" style="5" customWidth="1"/>
    <col min="6878" max="7121" width="8.875" style="5"/>
    <col min="7122" max="7122" width="3.5" style="5" customWidth="1"/>
    <col min="7123" max="7123" width="12.75" style="5" customWidth="1"/>
    <col min="7124" max="7124" width="11.5" style="5" customWidth="1"/>
    <col min="7125" max="7130" width="7.5" style="5" customWidth="1"/>
    <col min="7131" max="7133" width="6.75" style="5" customWidth="1"/>
    <col min="7134" max="7377" width="8.875" style="5"/>
    <col min="7378" max="7378" width="3.5" style="5" customWidth="1"/>
    <col min="7379" max="7379" width="12.75" style="5" customWidth="1"/>
    <col min="7380" max="7380" width="11.5" style="5" customWidth="1"/>
    <col min="7381" max="7386" width="7.5" style="5" customWidth="1"/>
    <col min="7387" max="7389" width="6.75" style="5" customWidth="1"/>
    <col min="7390" max="7633" width="8.875" style="5"/>
    <col min="7634" max="7634" width="3.5" style="5" customWidth="1"/>
    <col min="7635" max="7635" width="12.75" style="5" customWidth="1"/>
    <col min="7636" max="7636" width="11.5" style="5" customWidth="1"/>
    <col min="7637" max="7642" width="7.5" style="5" customWidth="1"/>
    <col min="7643" max="7645" width="6.75" style="5" customWidth="1"/>
    <col min="7646" max="7889" width="8.875" style="5"/>
    <col min="7890" max="7890" width="3.5" style="5" customWidth="1"/>
    <col min="7891" max="7891" width="12.75" style="5" customWidth="1"/>
    <col min="7892" max="7892" width="11.5" style="5" customWidth="1"/>
    <col min="7893" max="7898" width="7.5" style="5" customWidth="1"/>
    <col min="7899" max="7901" width="6.75" style="5" customWidth="1"/>
    <col min="7902" max="8145" width="8.875" style="5"/>
    <col min="8146" max="8146" width="3.5" style="5" customWidth="1"/>
    <col min="8147" max="8147" width="12.75" style="5" customWidth="1"/>
    <col min="8148" max="8148" width="11.5" style="5" customWidth="1"/>
    <col min="8149" max="8154" width="7.5" style="5" customWidth="1"/>
    <col min="8155" max="8157" width="6.75" style="5" customWidth="1"/>
    <col min="8158" max="8401" width="8.875" style="5"/>
    <col min="8402" max="8402" width="3.5" style="5" customWidth="1"/>
    <col min="8403" max="8403" width="12.75" style="5" customWidth="1"/>
    <col min="8404" max="8404" width="11.5" style="5" customWidth="1"/>
    <col min="8405" max="8410" width="7.5" style="5" customWidth="1"/>
    <col min="8411" max="8413" width="6.75" style="5" customWidth="1"/>
    <col min="8414" max="8657" width="8.875" style="5"/>
    <col min="8658" max="8658" width="3.5" style="5" customWidth="1"/>
    <col min="8659" max="8659" width="12.75" style="5" customWidth="1"/>
    <col min="8660" max="8660" width="11.5" style="5" customWidth="1"/>
    <col min="8661" max="8666" width="7.5" style="5" customWidth="1"/>
    <col min="8667" max="8669" width="6.75" style="5" customWidth="1"/>
    <col min="8670" max="8913" width="8.875" style="5"/>
    <col min="8914" max="8914" width="3.5" style="5" customWidth="1"/>
    <col min="8915" max="8915" width="12.75" style="5" customWidth="1"/>
    <col min="8916" max="8916" width="11.5" style="5" customWidth="1"/>
    <col min="8917" max="8922" width="7.5" style="5" customWidth="1"/>
    <col min="8923" max="8925" width="6.75" style="5" customWidth="1"/>
    <col min="8926" max="9169" width="8.875" style="5"/>
    <col min="9170" max="9170" width="3.5" style="5" customWidth="1"/>
    <col min="9171" max="9171" width="12.75" style="5" customWidth="1"/>
    <col min="9172" max="9172" width="11.5" style="5" customWidth="1"/>
    <col min="9173" max="9178" width="7.5" style="5" customWidth="1"/>
    <col min="9179" max="9181" width="6.75" style="5" customWidth="1"/>
    <col min="9182" max="9425" width="8.875" style="5"/>
    <col min="9426" max="9426" width="3.5" style="5" customWidth="1"/>
    <col min="9427" max="9427" width="12.75" style="5" customWidth="1"/>
    <col min="9428" max="9428" width="11.5" style="5" customWidth="1"/>
    <col min="9429" max="9434" width="7.5" style="5" customWidth="1"/>
    <col min="9435" max="9437" width="6.75" style="5" customWidth="1"/>
    <col min="9438" max="9681" width="8.875" style="5"/>
    <col min="9682" max="9682" width="3.5" style="5" customWidth="1"/>
    <col min="9683" max="9683" width="12.75" style="5" customWidth="1"/>
    <col min="9684" max="9684" width="11.5" style="5" customWidth="1"/>
    <col min="9685" max="9690" width="7.5" style="5" customWidth="1"/>
    <col min="9691" max="9693" width="6.75" style="5" customWidth="1"/>
    <col min="9694" max="9937" width="8.875" style="5"/>
    <col min="9938" max="9938" width="3.5" style="5" customWidth="1"/>
    <col min="9939" max="9939" width="12.75" style="5" customWidth="1"/>
    <col min="9940" max="9940" width="11.5" style="5" customWidth="1"/>
    <col min="9941" max="9946" width="7.5" style="5" customWidth="1"/>
    <col min="9947" max="9949" width="6.75" style="5" customWidth="1"/>
    <col min="9950" max="10193" width="8.875" style="5"/>
    <col min="10194" max="10194" width="3.5" style="5" customWidth="1"/>
    <col min="10195" max="10195" width="12.75" style="5" customWidth="1"/>
    <col min="10196" max="10196" width="11.5" style="5" customWidth="1"/>
    <col min="10197" max="10202" width="7.5" style="5" customWidth="1"/>
    <col min="10203" max="10205" width="6.75" style="5" customWidth="1"/>
    <col min="10206" max="10449" width="8.875" style="5"/>
    <col min="10450" max="10450" width="3.5" style="5" customWidth="1"/>
    <col min="10451" max="10451" width="12.75" style="5" customWidth="1"/>
    <col min="10452" max="10452" width="11.5" style="5" customWidth="1"/>
    <col min="10453" max="10458" width="7.5" style="5" customWidth="1"/>
    <col min="10459" max="10461" width="6.75" style="5" customWidth="1"/>
    <col min="10462" max="10705" width="8.875" style="5"/>
    <col min="10706" max="10706" width="3.5" style="5" customWidth="1"/>
    <col min="10707" max="10707" width="12.75" style="5" customWidth="1"/>
    <col min="10708" max="10708" width="11.5" style="5" customWidth="1"/>
    <col min="10709" max="10714" width="7.5" style="5" customWidth="1"/>
    <col min="10715" max="10717" width="6.75" style="5" customWidth="1"/>
    <col min="10718" max="10961" width="8.875" style="5"/>
    <col min="10962" max="10962" width="3.5" style="5" customWidth="1"/>
    <col min="10963" max="10963" width="12.75" style="5" customWidth="1"/>
    <col min="10964" max="10964" width="11.5" style="5" customWidth="1"/>
    <col min="10965" max="10970" width="7.5" style="5" customWidth="1"/>
    <col min="10971" max="10973" width="6.75" style="5" customWidth="1"/>
    <col min="10974" max="11217" width="8.875" style="5"/>
    <col min="11218" max="11218" width="3.5" style="5" customWidth="1"/>
    <col min="11219" max="11219" width="12.75" style="5" customWidth="1"/>
    <col min="11220" max="11220" width="11.5" style="5" customWidth="1"/>
    <col min="11221" max="11226" width="7.5" style="5" customWidth="1"/>
    <col min="11227" max="11229" width="6.75" style="5" customWidth="1"/>
    <col min="11230" max="11473" width="8.875" style="5"/>
    <col min="11474" max="11474" width="3.5" style="5" customWidth="1"/>
    <col min="11475" max="11475" width="12.75" style="5" customWidth="1"/>
    <col min="11476" max="11476" width="11.5" style="5" customWidth="1"/>
    <col min="11477" max="11482" width="7.5" style="5" customWidth="1"/>
    <col min="11483" max="11485" width="6.75" style="5" customWidth="1"/>
    <col min="11486" max="11729" width="8.875" style="5"/>
    <col min="11730" max="11730" width="3.5" style="5" customWidth="1"/>
    <col min="11731" max="11731" width="12.75" style="5" customWidth="1"/>
    <col min="11732" max="11732" width="11.5" style="5" customWidth="1"/>
    <col min="11733" max="11738" width="7.5" style="5" customWidth="1"/>
    <col min="11739" max="11741" width="6.75" style="5" customWidth="1"/>
    <col min="11742" max="11985" width="8.875" style="5"/>
    <col min="11986" max="11986" width="3.5" style="5" customWidth="1"/>
    <col min="11987" max="11987" width="12.75" style="5" customWidth="1"/>
    <col min="11988" max="11988" width="11.5" style="5" customWidth="1"/>
    <col min="11989" max="11994" width="7.5" style="5" customWidth="1"/>
    <col min="11995" max="11997" width="6.75" style="5" customWidth="1"/>
    <col min="11998" max="12241" width="8.875" style="5"/>
    <col min="12242" max="12242" width="3.5" style="5" customWidth="1"/>
    <col min="12243" max="12243" width="12.75" style="5" customWidth="1"/>
    <col min="12244" max="12244" width="11.5" style="5" customWidth="1"/>
    <col min="12245" max="12250" width="7.5" style="5" customWidth="1"/>
    <col min="12251" max="12253" width="6.75" style="5" customWidth="1"/>
    <col min="12254" max="12497" width="8.875" style="5"/>
    <col min="12498" max="12498" width="3.5" style="5" customWidth="1"/>
    <col min="12499" max="12499" width="12.75" style="5" customWidth="1"/>
    <col min="12500" max="12500" width="11.5" style="5" customWidth="1"/>
    <col min="12501" max="12506" width="7.5" style="5" customWidth="1"/>
    <col min="12507" max="12509" width="6.75" style="5" customWidth="1"/>
    <col min="12510" max="12753" width="8.875" style="5"/>
    <col min="12754" max="12754" width="3.5" style="5" customWidth="1"/>
    <col min="12755" max="12755" width="12.75" style="5" customWidth="1"/>
    <col min="12756" max="12756" width="11.5" style="5" customWidth="1"/>
    <col min="12757" max="12762" width="7.5" style="5" customWidth="1"/>
    <col min="12763" max="12765" width="6.75" style="5" customWidth="1"/>
    <col min="12766" max="13009" width="8.875" style="5"/>
    <col min="13010" max="13010" width="3.5" style="5" customWidth="1"/>
    <col min="13011" max="13011" width="12.75" style="5" customWidth="1"/>
    <col min="13012" max="13012" width="11.5" style="5" customWidth="1"/>
    <col min="13013" max="13018" width="7.5" style="5" customWidth="1"/>
    <col min="13019" max="13021" width="6.75" style="5" customWidth="1"/>
    <col min="13022" max="13265" width="8.875" style="5"/>
    <col min="13266" max="13266" width="3.5" style="5" customWidth="1"/>
    <col min="13267" max="13267" width="12.75" style="5" customWidth="1"/>
    <col min="13268" max="13268" width="11.5" style="5" customWidth="1"/>
    <col min="13269" max="13274" width="7.5" style="5" customWidth="1"/>
    <col min="13275" max="13277" width="6.75" style="5" customWidth="1"/>
    <col min="13278" max="13521" width="8.875" style="5"/>
    <col min="13522" max="13522" width="3.5" style="5" customWidth="1"/>
    <col min="13523" max="13523" width="12.75" style="5" customWidth="1"/>
    <col min="13524" max="13524" width="11.5" style="5" customWidth="1"/>
    <col min="13525" max="13530" width="7.5" style="5" customWidth="1"/>
    <col min="13531" max="13533" width="6.75" style="5" customWidth="1"/>
    <col min="13534" max="13777" width="8.875" style="5"/>
    <col min="13778" max="13778" width="3.5" style="5" customWidth="1"/>
    <col min="13779" max="13779" width="12.75" style="5" customWidth="1"/>
    <col min="13780" max="13780" width="11.5" style="5" customWidth="1"/>
    <col min="13781" max="13786" width="7.5" style="5" customWidth="1"/>
    <col min="13787" max="13789" width="6.75" style="5" customWidth="1"/>
    <col min="13790" max="14033" width="8.875" style="5"/>
    <col min="14034" max="14034" width="3.5" style="5" customWidth="1"/>
    <col min="14035" max="14035" width="12.75" style="5" customWidth="1"/>
    <col min="14036" max="14036" width="11.5" style="5" customWidth="1"/>
    <col min="14037" max="14042" width="7.5" style="5" customWidth="1"/>
    <col min="14043" max="14045" width="6.75" style="5" customWidth="1"/>
    <col min="14046" max="14289" width="8.875" style="5"/>
    <col min="14290" max="14290" width="3.5" style="5" customWidth="1"/>
    <col min="14291" max="14291" width="12.75" style="5" customWidth="1"/>
    <col min="14292" max="14292" width="11.5" style="5" customWidth="1"/>
    <col min="14293" max="14298" width="7.5" style="5" customWidth="1"/>
    <col min="14299" max="14301" width="6.75" style="5" customWidth="1"/>
    <col min="14302" max="14545" width="8.875" style="5"/>
    <col min="14546" max="14546" width="3.5" style="5" customWidth="1"/>
    <col min="14547" max="14547" width="12.75" style="5" customWidth="1"/>
    <col min="14548" max="14548" width="11.5" style="5" customWidth="1"/>
    <col min="14549" max="14554" width="7.5" style="5" customWidth="1"/>
    <col min="14555" max="14557" width="6.75" style="5" customWidth="1"/>
    <col min="14558" max="14801" width="8.875" style="5"/>
    <col min="14802" max="14802" width="3.5" style="5" customWidth="1"/>
    <col min="14803" max="14803" width="12.75" style="5" customWidth="1"/>
    <col min="14804" max="14804" width="11.5" style="5" customWidth="1"/>
    <col min="14805" max="14810" width="7.5" style="5" customWidth="1"/>
    <col min="14811" max="14813" width="6.75" style="5" customWidth="1"/>
    <col min="14814" max="15057" width="8.875" style="5"/>
    <col min="15058" max="15058" width="3.5" style="5" customWidth="1"/>
    <col min="15059" max="15059" width="12.75" style="5" customWidth="1"/>
    <col min="15060" max="15060" width="11.5" style="5" customWidth="1"/>
    <col min="15061" max="15066" width="7.5" style="5" customWidth="1"/>
    <col min="15067" max="15069" width="6.75" style="5" customWidth="1"/>
    <col min="15070" max="15313" width="8.875" style="5"/>
    <col min="15314" max="15314" width="3.5" style="5" customWidth="1"/>
    <col min="15315" max="15315" width="12.75" style="5" customWidth="1"/>
    <col min="15316" max="15316" width="11.5" style="5" customWidth="1"/>
    <col min="15317" max="15322" width="7.5" style="5" customWidth="1"/>
    <col min="15323" max="15325" width="6.75" style="5" customWidth="1"/>
    <col min="15326" max="15569" width="8.875" style="5"/>
    <col min="15570" max="15570" width="3.5" style="5" customWidth="1"/>
    <col min="15571" max="15571" width="12.75" style="5" customWidth="1"/>
    <col min="15572" max="15572" width="11.5" style="5" customWidth="1"/>
    <col min="15573" max="15578" width="7.5" style="5" customWidth="1"/>
    <col min="15579" max="15581" width="6.75" style="5" customWidth="1"/>
    <col min="15582" max="15825" width="8.875" style="5"/>
    <col min="15826" max="15826" width="3.5" style="5" customWidth="1"/>
    <col min="15827" max="15827" width="12.75" style="5" customWidth="1"/>
    <col min="15828" max="15828" width="11.5" style="5" customWidth="1"/>
    <col min="15829" max="15834" width="7.5" style="5" customWidth="1"/>
    <col min="15835" max="15837" width="6.75" style="5" customWidth="1"/>
    <col min="15838" max="16081" width="8.875" style="5"/>
    <col min="16082" max="16082" width="3.5" style="5" customWidth="1"/>
    <col min="16083" max="16083" width="12.75" style="5" customWidth="1"/>
    <col min="16084" max="16084" width="11.5" style="5" customWidth="1"/>
    <col min="16085" max="16090" width="7.5" style="5" customWidth="1"/>
    <col min="16091" max="16093" width="6.75" style="5" customWidth="1"/>
    <col min="16094" max="16384" width="8.875" style="5"/>
  </cols>
  <sheetData>
    <row r="1" spans="1:12" ht="24" customHeight="1" x14ac:dyDescent="0.4">
      <c r="A1" s="102"/>
      <c r="L1" s="78" t="s">
        <v>88</v>
      </c>
    </row>
    <row r="2" spans="1:12" ht="19.5" customHeight="1" x14ac:dyDescent="0.4">
      <c r="A2" s="249" t="s">
        <v>89</v>
      </c>
      <c r="B2" s="250"/>
      <c r="C2" s="251"/>
      <c r="D2" s="79" t="s">
        <v>128</v>
      </c>
      <c r="E2" s="80"/>
      <c r="F2" s="81"/>
      <c r="G2" s="80"/>
      <c r="H2" s="80"/>
      <c r="I2" s="80"/>
      <c r="J2" s="82"/>
      <c r="K2" s="83"/>
      <c r="L2" s="84"/>
    </row>
    <row r="3" spans="1:12" ht="19.5" customHeight="1" x14ac:dyDescent="0.4">
      <c r="A3" s="252"/>
      <c r="B3" s="253"/>
      <c r="C3" s="254"/>
      <c r="D3" s="85"/>
      <c r="E3" s="86"/>
      <c r="F3" s="87"/>
      <c r="G3" s="80" t="s">
        <v>2</v>
      </c>
      <c r="H3" s="80"/>
      <c r="I3" s="80"/>
      <c r="J3" s="82" t="s">
        <v>3</v>
      </c>
      <c r="K3" s="83"/>
      <c r="L3" s="84"/>
    </row>
    <row r="4" spans="1:12" ht="21" customHeight="1" x14ac:dyDescent="0.4">
      <c r="A4" s="255"/>
      <c r="B4" s="256"/>
      <c r="C4" s="257"/>
      <c r="D4" s="88" t="s">
        <v>44</v>
      </c>
      <c r="E4" s="88" t="s">
        <v>91</v>
      </c>
      <c r="F4" s="88" t="s">
        <v>92</v>
      </c>
      <c r="G4" s="88" t="s">
        <v>44</v>
      </c>
      <c r="H4" s="88" t="s">
        <v>91</v>
      </c>
      <c r="I4" s="88" t="s">
        <v>92</v>
      </c>
      <c r="J4" s="88" t="s">
        <v>44</v>
      </c>
      <c r="K4" s="88" t="s">
        <v>91</v>
      </c>
      <c r="L4" s="88" t="s">
        <v>92</v>
      </c>
    </row>
    <row r="5" spans="1:12" ht="21" customHeight="1" x14ac:dyDescent="0.4">
      <c r="A5" s="82" t="s">
        <v>93</v>
      </c>
      <c r="B5" s="83"/>
      <c r="C5" s="84"/>
      <c r="D5" s="89">
        <v>7602</v>
      </c>
      <c r="E5" s="89">
        <v>3994</v>
      </c>
      <c r="F5" s="89">
        <v>3608</v>
      </c>
      <c r="G5" s="89">
        <v>7343</v>
      </c>
      <c r="H5" s="89">
        <v>3861</v>
      </c>
      <c r="I5" s="89">
        <v>3482</v>
      </c>
      <c r="J5" s="89">
        <v>259</v>
      </c>
      <c r="K5" s="89">
        <v>133</v>
      </c>
      <c r="L5" s="89">
        <v>126</v>
      </c>
    </row>
    <row r="6" spans="1:12" ht="21" customHeight="1" x14ac:dyDescent="0.4">
      <c r="A6" s="258" t="s">
        <v>94</v>
      </c>
      <c r="B6" s="82" t="s">
        <v>44</v>
      </c>
      <c r="C6" s="81"/>
      <c r="D6" s="89">
        <v>7487</v>
      </c>
      <c r="E6" s="89">
        <v>3931</v>
      </c>
      <c r="F6" s="89">
        <v>3556</v>
      </c>
      <c r="G6" s="89">
        <v>7235</v>
      </c>
      <c r="H6" s="89">
        <v>3801</v>
      </c>
      <c r="I6" s="89">
        <v>3434</v>
      </c>
      <c r="J6" s="89">
        <v>252</v>
      </c>
      <c r="K6" s="89">
        <v>130</v>
      </c>
      <c r="L6" s="89">
        <v>122</v>
      </c>
    </row>
    <row r="7" spans="1:12" ht="21" customHeight="1" x14ac:dyDescent="0.4">
      <c r="A7" s="259"/>
      <c r="B7" s="258" t="s">
        <v>95</v>
      </c>
      <c r="C7" s="88" t="s">
        <v>96</v>
      </c>
      <c r="D7" s="89">
        <v>7009</v>
      </c>
      <c r="E7" s="89">
        <v>3700</v>
      </c>
      <c r="F7" s="89">
        <v>3309</v>
      </c>
      <c r="G7" s="89">
        <v>6775</v>
      </c>
      <c r="H7" s="89">
        <v>3578</v>
      </c>
      <c r="I7" s="89">
        <v>3197</v>
      </c>
      <c r="J7" s="89">
        <v>234</v>
      </c>
      <c r="K7" s="89">
        <v>122</v>
      </c>
      <c r="L7" s="89">
        <v>112</v>
      </c>
    </row>
    <row r="8" spans="1:12" ht="21" customHeight="1" x14ac:dyDescent="0.4">
      <c r="A8" s="259"/>
      <c r="B8" s="261"/>
      <c r="C8" s="90" t="s">
        <v>97</v>
      </c>
      <c r="D8" s="89">
        <v>35</v>
      </c>
      <c r="E8" s="89">
        <v>15</v>
      </c>
      <c r="F8" s="89">
        <v>20</v>
      </c>
      <c r="G8" s="89">
        <v>35</v>
      </c>
      <c r="H8" s="89">
        <v>15</v>
      </c>
      <c r="I8" s="89">
        <v>20</v>
      </c>
      <c r="J8" s="89">
        <v>0</v>
      </c>
      <c r="K8" s="89">
        <v>0</v>
      </c>
      <c r="L8" s="89">
        <v>0</v>
      </c>
    </row>
    <row r="9" spans="1:12" ht="21" customHeight="1" x14ac:dyDescent="0.4">
      <c r="A9" s="259"/>
      <c r="B9" s="262"/>
      <c r="C9" s="88" t="s">
        <v>98</v>
      </c>
      <c r="D9" s="89">
        <v>307</v>
      </c>
      <c r="E9" s="89">
        <v>127</v>
      </c>
      <c r="F9" s="89">
        <v>180</v>
      </c>
      <c r="G9" s="89">
        <v>297</v>
      </c>
      <c r="H9" s="89">
        <v>125</v>
      </c>
      <c r="I9" s="89">
        <v>172</v>
      </c>
      <c r="J9" s="89">
        <v>10</v>
      </c>
      <c r="K9" s="89">
        <v>2</v>
      </c>
      <c r="L9" s="89">
        <v>8</v>
      </c>
    </row>
    <row r="10" spans="1:12" ht="21" customHeight="1" x14ac:dyDescent="0.4">
      <c r="A10" s="259"/>
      <c r="B10" s="82" t="s">
        <v>99</v>
      </c>
      <c r="C10" s="84"/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</row>
    <row r="11" spans="1:12" ht="21" customHeight="1" x14ac:dyDescent="0.4">
      <c r="A11" s="259"/>
      <c r="B11" s="82" t="s">
        <v>100</v>
      </c>
      <c r="C11" s="84"/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</row>
    <row r="12" spans="1:12" ht="21" customHeight="1" x14ac:dyDescent="0.4">
      <c r="A12" s="259"/>
      <c r="B12" s="82" t="s">
        <v>101</v>
      </c>
      <c r="C12" s="84"/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</row>
    <row r="13" spans="1:12" ht="21" customHeight="1" x14ac:dyDescent="0.4">
      <c r="A13" s="259"/>
      <c r="B13" s="82" t="s">
        <v>102</v>
      </c>
      <c r="C13" s="84"/>
      <c r="D13" s="89">
        <v>66</v>
      </c>
      <c r="E13" s="89">
        <v>46</v>
      </c>
      <c r="F13" s="89">
        <v>20</v>
      </c>
      <c r="G13" s="89">
        <v>62</v>
      </c>
      <c r="H13" s="89">
        <v>43</v>
      </c>
      <c r="I13" s="89">
        <v>19</v>
      </c>
      <c r="J13" s="89">
        <v>4</v>
      </c>
      <c r="K13" s="89">
        <v>3</v>
      </c>
      <c r="L13" s="89">
        <v>1</v>
      </c>
    </row>
    <row r="14" spans="1:12" ht="21" customHeight="1" x14ac:dyDescent="0.4">
      <c r="A14" s="259"/>
      <c r="B14" s="258" t="s">
        <v>103</v>
      </c>
      <c r="C14" s="88" t="s">
        <v>104</v>
      </c>
      <c r="D14" s="89">
        <v>70</v>
      </c>
      <c r="E14" s="89">
        <v>43</v>
      </c>
      <c r="F14" s="89">
        <v>27</v>
      </c>
      <c r="G14" s="89">
        <v>66</v>
      </c>
      <c r="H14" s="89">
        <v>40</v>
      </c>
      <c r="I14" s="89">
        <v>26</v>
      </c>
      <c r="J14" s="89">
        <v>4</v>
      </c>
      <c r="K14" s="89">
        <v>3</v>
      </c>
      <c r="L14" s="89">
        <v>1</v>
      </c>
    </row>
    <row r="15" spans="1:12" ht="21" customHeight="1" x14ac:dyDescent="0.4">
      <c r="A15" s="260"/>
      <c r="B15" s="262"/>
      <c r="C15" s="88" t="s">
        <v>105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</row>
    <row r="16" spans="1:12" ht="21" customHeight="1" x14ac:dyDescent="0.4">
      <c r="A16" s="91" t="s">
        <v>106</v>
      </c>
      <c r="B16" s="92"/>
      <c r="C16" s="93"/>
      <c r="D16" s="89">
        <v>36</v>
      </c>
      <c r="E16" s="89">
        <v>17</v>
      </c>
      <c r="F16" s="89">
        <v>19</v>
      </c>
      <c r="G16" s="89">
        <v>33</v>
      </c>
      <c r="H16" s="89">
        <v>15</v>
      </c>
      <c r="I16" s="89">
        <v>18</v>
      </c>
      <c r="J16" s="89">
        <v>3</v>
      </c>
      <c r="K16" s="89">
        <v>2</v>
      </c>
      <c r="L16" s="89">
        <v>1</v>
      </c>
    </row>
    <row r="17" spans="1:12" ht="21" customHeight="1" x14ac:dyDescent="0.4">
      <c r="A17" s="274" t="s">
        <v>107</v>
      </c>
      <c r="B17" s="275"/>
      <c r="C17" s="88" t="s">
        <v>44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</row>
    <row r="18" spans="1:12" ht="21" customHeight="1" x14ac:dyDescent="0.4">
      <c r="A18" s="276"/>
      <c r="B18" s="277"/>
      <c r="C18" s="88" t="s">
        <v>108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</row>
    <row r="19" spans="1:12" ht="21" customHeight="1" x14ac:dyDescent="0.4">
      <c r="A19" s="278"/>
      <c r="B19" s="279"/>
      <c r="C19" s="88" t="s">
        <v>109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</row>
    <row r="20" spans="1:12" ht="21" customHeight="1" x14ac:dyDescent="0.4">
      <c r="A20" s="91" t="s">
        <v>110</v>
      </c>
      <c r="B20" s="94"/>
      <c r="C20" s="95"/>
      <c r="D20" s="89">
        <v>6</v>
      </c>
      <c r="E20" s="89">
        <v>6</v>
      </c>
      <c r="F20" s="89">
        <v>0</v>
      </c>
      <c r="G20" s="89">
        <v>6</v>
      </c>
      <c r="H20" s="89">
        <v>6</v>
      </c>
      <c r="I20" s="89">
        <v>0</v>
      </c>
      <c r="J20" s="89">
        <v>0</v>
      </c>
      <c r="K20" s="89">
        <v>0</v>
      </c>
      <c r="L20" s="89">
        <v>0</v>
      </c>
    </row>
    <row r="21" spans="1:12" ht="21" customHeight="1" x14ac:dyDescent="0.4">
      <c r="A21" s="91" t="s">
        <v>111</v>
      </c>
      <c r="B21" s="92"/>
      <c r="C21" s="93"/>
      <c r="D21" s="89">
        <v>15</v>
      </c>
      <c r="E21" s="89">
        <v>13</v>
      </c>
      <c r="F21" s="89">
        <v>2</v>
      </c>
      <c r="G21" s="89">
        <v>14</v>
      </c>
      <c r="H21" s="89">
        <v>12</v>
      </c>
      <c r="I21" s="89">
        <v>2</v>
      </c>
      <c r="J21" s="89">
        <v>1</v>
      </c>
      <c r="K21" s="89">
        <v>1</v>
      </c>
      <c r="L21" s="89">
        <v>0</v>
      </c>
    </row>
    <row r="22" spans="1:12" ht="21" customHeight="1" x14ac:dyDescent="0.4">
      <c r="A22" s="96" t="s">
        <v>112</v>
      </c>
      <c r="B22" s="97"/>
      <c r="D22" s="89">
        <v>57</v>
      </c>
      <c r="E22" s="89">
        <v>27</v>
      </c>
      <c r="F22" s="89">
        <v>30</v>
      </c>
      <c r="G22" s="89">
        <v>54</v>
      </c>
      <c r="H22" s="89">
        <v>27</v>
      </c>
      <c r="I22" s="89">
        <v>27</v>
      </c>
      <c r="J22" s="89">
        <v>3</v>
      </c>
      <c r="K22" s="89">
        <v>0</v>
      </c>
      <c r="L22" s="89">
        <v>3</v>
      </c>
    </row>
    <row r="23" spans="1:12" ht="21" customHeight="1" x14ac:dyDescent="0.4">
      <c r="A23" s="91" t="s">
        <v>113</v>
      </c>
      <c r="B23" s="92"/>
      <c r="C23" s="95"/>
      <c r="D23" s="89">
        <v>1</v>
      </c>
      <c r="E23" s="89">
        <v>0</v>
      </c>
      <c r="F23" s="89">
        <v>1</v>
      </c>
      <c r="G23" s="89">
        <v>1</v>
      </c>
      <c r="H23" s="89">
        <v>0</v>
      </c>
      <c r="I23" s="89">
        <v>1</v>
      </c>
      <c r="J23" s="89">
        <v>0</v>
      </c>
      <c r="K23" s="89">
        <v>0</v>
      </c>
      <c r="L23" s="89">
        <v>0</v>
      </c>
    </row>
    <row r="24" spans="1:12" ht="21" customHeight="1" x14ac:dyDescent="0.4">
      <c r="A24" s="258" t="s">
        <v>114</v>
      </c>
      <c r="B24" s="98" t="s">
        <v>115</v>
      </c>
      <c r="C24" s="93"/>
      <c r="D24" s="89">
        <v>745</v>
      </c>
      <c r="E24" s="89">
        <v>353</v>
      </c>
      <c r="F24" s="89">
        <v>392</v>
      </c>
      <c r="G24" s="89">
        <v>727</v>
      </c>
      <c r="H24" s="89">
        <v>345</v>
      </c>
      <c r="I24" s="89">
        <v>382</v>
      </c>
      <c r="J24" s="89">
        <v>18</v>
      </c>
      <c r="K24" s="89">
        <v>8</v>
      </c>
      <c r="L24" s="89">
        <v>10</v>
      </c>
    </row>
    <row r="25" spans="1:12" ht="21" customHeight="1" x14ac:dyDescent="0.4">
      <c r="A25" s="259"/>
      <c r="B25" s="258" t="s">
        <v>116</v>
      </c>
      <c r="C25" s="95" t="s">
        <v>117</v>
      </c>
      <c r="D25" s="89">
        <v>4</v>
      </c>
      <c r="E25" s="89">
        <v>4</v>
      </c>
      <c r="F25" s="89">
        <v>0</v>
      </c>
      <c r="G25" s="89">
        <v>4</v>
      </c>
      <c r="H25" s="89">
        <v>4</v>
      </c>
      <c r="I25" s="89">
        <v>0</v>
      </c>
      <c r="J25" s="89">
        <v>0</v>
      </c>
      <c r="K25" s="89">
        <v>0</v>
      </c>
      <c r="L25" s="89">
        <v>0</v>
      </c>
    </row>
    <row r="26" spans="1:12" ht="21" customHeight="1" x14ac:dyDescent="0.4">
      <c r="A26" s="259"/>
      <c r="B26" s="261"/>
      <c r="C26" s="95" t="s">
        <v>118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</row>
    <row r="27" spans="1:12" ht="21" customHeight="1" x14ac:dyDescent="0.4">
      <c r="A27" s="259"/>
      <c r="B27" s="261"/>
      <c r="C27" s="95" t="s">
        <v>119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</row>
    <row r="28" spans="1:12" ht="21" customHeight="1" x14ac:dyDescent="0.4">
      <c r="A28" s="259"/>
      <c r="B28" s="262"/>
      <c r="C28" s="95" t="s">
        <v>120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</row>
    <row r="29" spans="1:12" ht="21" customHeight="1" x14ac:dyDescent="0.4">
      <c r="A29" s="260"/>
      <c r="B29" s="280" t="s">
        <v>11</v>
      </c>
      <c r="C29" s="281"/>
      <c r="D29" s="89">
        <v>18</v>
      </c>
      <c r="E29" s="89">
        <v>16</v>
      </c>
      <c r="F29" s="89">
        <v>2</v>
      </c>
      <c r="G29" s="89">
        <v>18</v>
      </c>
      <c r="H29" s="89">
        <v>16</v>
      </c>
      <c r="I29" s="89">
        <v>2</v>
      </c>
      <c r="J29" s="89">
        <v>0</v>
      </c>
      <c r="K29" s="89">
        <v>0</v>
      </c>
      <c r="L29" s="89">
        <v>0</v>
      </c>
    </row>
    <row r="30" spans="1:12" ht="21" customHeight="1" x14ac:dyDescent="0.4">
      <c r="A30" s="269" t="s">
        <v>121</v>
      </c>
      <c r="B30" s="82" t="s">
        <v>44</v>
      </c>
      <c r="C30" s="84"/>
      <c r="D30" s="89">
        <v>7260</v>
      </c>
      <c r="E30" s="89">
        <v>3844</v>
      </c>
      <c r="F30" s="89">
        <v>3416</v>
      </c>
      <c r="G30" s="89">
        <v>7014</v>
      </c>
      <c r="H30" s="89">
        <v>3714</v>
      </c>
      <c r="I30" s="89">
        <v>3300</v>
      </c>
      <c r="J30" s="89">
        <v>246</v>
      </c>
      <c r="K30" s="89">
        <v>130</v>
      </c>
      <c r="L30" s="89">
        <v>116</v>
      </c>
    </row>
    <row r="31" spans="1:12" ht="21" customHeight="1" x14ac:dyDescent="0.4">
      <c r="A31" s="270"/>
      <c r="B31" s="258" t="s">
        <v>95</v>
      </c>
      <c r="C31" s="88" t="s">
        <v>96</v>
      </c>
      <c r="D31" s="89">
        <v>7087</v>
      </c>
      <c r="E31" s="89">
        <v>3738</v>
      </c>
      <c r="F31" s="89">
        <v>3349</v>
      </c>
      <c r="G31" s="89">
        <v>6849</v>
      </c>
      <c r="H31" s="89">
        <v>3614</v>
      </c>
      <c r="I31" s="89">
        <v>3235</v>
      </c>
      <c r="J31" s="89">
        <v>238</v>
      </c>
      <c r="K31" s="89">
        <v>124</v>
      </c>
      <c r="L31" s="89">
        <v>114</v>
      </c>
    </row>
    <row r="32" spans="1:12" ht="21" customHeight="1" x14ac:dyDescent="0.4">
      <c r="A32" s="270"/>
      <c r="B32" s="262"/>
      <c r="C32" s="88" t="s">
        <v>97</v>
      </c>
      <c r="D32" s="89">
        <v>36</v>
      </c>
      <c r="E32" s="89">
        <v>16</v>
      </c>
      <c r="F32" s="89">
        <v>20</v>
      </c>
      <c r="G32" s="89">
        <v>36</v>
      </c>
      <c r="H32" s="89">
        <v>16</v>
      </c>
      <c r="I32" s="89">
        <v>20</v>
      </c>
      <c r="J32" s="89">
        <v>0</v>
      </c>
      <c r="K32" s="89">
        <v>0</v>
      </c>
      <c r="L32" s="89">
        <v>0</v>
      </c>
    </row>
    <row r="33" spans="1:12" ht="21" customHeight="1" x14ac:dyDescent="0.4">
      <c r="A33" s="270"/>
      <c r="B33" s="272" t="s">
        <v>122</v>
      </c>
      <c r="C33" s="273"/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</row>
    <row r="34" spans="1:12" ht="21" customHeight="1" x14ac:dyDescent="0.4">
      <c r="A34" s="270"/>
      <c r="B34" s="82" t="s">
        <v>123</v>
      </c>
      <c r="C34" s="84"/>
      <c r="D34" s="89">
        <v>67</v>
      </c>
      <c r="E34" s="89">
        <v>47</v>
      </c>
      <c r="F34" s="89">
        <v>20</v>
      </c>
      <c r="G34" s="89">
        <v>63</v>
      </c>
      <c r="H34" s="89">
        <v>44</v>
      </c>
      <c r="I34" s="89">
        <v>19</v>
      </c>
      <c r="J34" s="89">
        <v>4</v>
      </c>
      <c r="K34" s="89">
        <v>3</v>
      </c>
      <c r="L34" s="89">
        <v>1</v>
      </c>
    </row>
    <row r="35" spans="1:12" ht="21" customHeight="1" x14ac:dyDescent="0.4">
      <c r="A35" s="271"/>
      <c r="B35" s="82" t="s">
        <v>124</v>
      </c>
      <c r="C35" s="84"/>
      <c r="D35" s="89">
        <v>70</v>
      </c>
      <c r="E35" s="89">
        <v>43</v>
      </c>
      <c r="F35" s="89">
        <v>27</v>
      </c>
      <c r="G35" s="89">
        <v>66</v>
      </c>
      <c r="H35" s="89">
        <v>40</v>
      </c>
      <c r="I35" s="89">
        <v>26</v>
      </c>
      <c r="J35" s="89">
        <v>4</v>
      </c>
      <c r="K35" s="89">
        <v>3</v>
      </c>
      <c r="L35" s="89">
        <v>1</v>
      </c>
    </row>
    <row r="36" spans="1:12" ht="21" customHeight="1" x14ac:dyDescent="0.4">
      <c r="A36" s="82" t="s">
        <v>125</v>
      </c>
      <c r="B36" s="83"/>
      <c r="C36" s="84"/>
      <c r="D36" s="99">
        <v>98.487240199947379</v>
      </c>
      <c r="E36" s="99">
        <v>98.422633950926382</v>
      </c>
      <c r="F36" s="99">
        <v>98.558758314855879</v>
      </c>
      <c r="G36" s="263"/>
      <c r="H36" s="264"/>
      <c r="I36" s="264"/>
      <c r="J36" s="264"/>
      <c r="K36" s="264"/>
      <c r="L36" s="265"/>
    </row>
    <row r="37" spans="1:12" ht="21" customHeight="1" x14ac:dyDescent="0.4">
      <c r="A37" s="82" t="s">
        <v>126</v>
      </c>
      <c r="B37" s="83"/>
      <c r="C37" s="84"/>
      <c r="D37" s="99">
        <v>0.23677979479084454</v>
      </c>
      <c r="E37" s="99">
        <v>0.40060090135202797</v>
      </c>
      <c r="F37" s="99">
        <v>5.543237250554324E-2</v>
      </c>
      <c r="G37" s="266"/>
      <c r="H37" s="267"/>
      <c r="I37" s="267"/>
      <c r="J37" s="267"/>
      <c r="K37" s="267"/>
      <c r="L37" s="268"/>
    </row>
    <row r="38" spans="1:12" ht="18" customHeight="1" x14ac:dyDescent="0.4">
      <c r="A38" s="100" t="s">
        <v>127</v>
      </c>
    </row>
    <row r="39" spans="1:12" ht="18" customHeight="1" x14ac:dyDescent="0.4">
      <c r="A39" s="100"/>
    </row>
    <row r="40" spans="1:12" ht="18" customHeight="1" x14ac:dyDescent="0.4">
      <c r="A40" s="100"/>
    </row>
    <row r="41" spans="1:12" ht="18" customHeight="1" x14ac:dyDescent="0.4"/>
    <row r="42" spans="1:12" ht="18" customHeight="1" x14ac:dyDescent="0.4"/>
  </sheetData>
  <mergeCells count="12">
    <mergeCell ref="A2:C4"/>
    <mergeCell ref="A6:A15"/>
    <mergeCell ref="B7:B9"/>
    <mergeCell ref="B14:B15"/>
    <mergeCell ref="G36:L37"/>
    <mergeCell ref="A30:A35"/>
    <mergeCell ref="B31:B32"/>
    <mergeCell ref="B33:C33"/>
    <mergeCell ref="A17:B19"/>
    <mergeCell ref="A24:A29"/>
    <mergeCell ref="B25:B28"/>
    <mergeCell ref="B29:C29"/>
  </mergeCells>
  <phoneticPr fontId="4"/>
  <conditionalFormatting sqref="N1:N9 N13:N37 M13:M35 M5:M9 G36:M37 D2:M4 M11:N11 B1:K1 M1 A30:C30 A24 B25:C28 B29 A43:HA65534 O1:HA37 B39:HA42 A38:HA38">
    <cfRule type="expression" dxfId="139" priority="50" stopIfTrue="1">
      <formula>FIND("=",shiki(A1))&gt;0</formula>
    </cfRule>
  </conditionalFormatting>
  <conditionalFormatting sqref="M12:N12">
    <cfRule type="expression" dxfId="138" priority="49" stopIfTrue="1">
      <formula>FIND("=",shiki(M12))&gt;0</formula>
    </cfRule>
  </conditionalFormatting>
  <conditionalFormatting sqref="G20:I22">
    <cfRule type="expression" dxfId="137" priority="46" stopIfTrue="1">
      <formula>FIND("=",shiki(G20))&gt;0</formula>
    </cfRule>
  </conditionalFormatting>
  <conditionalFormatting sqref="D5:I9 D11:I15 G10:I10 G18:I19 G30:I35">
    <cfRule type="expression" dxfId="136" priority="48" stopIfTrue="1">
      <formula>FIND("=",shiki(D5))&gt;0</formula>
    </cfRule>
  </conditionalFormatting>
  <conditionalFormatting sqref="G16:I17">
    <cfRule type="expression" dxfId="135" priority="47" stopIfTrue="1">
      <formula>FIND("=",shiki(G16))&gt;0</formula>
    </cfRule>
  </conditionalFormatting>
  <conditionalFormatting sqref="D16:F16">
    <cfRule type="expression" dxfId="134" priority="45" stopIfTrue="1">
      <formula>FIND("=",shiki(D16))&gt;0</formula>
    </cfRule>
  </conditionalFormatting>
  <conditionalFormatting sqref="D17:F20">
    <cfRule type="expression" dxfId="133" priority="44" stopIfTrue="1">
      <formula>FIND("=",shiki(D17))&gt;0</formula>
    </cfRule>
  </conditionalFormatting>
  <conditionalFormatting sqref="D21:F22">
    <cfRule type="expression" dxfId="132" priority="43" stopIfTrue="1">
      <formula>FIND("=",shiki(D21))&gt;0</formula>
    </cfRule>
  </conditionalFormatting>
  <conditionalFormatting sqref="G23:I29">
    <cfRule type="expression" dxfId="131" priority="42" stopIfTrue="1">
      <formula>FIND("=",shiki(G23))&gt;0</formula>
    </cfRule>
  </conditionalFormatting>
  <conditionalFormatting sqref="D23:F35">
    <cfRule type="expression" dxfId="130" priority="41" stopIfTrue="1">
      <formula>FIND("=",shiki(D23))&gt;0</formula>
    </cfRule>
  </conditionalFormatting>
  <conditionalFormatting sqref="M10:N10">
    <cfRule type="expression" dxfId="129" priority="40" stopIfTrue="1">
      <formula>FIND("=",shiki(M10))&gt;0</formula>
    </cfRule>
  </conditionalFormatting>
  <conditionalFormatting sqref="D10:F10">
    <cfRule type="expression" dxfId="128" priority="39" stopIfTrue="1">
      <formula>FIND("=",shiki(D10))&gt;0</formula>
    </cfRule>
  </conditionalFormatting>
  <conditionalFormatting sqref="J30:L35 J18:L19 J5:L15">
    <cfRule type="expression" dxfId="127" priority="38" stopIfTrue="1">
      <formula>FIND("=",shiki(J5))&gt;0</formula>
    </cfRule>
  </conditionalFormatting>
  <conditionalFormatting sqref="J16:L17">
    <cfRule type="expression" dxfId="126" priority="37" stopIfTrue="1">
      <formula>FIND("=",shiki(J16))&gt;0</formula>
    </cfRule>
  </conditionalFormatting>
  <conditionalFormatting sqref="J20:L29">
    <cfRule type="expression" dxfId="125" priority="36" stopIfTrue="1">
      <formula>FIND("=",shiki(J20))&gt;0</formula>
    </cfRule>
  </conditionalFormatting>
  <conditionalFormatting sqref="A1">
    <cfRule type="expression" dxfId="124" priority="35" stopIfTrue="1">
      <formula>FIND("=",shiki(A1))&gt;0</formula>
    </cfRule>
  </conditionalFormatting>
  <conditionalFormatting sqref="B31:C35 A16:C16 B7:C9 A20:C20 A17 C17:C19 B13:C15 A36:C36 A2:C6 B11:C11 A22:C23 B21:C21 B24:C24 B37:C37">
    <cfRule type="expression" dxfId="123" priority="34" stopIfTrue="1">
      <formula>FIND("=",shiki(A2))&gt;0</formula>
    </cfRule>
  </conditionalFormatting>
  <conditionalFormatting sqref="B12:C12">
    <cfRule type="expression" dxfId="122" priority="33" stopIfTrue="1">
      <formula>FIND("=",shiki(B12))&gt;0</formula>
    </cfRule>
  </conditionalFormatting>
  <conditionalFormatting sqref="B10:C10">
    <cfRule type="expression" dxfId="121" priority="32" stopIfTrue="1">
      <formula>FIND("=",shiki(B10))&gt;0</formula>
    </cfRule>
  </conditionalFormatting>
  <conditionalFormatting sqref="L1">
    <cfRule type="expression" dxfId="120" priority="27" stopIfTrue="1">
      <formula>FIND("=",shiki(L1))&gt;0</formula>
    </cfRule>
  </conditionalFormatting>
  <conditionalFormatting sqref="A40">
    <cfRule type="expression" dxfId="119" priority="8" stopIfTrue="1">
      <formula>FIND("=",shiki(A40))&gt;0</formula>
    </cfRule>
  </conditionalFormatting>
  <conditionalFormatting sqref="A39">
    <cfRule type="expression" dxfId="118" priority="7" stopIfTrue="1">
      <formula>FIND("=",shiki(A39))&gt;0</formula>
    </cfRule>
  </conditionalFormatting>
  <conditionalFormatting sqref="D36:F37">
    <cfRule type="expression" dxfId="117" priority="5" stopIfTrue="1">
      <formula>FIND("=",shiki(D36))&gt;0</formula>
    </cfRule>
  </conditionalFormatting>
  <conditionalFormatting sqref="A21">
    <cfRule type="expression" dxfId="116" priority="4" stopIfTrue="1">
      <formula>FIND("=",shiki(A21))&gt;0</formula>
    </cfRule>
  </conditionalFormatting>
  <conditionalFormatting sqref="A37">
    <cfRule type="expression" dxfId="115" priority="1" stopIfTrue="1">
      <formula>FIND("=",shiki(A37))&gt;0</formula>
    </cfRule>
  </conditionalFormatting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A7FA-8CC5-4E89-BBE4-92E1F78314DB}">
  <sheetPr>
    <tabColor rgb="FFCCFFFF"/>
    <pageSetUpPr fitToPage="1"/>
  </sheetPr>
  <dimension ref="A1:L42"/>
  <sheetViews>
    <sheetView zoomScaleNormal="100" workbookViewId="0">
      <selection activeCell="N1" sqref="N1"/>
    </sheetView>
  </sheetViews>
  <sheetFormatPr defaultColWidth="8.875" defaultRowHeight="12" x14ac:dyDescent="0.4"/>
  <cols>
    <col min="1" max="1" width="3.5" style="5" customWidth="1"/>
    <col min="2" max="2" width="12.75" style="5" customWidth="1"/>
    <col min="3" max="3" width="11.5" style="5" customWidth="1"/>
    <col min="4" max="9" width="7.5" style="5" customWidth="1"/>
    <col min="10" max="12" width="6.75" style="5" customWidth="1"/>
    <col min="13" max="209" width="8.875" style="5"/>
    <col min="210" max="210" width="3.5" style="5" customWidth="1"/>
    <col min="211" max="211" width="12.75" style="5" customWidth="1"/>
    <col min="212" max="212" width="11.5" style="5" customWidth="1"/>
    <col min="213" max="218" width="7.5" style="5" customWidth="1"/>
    <col min="219" max="221" width="6.75" style="5" customWidth="1"/>
    <col min="222" max="465" width="8.875" style="5"/>
    <col min="466" max="466" width="3.5" style="5" customWidth="1"/>
    <col min="467" max="467" width="12.75" style="5" customWidth="1"/>
    <col min="468" max="468" width="11.5" style="5" customWidth="1"/>
    <col min="469" max="474" width="7.5" style="5" customWidth="1"/>
    <col min="475" max="477" width="6.75" style="5" customWidth="1"/>
    <col min="478" max="721" width="8.875" style="5"/>
    <col min="722" max="722" width="3.5" style="5" customWidth="1"/>
    <col min="723" max="723" width="12.75" style="5" customWidth="1"/>
    <col min="724" max="724" width="11.5" style="5" customWidth="1"/>
    <col min="725" max="730" width="7.5" style="5" customWidth="1"/>
    <col min="731" max="733" width="6.75" style="5" customWidth="1"/>
    <col min="734" max="977" width="8.875" style="5"/>
    <col min="978" max="978" width="3.5" style="5" customWidth="1"/>
    <col min="979" max="979" width="12.75" style="5" customWidth="1"/>
    <col min="980" max="980" width="11.5" style="5" customWidth="1"/>
    <col min="981" max="986" width="7.5" style="5" customWidth="1"/>
    <col min="987" max="989" width="6.75" style="5" customWidth="1"/>
    <col min="990" max="1233" width="8.875" style="5"/>
    <col min="1234" max="1234" width="3.5" style="5" customWidth="1"/>
    <col min="1235" max="1235" width="12.75" style="5" customWidth="1"/>
    <col min="1236" max="1236" width="11.5" style="5" customWidth="1"/>
    <col min="1237" max="1242" width="7.5" style="5" customWidth="1"/>
    <col min="1243" max="1245" width="6.75" style="5" customWidth="1"/>
    <col min="1246" max="1489" width="8.875" style="5"/>
    <col min="1490" max="1490" width="3.5" style="5" customWidth="1"/>
    <col min="1491" max="1491" width="12.75" style="5" customWidth="1"/>
    <col min="1492" max="1492" width="11.5" style="5" customWidth="1"/>
    <col min="1493" max="1498" width="7.5" style="5" customWidth="1"/>
    <col min="1499" max="1501" width="6.75" style="5" customWidth="1"/>
    <col min="1502" max="1745" width="8.875" style="5"/>
    <col min="1746" max="1746" width="3.5" style="5" customWidth="1"/>
    <col min="1747" max="1747" width="12.75" style="5" customWidth="1"/>
    <col min="1748" max="1748" width="11.5" style="5" customWidth="1"/>
    <col min="1749" max="1754" width="7.5" style="5" customWidth="1"/>
    <col min="1755" max="1757" width="6.75" style="5" customWidth="1"/>
    <col min="1758" max="2001" width="8.875" style="5"/>
    <col min="2002" max="2002" width="3.5" style="5" customWidth="1"/>
    <col min="2003" max="2003" width="12.75" style="5" customWidth="1"/>
    <col min="2004" max="2004" width="11.5" style="5" customWidth="1"/>
    <col min="2005" max="2010" width="7.5" style="5" customWidth="1"/>
    <col min="2011" max="2013" width="6.75" style="5" customWidth="1"/>
    <col min="2014" max="2257" width="8.875" style="5"/>
    <col min="2258" max="2258" width="3.5" style="5" customWidth="1"/>
    <col min="2259" max="2259" width="12.75" style="5" customWidth="1"/>
    <col min="2260" max="2260" width="11.5" style="5" customWidth="1"/>
    <col min="2261" max="2266" width="7.5" style="5" customWidth="1"/>
    <col min="2267" max="2269" width="6.75" style="5" customWidth="1"/>
    <col min="2270" max="2513" width="8.875" style="5"/>
    <col min="2514" max="2514" width="3.5" style="5" customWidth="1"/>
    <col min="2515" max="2515" width="12.75" style="5" customWidth="1"/>
    <col min="2516" max="2516" width="11.5" style="5" customWidth="1"/>
    <col min="2517" max="2522" width="7.5" style="5" customWidth="1"/>
    <col min="2523" max="2525" width="6.75" style="5" customWidth="1"/>
    <col min="2526" max="2769" width="8.875" style="5"/>
    <col min="2770" max="2770" width="3.5" style="5" customWidth="1"/>
    <col min="2771" max="2771" width="12.75" style="5" customWidth="1"/>
    <col min="2772" max="2772" width="11.5" style="5" customWidth="1"/>
    <col min="2773" max="2778" width="7.5" style="5" customWidth="1"/>
    <col min="2779" max="2781" width="6.75" style="5" customWidth="1"/>
    <col min="2782" max="3025" width="8.875" style="5"/>
    <col min="3026" max="3026" width="3.5" style="5" customWidth="1"/>
    <col min="3027" max="3027" width="12.75" style="5" customWidth="1"/>
    <col min="3028" max="3028" width="11.5" style="5" customWidth="1"/>
    <col min="3029" max="3034" width="7.5" style="5" customWidth="1"/>
    <col min="3035" max="3037" width="6.75" style="5" customWidth="1"/>
    <col min="3038" max="3281" width="8.875" style="5"/>
    <col min="3282" max="3282" width="3.5" style="5" customWidth="1"/>
    <col min="3283" max="3283" width="12.75" style="5" customWidth="1"/>
    <col min="3284" max="3284" width="11.5" style="5" customWidth="1"/>
    <col min="3285" max="3290" width="7.5" style="5" customWidth="1"/>
    <col min="3291" max="3293" width="6.75" style="5" customWidth="1"/>
    <col min="3294" max="3537" width="8.875" style="5"/>
    <col min="3538" max="3538" width="3.5" style="5" customWidth="1"/>
    <col min="3539" max="3539" width="12.75" style="5" customWidth="1"/>
    <col min="3540" max="3540" width="11.5" style="5" customWidth="1"/>
    <col min="3541" max="3546" width="7.5" style="5" customWidth="1"/>
    <col min="3547" max="3549" width="6.75" style="5" customWidth="1"/>
    <col min="3550" max="3793" width="8.875" style="5"/>
    <col min="3794" max="3794" width="3.5" style="5" customWidth="1"/>
    <col min="3795" max="3795" width="12.75" style="5" customWidth="1"/>
    <col min="3796" max="3796" width="11.5" style="5" customWidth="1"/>
    <col min="3797" max="3802" width="7.5" style="5" customWidth="1"/>
    <col min="3803" max="3805" width="6.75" style="5" customWidth="1"/>
    <col min="3806" max="4049" width="8.875" style="5"/>
    <col min="4050" max="4050" width="3.5" style="5" customWidth="1"/>
    <col min="4051" max="4051" width="12.75" style="5" customWidth="1"/>
    <col min="4052" max="4052" width="11.5" style="5" customWidth="1"/>
    <col min="4053" max="4058" width="7.5" style="5" customWidth="1"/>
    <col min="4059" max="4061" width="6.75" style="5" customWidth="1"/>
    <col min="4062" max="4305" width="8.875" style="5"/>
    <col min="4306" max="4306" width="3.5" style="5" customWidth="1"/>
    <col min="4307" max="4307" width="12.75" style="5" customWidth="1"/>
    <col min="4308" max="4308" width="11.5" style="5" customWidth="1"/>
    <col min="4309" max="4314" width="7.5" style="5" customWidth="1"/>
    <col min="4315" max="4317" width="6.75" style="5" customWidth="1"/>
    <col min="4318" max="4561" width="8.875" style="5"/>
    <col min="4562" max="4562" width="3.5" style="5" customWidth="1"/>
    <col min="4563" max="4563" width="12.75" style="5" customWidth="1"/>
    <col min="4564" max="4564" width="11.5" style="5" customWidth="1"/>
    <col min="4565" max="4570" width="7.5" style="5" customWidth="1"/>
    <col min="4571" max="4573" width="6.75" style="5" customWidth="1"/>
    <col min="4574" max="4817" width="8.875" style="5"/>
    <col min="4818" max="4818" width="3.5" style="5" customWidth="1"/>
    <col min="4819" max="4819" width="12.75" style="5" customWidth="1"/>
    <col min="4820" max="4820" width="11.5" style="5" customWidth="1"/>
    <col min="4821" max="4826" width="7.5" style="5" customWidth="1"/>
    <col min="4827" max="4829" width="6.75" style="5" customWidth="1"/>
    <col min="4830" max="5073" width="8.875" style="5"/>
    <col min="5074" max="5074" width="3.5" style="5" customWidth="1"/>
    <col min="5075" max="5075" width="12.75" style="5" customWidth="1"/>
    <col min="5076" max="5076" width="11.5" style="5" customWidth="1"/>
    <col min="5077" max="5082" width="7.5" style="5" customWidth="1"/>
    <col min="5083" max="5085" width="6.75" style="5" customWidth="1"/>
    <col min="5086" max="5329" width="8.875" style="5"/>
    <col min="5330" max="5330" width="3.5" style="5" customWidth="1"/>
    <col min="5331" max="5331" width="12.75" style="5" customWidth="1"/>
    <col min="5332" max="5332" width="11.5" style="5" customWidth="1"/>
    <col min="5333" max="5338" width="7.5" style="5" customWidth="1"/>
    <col min="5339" max="5341" width="6.75" style="5" customWidth="1"/>
    <col min="5342" max="5585" width="8.875" style="5"/>
    <col min="5586" max="5586" width="3.5" style="5" customWidth="1"/>
    <col min="5587" max="5587" width="12.75" style="5" customWidth="1"/>
    <col min="5588" max="5588" width="11.5" style="5" customWidth="1"/>
    <col min="5589" max="5594" width="7.5" style="5" customWidth="1"/>
    <col min="5595" max="5597" width="6.75" style="5" customWidth="1"/>
    <col min="5598" max="5841" width="8.875" style="5"/>
    <col min="5842" max="5842" width="3.5" style="5" customWidth="1"/>
    <col min="5843" max="5843" width="12.75" style="5" customWidth="1"/>
    <col min="5844" max="5844" width="11.5" style="5" customWidth="1"/>
    <col min="5845" max="5850" width="7.5" style="5" customWidth="1"/>
    <col min="5851" max="5853" width="6.75" style="5" customWidth="1"/>
    <col min="5854" max="6097" width="8.875" style="5"/>
    <col min="6098" max="6098" width="3.5" style="5" customWidth="1"/>
    <col min="6099" max="6099" width="12.75" style="5" customWidth="1"/>
    <col min="6100" max="6100" width="11.5" style="5" customWidth="1"/>
    <col min="6101" max="6106" width="7.5" style="5" customWidth="1"/>
    <col min="6107" max="6109" width="6.75" style="5" customWidth="1"/>
    <col min="6110" max="6353" width="8.875" style="5"/>
    <col min="6354" max="6354" width="3.5" style="5" customWidth="1"/>
    <col min="6355" max="6355" width="12.75" style="5" customWidth="1"/>
    <col min="6356" max="6356" width="11.5" style="5" customWidth="1"/>
    <col min="6357" max="6362" width="7.5" style="5" customWidth="1"/>
    <col min="6363" max="6365" width="6.75" style="5" customWidth="1"/>
    <col min="6366" max="6609" width="8.875" style="5"/>
    <col min="6610" max="6610" width="3.5" style="5" customWidth="1"/>
    <col min="6611" max="6611" width="12.75" style="5" customWidth="1"/>
    <col min="6612" max="6612" width="11.5" style="5" customWidth="1"/>
    <col min="6613" max="6618" width="7.5" style="5" customWidth="1"/>
    <col min="6619" max="6621" width="6.75" style="5" customWidth="1"/>
    <col min="6622" max="6865" width="8.875" style="5"/>
    <col min="6866" max="6866" width="3.5" style="5" customWidth="1"/>
    <col min="6867" max="6867" width="12.75" style="5" customWidth="1"/>
    <col min="6868" max="6868" width="11.5" style="5" customWidth="1"/>
    <col min="6869" max="6874" width="7.5" style="5" customWidth="1"/>
    <col min="6875" max="6877" width="6.75" style="5" customWidth="1"/>
    <col min="6878" max="7121" width="8.875" style="5"/>
    <col min="7122" max="7122" width="3.5" style="5" customWidth="1"/>
    <col min="7123" max="7123" width="12.75" style="5" customWidth="1"/>
    <col min="7124" max="7124" width="11.5" style="5" customWidth="1"/>
    <col min="7125" max="7130" width="7.5" style="5" customWidth="1"/>
    <col min="7131" max="7133" width="6.75" style="5" customWidth="1"/>
    <col min="7134" max="7377" width="8.875" style="5"/>
    <col min="7378" max="7378" width="3.5" style="5" customWidth="1"/>
    <col min="7379" max="7379" width="12.75" style="5" customWidth="1"/>
    <col min="7380" max="7380" width="11.5" style="5" customWidth="1"/>
    <col min="7381" max="7386" width="7.5" style="5" customWidth="1"/>
    <col min="7387" max="7389" width="6.75" style="5" customWidth="1"/>
    <col min="7390" max="7633" width="8.875" style="5"/>
    <col min="7634" max="7634" width="3.5" style="5" customWidth="1"/>
    <col min="7635" max="7635" width="12.75" style="5" customWidth="1"/>
    <col min="7636" max="7636" width="11.5" style="5" customWidth="1"/>
    <col min="7637" max="7642" width="7.5" style="5" customWidth="1"/>
    <col min="7643" max="7645" width="6.75" style="5" customWidth="1"/>
    <col min="7646" max="7889" width="8.875" style="5"/>
    <col min="7890" max="7890" width="3.5" style="5" customWidth="1"/>
    <col min="7891" max="7891" width="12.75" style="5" customWidth="1"/>
    <col min="7892" max="7892" width="11.5" style="5" customWidth="1"/>
    <col min="7893" max="7898" width="7.5" style="5" customWidth="1"/>
    <col min="7899" max="7901" width="6.75" style="5" customWidth="1"/>
    <col min="7902" max="8145" width="8.875" style="5"/>
    <col min="8146" max="8146" width="3.5" style="5" customWidth="1"/>
    <col min="8147" max="8147" width="12.75" style="5" customWidth="1"/>
    <col min="8148" max="8148" width="11.5" style="5" customWidth="1"/>
    <col min="8149" max="8154" width="7.5" style="5" customWidth="1"/>
    <col min="8155" max="8157" width="6.75" style="5" customWidth="1"/>
    <col min="8158" max="8401" width="8.875" style="5"/>
    <col min="8402" max="8402" width="3.5" style="5" customWidth="1"/>
    <col min="8403" max="8403" width="12.75" style="5" customWidth="1"/>
    <col min="8404" max="8404" width="11.5" style="5" customWidth="1"/>
    <col min="8405" max="8410" width="7.5" style="5" customWidth="1"/>
    <col min="8411" max="8413" width="6.75" style="5" customWidth="1"/>
    <col min="8414" max="8657" width="8.875" style="5"/>
    <col min="8658" max="8658" width="3.5" style="5" customWidth="1"/>
    <col min="8659" max="8659" width="12.75" style="5" customWidth="1"/>
    <col min="8660" max="8660" width="11.5" style="5" customWidth="1"/>
    <col min="8661" max="8666" width="7.5" style="5" customWidth="1"/>
    <col min="8667" max="8669" width="6.75" style="5" customWidth="1"/>
    <col min="8670" max="8913" width="8.875" style="5"/>
    <col min="8914" max="8914" width="3.5" style="5" customWidth="1"/>
    <col min="8915" max="8915" width="12.75" style="5" customWidth="1"/>
    <col min="8916" max="8916" width="11.5" style="5" customWidth="1"/>
    <col min="8917" max="8922" width="7.5" style="5" customWidth="1"/>
    <col min="8923" max="8925" width="6.75" style="5" customWidth="1"/>
    <col min="8926" max="9169" width="8.875" style="5"/>
    <col min="9170" max="9170" width="3.5" style="5" customWidth="1"/>
    <col min="9171" max="9171" width="12.75" style="5" customWidth="1"/>
    <col min="9172" max="9172" width="11.5" style="5" customWidth="1"/>
    <col min="9173" max="9178" width="7.5" style="5" customWidth="1"/>
    <col min="9179" max="9181" width="6.75" style="5" customWidth="1"/>
    <col min="9182" max="9425" width="8.875" style="5"/>
    <col min="9426" max="9426" width="3.5" style="5" customWidth="1"/>
    <col min="9427" max="9427" width="12.75" style="5" customWidth="1"/>
    <col min="9428" max="9428" width="11.5" style="5" customWidth="1"/>
    <col min="9429" max="9434" width="7.5" style="5" customWidth="1"/>
    <col min="9435" max="9437" width="6.75" style="5" customWidth="1"/>
    <col min="9438" max="9681" width="8.875" style="5"/>
    <col min="9682" max="9682" width="3.5" style="5" customWidth="1"/>
    <col min="9683" max="9683" width="12.75" style="5" customWidth="1"/>
    <col min="9684" max="9684" width="11.5" style="5" customWidth="1"/>
    <col min="9685" max="9690" width="7.5" style="5" customWidth="1"/>
    <col min="9691" max="9693" width="6.75" style="5" customWidth="1"/>
    <col min="9694" max="9937" width="8.875" style="5"/>
    <col min="9938" max="9938" width="3.5" style="5" customWidth="1"/>
    <col min="9939" max="9939" width="12.75" style="5" customWidth="1"/>
    <col min="9940" max="9940" width="11.5" style="5" customWidth="1"/>
    <col min="9941" max="9946" width="7.5" style="5" customWidth="1"/>
    <col min="9947" max="9949" width="6.75" style="5" customWidth="1"/>
    <col min="9950" max="10193" width="8.875" style="5"/>
    <col min="10194" max="10194" width="3.5" style="5" customWidth="1"/>
    <col min="10195" max="10195" width="12.75" style="5" customWidth="1"/>
    <col min="10196" max="10196" width="11.5" style="5" customWidth="1"/>
    <col min="10197" max="10202" width="7.5" style="5" customWidth="1"/>
    <col min="10203" max="10205" width="6.75" style="5" customWidth="1"/>
    <col min="10206" max="10449" width="8.875" style="5"/>
    <col min="10450" max="10450" width="3.5" style="5" customWidth="1"/>
    <col min="10451" max="10451" width="12.75" style="5" customWidth="1"/>
    <col min="10452" max="10452" width="11.5" style="5" customWidth="1"/>
    <col min="10453" max="10458" width="7.5" style="5" customWidth="1"/>
    <col min="10459" max="10461" width="6.75" style="5" customWidth="1"/>
    <col min="10462" max="10705" width="8.875" style="5"/>
    <col min="10706" max="10706" width="3.5" style="5" customWidth="1"/>
    <col min="10707" max="10707" width="12.75" style="5" customWidth="1"/>
    <col min="10708" max="10708" width="11.5" style="5" customWidth="1"/>
    <col min="10709" max="10714" width="7.5" style="5" customWidth="1"/>
    <col min="10715" max="10717" width="6.75" style="5" customWidth="1"/>
    <col min="10718" max="10961" width="8.875" style="5"/>
    <col min="10962" max="10962" width="3.5" style="5" customWidth="1"/>
    <col min="10963" max="10963" width="12.75" style="5" customWidth="1"/>
    <col min="10964" max="10964" width="11.5" style="5" customWidth="1"/>
    <col min="10965" max="10970" width="7.5" style="5" customWidth="1"/>
    <col min="10971" max="10973" width="6.75" style="5" customWidth="1"/>
    <col min="10974" max="11217" width="8.875" style="5"/>
    <col min="11218" max="11218" width="3.5" style="5" customWidth="1"/>
    <col min="11219" max="11219" width="12.75" style="5" customWidth="1"/>
    <col min="11220" max="11220" width="11.5" style="5" customWidth="1"/>
    <col min="11221" max="11226" width="7.5" style="5" customWidth="1"/>
    <col min="11227" max="11229" width="6.75" style="5" customWidth="1"/>
    <col min="11230" max="11473" width="8.875" style="5"/>
    <col min="11474" max="11474" width="3.5" style="5" customWidth="1"/>
    <col min="11475" max="11475" width="12.75" style="5" customWidth="1"/>
    <col min="11476" max="11476" width="11.5" style="5" customWidth="1"/>
    <col min="11477" max="11482" width="7.5" style="5" customWidth="1"/>
    <col min="11483" max="11485" width="6.75" style="5" customWidth="1"/>
    <col min="11486" max="11729" width="8.875" style="5"/>
    <col min="11730" max="11730" width="3.5" style="5" customWidth="1"/>
    <col min="11731" max="11731" width="12.75" style="5" customWidth="1"/>
    <col min="11732" max="11732" width="11.5" style="5" customWidth="1"/>
    <col min="11733" max="11738" width="7.5" style="5" customWidth="1"/>
    <col min="11739" max="11741" width="6.75" style="5" customWidth="1"/>
    <col min="11742" max="11985" width="8.875" style="5"/>
    <col min="11986" max="11986" width="3.5" style="5" customWidth="1"/>
    <col min="11987" max="11987" width="12.75" style="5" customWidth="1"/>
    <col min="11988" max="11988" width="11.5" style="5" customWidth="1"/>
    <col min="11989" max="11994" width="7.5" style="5" customWidth="1"/>
    <col min="11995" max="11997" width="6.75" style="5" customWidth="1"/>
    <col min="11998" max="12241" width="8.875" style="5"/>
    <col min="12242" max="12242" width="3.5" style="5" customWidth="1"/>
    <col min="12243" max="12243" width="12.75" style="5" customWidth="1"/>
    <col min="12244" max="12244" width="11.5" style="5" customWidth="1"/>
    <col min="12245" max="12250" width="7.5" style="5" customWidth="1"/>
    <col min="12251" max="12253" width="6.75" style="5" customWidth="1"/>
    <col min="12254" max="12497" width="8.875" style="5"/>
    <col min="12498" max="12498" width="3.5" style="5" customWidth="1"/>
    <col min="12499" max="12499" width="12.75" style="5" customWidth="1"/>
    <col min="12500" max="12500" width="11.5" style="5" customWidth="1"/>
    <col min="12501" max="12506" width="7.5" style="5" customWidth="1"/>
    <col min="12507" max="12509" width="6.75" style="5" customWidth="1"/>
    <col min="12510" max="12753" width="8.875" style="5"/>
    <col min="12754" max="12754" width="3.5" style="5" customWidth="1"/>
    <col min="12755" max="12755" width="12.75" style="5" customWidth="1"/>
    <col min="12756" max="12756" width="11.5" style="5" customWidth="1"/>
    <col min="12757" max="12762" width="7.5" style="5" customWidth="1"/>
    <col min="12763" max="12765" width="6.75" style="5" customWidth="1"/>
    <col min="12766" max="13009" width="8.875" style="5"/>
    <col min="13010" max="13010" width="3.5" style="5" customWidth="1"/>
    <col min="13011" max="13011" width="12.75" style="5" customWidth="1"/>
    <col min="13012" max="13012" width="11.5" style="5" customWidth="1"/>
    <col min="13013" max="13018" width="7.5" style="5" customWidth="1"/>
    <col min="13019" max="13021" width="6.75" style="5" customWidth="1"/>
    <col min="13022" max="13265" width="8.875" style="5"/>
    <col min="13266" max="13266" width="3.5" style="5" customWidth="1"/>
    <col min="13267" max="13267" width="12.75" style="5" customWidth="1"/>
    <col min="13268" max="13268" width="11.5" style="5" customWidth="1"/>
    <col min="13269" max="13274" width="7.5" style="5" customWidth="1"/>
    <col min="13275" max="13277" width="6.75" style="5" customWidth="1"/>
    <col min="13278" max="13521" width="8.875" style="5"/>
    <col min="13522" max="13522" width="3.5" style="5" customWidth="1"/>
    <col min="13523" max="13523" width="12.75" style="5" customWidth="1"/>
    <col min="13524" max="13524" width="11.5" style="5" customWidth="1"/>
    <col min="13525" max="13530" width="7.5" style="5" customWidth="1"/>
    <col min="13531" max="13533" width="6.75" style="5" customWidth="1"/>
    <col min="13534" max="13777" width="8.875" style="5"/>
    <col min="13778" max="13778" width="3.5" style="5" customWidth="1"/>
    <col min="13779" max="13779" width="12.75" style="5" customWidth="1"/>
    <col min="13780" max="13780" width="11.5" style="5" customWidth="1"/>
    <col min="13781" max="13786" width="7.5" style="5" customWidth="1"/>
    <col min="13787" max="13789" width="6.75" style="5" customWidth="1"/>
    <col min="13790" max="14033" width="8.875" style="5"/>
    <col min="14034" max="14034" width="3.5" style="5" customWidth="1"/>
    <col min="14035" max="14035" width="12.75" style="5" customWidth="1"/>
    <col min="14036" max="14036" width="11.5" style="5" customWidth="1"/>
    <col min="14037" max="14042" width="7.5" style="5" customWidth="1"/>
    <col min="14043" max="14045" width="6.75" style="5" customWidth="1"/>
    <col min="14046" max="14289" width="8.875" style="5"/>
    <col min="14290" max="14290" width="3.5" style="5" customWidth="1"/>
    <col min="14291" max="14291" width="12.75" style="5" customWidth="1"/>
    <col min="14292" max="14292" width="11.5" style="5" customWidth="1"/>
    <col min="14293" max="14298" width="7.5" style="5" customWidth="1"/>
    <col min="14299" max="14301" width="6.75" style="5" customWidth="1"/>
    <col min="14302" max="14545" width="8.875" style="5"/>
    <col min="14546" max="14546" width="3.5" style="5" customWidth="1"/>
    <col min="14547" max="14547" width="12.75" style="5" customWidth="1"/>
    <col min="14548" max="14548" width="11.5" style="5" customWidth="1"/>
    <col min="14549" max="14554" width="7.5" style="5" customWidth="1"/>
    <col min="14555" max="14557" width="6.75" style="5" customWidth="1"/>
    <col min="14558" max="14801" width="8.875" style="5"/>
    <col min="14802" max="14802" width="3.5" style="5" customWidth="1"/>
    <col min="14803" max="14803" width="12.75" style="5" customWidth="1"/>
    <col min="14804" max="14804" width="11.5" style="5" customWidth="1"/>
    <col min="14805" max="14810" width="7.5" style="5" customWidth="1"/>
    <col min="14811" max="14813" width="6.75" style="5" customWidth="1"/>
    <col min="14814" max="15057" width="8.875" style="5"/>
    <col min="15058" max="15058" width="3.5" style="5" customWidth="1"/>
    <col min="15059" max="15059" width="12.75" style="5" customWidth="1"/>
    <col min="15060" max="15060" width="11.5" style="5" customWidth="1"/>
    <col min="15061" max="15066" width="7.5" style="5" customWidth="1"/>
    <col min="15067" max="15069" width="6.75" style="5" customWidth="1"/>
    <col min="15070" max="15313" width="8.875" style="5"/>
    <col min="15314" max="15314" width="3.5" style="5" customWidth="1"/>
    <col min="15315" max="15315" width="12.75" style="5" customWidth="1"/>
    <col min="15316" max="15316" width="11.5" style="5" customWidth="1"/>
    <col min="15317" max="15322" width="7.5" style="5" customWidth="1"/>
    <col min="15323" max="15325" width="6.75" style="5" customWidth="1"/>
    <col min="15326" max="15569" width="8.875" style="5"/>
    <col min="15570" max="15570" width="3.5" style="5" customWidth="1"/>
    <col min="15571" max="15571" width="12.75" style="5" customWidth="1"/>
    <col min="15572" max="15572" width="11.5" style="5" customWidth="1"/>
    <col min="15573" max="15578" width="7.5" style="5" customWidth="1"/>
    <col min="15579" max="15581" width="6.75" style="5" customWidth="1"/>
    <col min="15582" max="15825" width="8.875" style="5"/>
    <col min="15826" max="15826" width="3.5" style="5" customWidth="1"/>
    <col min="15827" max="15827" width="12.75" style="5" customWidth="1"/>
    <col min="15828" max="15828" width="11.5" style="5" customWidth="1"/>
    <col min="15829" max="15834" width="7.5" style="5" customWidth="1"/>
    <col min="15835" max="15837" width="6.75" style="5" customWidth="1"/>
    <col min="15838" max="16081" width="8.875" style="5"/>
    <col min="16082" max="16082" width="3.5" style="5" customWidth="1"/>
    <col min="16083" max="16083" width="12.75" style="5" customWidth="1"/>
    <col min="16084" max="16084" width="11.5" style="5" customWidth="1"/>
    <col min="16085" max="16090" width="7.5" style="5" customWidth="1"/>
    <col min="16091" max="16093" width="6.75" style="5" customWidth="1"/>
    <col min="16094" max="16384" width="8.875" style="5"/>
  </cols>
  <sheetData>
    <row r="1" spans="1:12" ht="24" customHeight="1" x14ac:dyDescent="0.4">
      <c r="A1" s="102"/>
      <c r="L1" s="78" t="s">
        <v>88</v>
      </c>
    </row>
    <row r="2" spans="1:12" ht="19.5" customHeight="1" x14ac:dyDescent="0.4">
      <c r="A2" s="249" t="s">
        <v>89</v>
      </c>
      <c r="B2" s="250"/>
      <c r="C2" s="251"/>
      <c r="D2" s="79" t="s">
        <v>129</v>
      </c>
      <c r="E2" s="80"/>
      <c r="F2" s="81"/>
      <c r="G2" s="80"/>
      <c r="H2" s="80"/>
      <c r="I2" s="80"/>
      <c r="J2" s="82"/>
      <c r="K2" s="83"/>
      <c r="L2" s="84"/>
    </row>
    <row r="3" spans="1:12" ht="19.5" customHeight="1" x14ac:dyDescent="0.4">
      <c r="A3" s="252"/>
      <c r="B3" s="253"/>
      <c r="C3" s="254"/>
      <c r="D3" s="85"/>
      <c r="E3" s="86"/>
      <c r="F3" s="87"/>
      <c r="G3" s="80" t="s">
        <v>2</v>
      </c>
      <c r="H3" s="80"/>
      <c r="I3" s="80"/>
      <c r="J3" s="82" t="s">
        <v>3</v>
      </c>
      <c r="K3" s="83"/>
      <c r="L3" s="84"/>
    </row>
    <row r="4" spans="1:12" ht="21" customHeight="1" x14ac:dyDescent="0.4">
      <c r="A4" s="255"/>
      <c r="B4" s="256"/>
      <c r="C4" s="257"/>
      <c r="D4" s="88" t="s">
        <v>44</v>
      </c>
      <c r="E4" s="88" t="s">
        <v>91</v>
      </c>
      <c r="F4" s="88" t="s">
        <v>92</v>
      </c>
      <c r="G4" s="88" t="s">
        <v>44</v>
      </c>
      <c r="H4" s="88" t="s">
        <v>91</v>
      </c>
      <c r="I4" s="88" t="s">
        <v>92</v>
      </c>
      <c r="J4" s="88" t="s">
        <v>44</v>
      </c>
      <c r="K4" s="88" t="s">
        <v>91</v>
      </c>
      <c r="L4" s="88" t="s">
        <v>92</v>
      </c>
    </row>
    <row r="5" spans="1:12" ht="21" customHeight="1" x14ac:dyDescent="0.4">
      <c r="A5" s="82" t="s">
        <v>93</v>
      </c>
      <c r="B5" s="83"/>
      <c r="C5" s="84"/>
      <c r="D5" s="89">
        <v>446</v>
      </c>
      <c r="E5" s="89">
        <v>249</v>
      </c>
      <c r="F5" s="89">
        <v>197</v>
      </c>
      <c r="G5" s="89">
        <v>446</v>
      </c>
      <c r="H5" s="89">
        <v>249</v>
      </c>
      <c r="I5" s="89">
        <v>197</v>
      </c>
      <c r="J5" s="89">
        <v>0</v>
      </c>
      <c r="K5" s="89">
        <v>0</v>
      </c>
      <c r="L5" s="89">
        <v>0</v>
      </c>
    </row>
    <row r="6" spans="1:12" ht="21" customHeight="1" x14ac:dyDescent="0.4">
      <c r="A6" s="258" t="s">
        <v>94</v>
      </c>
      <c r="B6" s="82" t="s">
        <v>44</v>
      </c>
      <c r="C6" s="81"/>
      <c r="D6" s="89">
        <v>445</v>
      </c>
      <c r="E6" s="89">
        <v>248</v>
      </c>
      <c r="F6" s="89">
        <v>197</v>
      </c>
      <c r="G6" s="89">
        <v>445</v>
      </c>
      <c r="H6" s="89">
        <v>248</v>
      </c>
      <c r="I6" s="89">
        <v>197</v>
      </c>
      <c r="J6" s="89">
        <v>0</v>
      </c>
      <c r="K6" s="89">
        <v>0</v>
      </c>
      <c r="L6" s="89">
        <v>0</v>
      </c>
    </row>
    <row r="7" spans="1:12" ht="21" customHeight="1" x14ac:dyDescent="0.4">
      <c r="A7" s="259"/>
      <c r="B7" s="258" t="s">
        <v>95</v>
      </c>
      <c r="C7" s="88" t="s">
        <v>96</v>
      </c>
      <c r="D7" s="89">
        <v>436</v>
      </c>
      <c r="E7" s="89">
        <v>242</v>
      </c>
      <c r="F7" s="89">
        <v>194</v>
      </c>
      <c r="G7" s="89">
        <v>436</v>
      </c>
      <c r="H7" s="89">
        <v>242</v>
      </c>
      <c r="I7" s="89">
        <v>194</v>
      </c>
      <c r="J7" s="89">
        <v>0</v>
      </c>
      <c r="K7" s="89">
        <v>0</v>
      </c>
      <c r="L7" s="89">
        <v>0</v>
      </c>
    </row>
    <row r="8" spans="1:12" ht="21" customHeight="1" x14ac:dyDescent="0.4">
      <c r="A8" s="259"/>
      <c r="B8" s="261"/>
      <c r="C8" s="90" t="s">
        <v>97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</row>
    <row r="9" spans="1:12" ht="21" customHeight="1" x14ac:dyDescent="0.4">
      <c r="A9" s="259"/>
      <c r="B9" s="262"/>
      <c r="C9" s="88" t="s">
        <v>98</v>
      </c>
      <c r="D9" s="89">
        <v>5</v>
      </c>
      <c r="E9" s="89">
        <v>3</v>
      </c>
      <c r="F9" s="89">
        <v>2</v>
      </c>
      <c r="G9" s="89">
        <v>5</v>
      </c>
      <c r="H9" s="89">
        <v>3</v>
      </c>
      <c r="I9" s="89">
        <v>2</v>
      </c>
      <c r="J9" s="89">
        <v>0</v>
      </c>
      <c r="K9" s="89">
        <v>0</v>
      </c>
      <c r="L9" s="89">
        <v>0</v>
      </c>
    </row>
    <row r="10" spans="1:12" ht="21" customHeight="1" x14ac:dyDescent="0.4">
      <c r="A10" s="259"/>
      <c r="B10" s="82" t="s">
        <v>99</v>
      </c>
      <c r="C10" s="84"/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</row>
    <row r="11" spans="1:12" ht="21" customHeight="1" x14ac:dyDescent="0.4">
      <c r="A11" s="259"/>
      <c r="B11" s="82" t="s">
        <v>100</v>
      </c>
      <c r="C11" s="84"/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</row>
    <row r="12" spans="1:12" ht="21" customHeight="1" x14ac:dyDescent="0.4">
      <c r="A12" s="259"/>
      <c r="B12" s="82" t="s">
        <v>101</v>
      </c>
      <c r="C12" s="84"/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</row>
    <row r="13" spans="1:12" ht="21" customHeight="1" x14ac:dyDescent="0.4">
      <c r="A13" s="259"/>
      <c r="B13" s="82" t="s">
        <v>102</v>
      </c>
      <c r="C13" s="84"/>
      <c r="D13" s="89">
        <v>4</v>
      </c>
      <c r="E13" s="89">
        <v>3</v>
      </c>
      <c r="F13" s="89">
        <v>1</v>
      </c>
      <c r="G13" s="89">
        <v>4</v>
      </c>
      <c r="H13" s="89">
        <v>3</v>
      </c>
      <c r="I13" s="89">
        <v>1</v>
      </c>
      <c r="J13" s="89">
        <v>0</v>
      </c>
      <c r="K13" s="89">
        <v>0</v>
      </c>
      <c r="L13" s="89">
        <v>0</v>
      </c>
    </row>
    <row r="14" spans="1:12" ht="21" customHeight="1" x14ac:dyDescent="0.4">
      <c r="A14" s="259"/>
      <c r="B14" s="258" t="s">
        <v>103</v>
      </c>
      <c r="C14" s="88" t="s">
        <v>104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</row>
    <row r="15" spans="1:12" ht="21" customHeight="1" x14ac:dyDescent="0.4">
      <c r="A15" s="260"/>
      <c r="B15" s="262"/>
      <c r="C15" s="88" t="s">
        <v>105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</row>
    <row r="16" spans="1:12" ht="21" customHeight="1" x14ac:dyDescent="0.4">
      <c r="A16" s="91" t="s">
        <v>106</v>
      </c>
      <c r="B16" s="92"/>
      <c r="C16" s="93"/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</row>
    <row r="17" spans="1:12" ht="21" customHeight="1" x14ac:dyDescent="0.4">
      <c r="A17" s="274" t="s">
        <v>107</v>
      </c>
      <c r="B17" s="275"/>
      <c r="C17" s="88" t="s">
        <v>44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</row>
    <row r="18" spans="1:12" ht="21" customHeight="1" x14ac:dyDescent="0.4">
      <c r="A18" s="276"/>
      <c r="B18" s="277"/>
      <c r="C18" s="88" t="s">
        <v>108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</row>
    <row r="19" spans="1:12" ht="21" customHeight="1" x14ac:dyDescent="0.4">
      <c r="A19" s="278"/>
      <c r="B19" s="279"/>
      <c r="C19" s="88" t="s">
        <v>109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</row>
    <row r="20" spans="1:12" ht="21" customHeight="1" x14ac:dyDescent="0.4">
      <c r="A20" s="91" t="s">
        <v>110</v>
      </c>
      <c r="B20" s="94"/>
      <c r="C20" s="95"/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</row>
    <row r="21" spans="1:12" ht="21" customHeight="1" x14ac:dyDescent="0.4">
      <c r="A21" s="91" t="s">
        <v>111</v>
      </c>
      <c r="B21" s="92"/>
      <c r="C21" s="93"/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</row>
    <row r="22" spans="1:12" ht="21" customHeight="1" x14ac:dyDescent="0.4">
      <c r="A22" s="96" t="s">
        <v>112</v>
      </c>
      <c r="B22" s="97"/>
      <c r="D22" s="89">
        <v>1</v>
      </c>
      <c r="E22" s="89">
        <v>1</v>
      </c>
      <c r="F22" s="89">
        <v>0</v>
      </c>
      <c r="G22" s="89">
        <v>1</v>
      </c>
      <c r="H22" s="89">
        <v>1</v>
      </c>
      <c r="I22" s="89">
        <v>0</v>
      </c>
      <c r="J22" s="89">
        <v>0</v>
      </c>
      <c r="K22" s="89">
        <v>0</v>
      </c>
      <c r="L22" s="89">
        <v>0</v>
      </c>
    </row>
    <row r="23" spans="1:12" ht="21" customHeight="1" x14ac:dyDescent="0.4">
      <c r="A23" s="91" t="s">
        <v>113</v>
      </c>
      <c r="B23" s="92"/>
      <c r="C23" s="95"/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</row>
    <row r="24" spans="1:12" ht="21" customHeight="1" x14ac:dyDescent="0.4">
      <c r="A24" s="258" t="s">
        <v>114</v>
      </c>
      <c r="B24" s="98" t="s">
        <v>115</v>
      </c>
      <c r="C24" s="93"/>
      <c r="D24" s="89">
        <v>17</v>
      </c>
      <c r="E24" s="89">
        <v>9</v>
      </c>
      <c r="F24" s="89">
        <v>8</v>
      </c>
      <c r="G24" s="89">
        <v>17</v>
      </c>
      <c r="H24" s="89">
        <v>9</v>
      </c>
      <c r="I24" s="89">
        <v>8</v>
      </c>
      <c r="J24" s="89">
        <v>0</v>
      </c>
      <c r="K24" s="89">
        <v>0</v>
      </c>
      <c r="L24" s="89">
        <v>0</v>
      </c>
    </row>
    <row r="25" spans="1:12" ht="21" customHeight="1" x14ac:dyDescent="0.4">
      <c r="A25" s="259"/>
      <c r="B25" s="258" t="s">
        <v>116</v>
      </c>
      <c r="C25" s="95" t="s">
        <v>117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</row>
    <row r="26" spans="1:12" ht="21" customHeight="1" x14ac:dyDescent="0.4">
      <c r="A26" s="259"/>
      <c r="B26" s="261"/>
      <c r="C26" s="95" t="s">
        <v>118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</row>
    <row r="27" spans="1:12" ht="21" customHeight="1" x14ac:dyDescent="0.4">
      <c r="A27" s="259"/>
      <c r="B27" s="261"/>
      <c r="C27" s="95" t="s">
        <v>119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</row>
    <row r="28" spans="1:12" ht="21" customHeight="1" x14ac:dyDescent="0.4">
      <c r="A28" s="259"/>
      <c r="B28" s="262"/>
      <c r="C28" s="95" t="s">
        <v>120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</row>
    <row r="29" spans="1:12" ht="21" customHeight="1" x14ac:dyDescent="0.4">
      <c r="A29" s="260"/>
      <c r="B29" s="280" t="s">
        <v>11</v>
      </c>
      <c r="C29" s="281"/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</row>
    <row r="30" spans="1:12" ht="21" customHeight="1" x14ac:dyDescent="0.4">
      <c r="A30" s="269" t="s">
        <v>121</v>
      </c>
      <c r="B30" s="82" t="s">
        <v>44</v>
      </c>
      <c r="C30" s="84"/>
      <c r="D30" s="89">
        <v>440</v>
      </c>
      <c r="E30" s="89">
        <v>245</v>
      </c>
      <c r="F30" s="89">
        <v>195</v>
      </c>
      <c r="G30" s="89">
        <v>440</v>
      </c>
      <c r="H30" s="89">
        <v>245</v>
      </c>
      <c r="I30" s="89">
        <v>195</v>
      </c>
      <c r="J30" s="89">
        <v>0</v>
      </c>
      <c r="K30" s="89">
        <v>0</v>
      </c>
      <c r="L30" s="89">
        <v>0</v>
      </c>
    </row>
    <row r="31" spans="1:12" ht="21" customHeight="1" x14ac:dyDescent="0.4">
      <c r="A31" s="270"/>
      <c r="B31" s="258" t="s">
        <v>95</v>
      </c>
      <c r="C31" s="88" t="s">
        <v>96</v>
      </c>
      <c r="D31" s="89">
        <v>436</v>
      </c>
      <c r="E31" s="89">
        <v>242</v>
      </c>
      <c r="F31" s="89">
        <v>194</v>
      </c>
      <c r="G31" s="89">
        <v>436</v>
      </c>
      <c r="H31" s="89">
        <v>242</v>
      </c>
      <c r="I31" s="89">
        <v>194</v>
      </c>
      <c r="J31" s="89">
        <v>0</v>
      </c>
      <c r="K31" s="89">
        <v>0</v>
      </c>
      <c r="L31" s="89">
        <v>0</v>
      </c>
    </row>
    <row r="32" spans="1:12" ht="21" customHeight="1" x14ac:dyDescent="0.4">
      <c r="A32" s="270"/>
      <c r="B32" s="262"/>
      <c r="C32" s="88" t="s">
        <v>97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89">
        <v>0</v>
      </c>
      <c r="L32" s="89">
        <v>0</v>
      </c>
    </row>
    <row r="33" spans="1:12" ht="21" customHeight="1" x14ac:dyDescent="0.4">
      <c r="A33" s="270"/>
      <c r="B33" s="272" t="s">
        <v>122</v>
      </c>
      <c r="C33" s="273"/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</row>
    <row r="34" spans="1:12" ht="21" customHeight="1" x14ac:dyDescent="0.4">
      <c r="A34" s="270"/>
      <c r="B34" s="82" t="s">
        <v>123</v>
      </c>
      <c r="C34" s="84"/>
      <c r="D34" s="89">
        <v>4</v>
      </c>
      <c r="E34" s="89">
        <v>3</v>
      </c>
      <c r="F34" s="89">
        <v>1</v>
      </c>
      <c r="G34" s="89">
        <v>4</v>
      </c>
      <c r="H34" s="89">
        <v>3</v>
      </c>
      <c r="I34" s="89">
        <v>1</v>
      </c>
      <c r="J34" s="89">
        <v>0</v>
      </c>
      <c r="K34" s="89">
        <v>0</v>
      </c>
      <c r="L34" s="89">
        <v>0</v>
      </c>
    </row>
    <row r="35" spans="1:12" ht="21" customHeight="1" x14ac:dyDescent="0.4">
      <c r="A35" s="271"/>
      <c r="B35" s="82" t="s">
        <v>124</v>
      </c>
      <c r="C35" s="84"/>
      <c r="D35" s="89">
        <v>0</v>
      </c>
      <c r="E35" s="89">
        <v>0</v>
      </c>
      <c r="F35" s="89">
        <v>0</v>
      </c>
      <c r="G35" s="89">
        <v>0</v>
      </c>
      <c r="H35" s="89">
        <v>0</v>
      </c>
      <c r="I35" s="89">
        <v>0</v>
      </c>
      <c r="J35" s="89">
        <v>0</v>
      </c>
      <c r="K35" s="89">
        <v>0</v>
      </c>
      <c r="L35" s="89">
        <v>0</v>
      </c>
    </row>
    <row r="36" spans="1:12" ht="21" customHeight="1" x14ac:dyDescent="0.4">
      <c r="A36" s="82" t="s">
        <v>125</v>
      </c>
      <c r="B36" s="83"/>
      <c r="C36" s="84"/>
      <c r="D36" s="99">
        <v>99.775784753363226</v>
      </c>
      <c r="E36" s="99">
        <v>99.598393574297177</v>
      </c>
      <c r="F36" s="99">
        <v>100</v>
      </c>
      <c r="G36" s="263"/>
      <c r="H36" s="264"/>
      <c r="I36" s="264"/>
      <c r="J36" s="264"/>
      <c r="K36" s="264"/>
      <c r="L36" s="265"/>
    </row>
    <row r="37" spans="1:12" ht="21" customHeight="1" x14ac:dyDescent="0.4">
      <c r="A37" s="82" t="s">
        <v>126</v>
      </c>
      <c r="B37" s="83"/>
      <c r="C37" s="84"/>
      <c r="D37" s="89">
        <v>0</v>
      </c>
      <c r="E37" s="89">
        <v>0</v>
      </c>
      <c r="F37" s="89">
        <v>0</v>
      </c>
      <c r="G37" s="266"/>
      <c r="H37" s="267"/>
      <c r="I37" s="267"/>
      <c r="J37" s="267"/>
      <c r="K37" s="267"/>
      <c r="L37" s="268"/>
    </row>
    <row r="38" spans="1:12" ht="18" customHeight="1" x14ac:dyDescent="0.4">
      <c r="A38" s="100" t="s">
        <v>127</v>
      </c>
    </row>
    <row r="39" spans="1:12" ht="18" customHeight="1" x14ac:dyDescent="0.4">
      <c r="A39" s="100"/>
    </row>
    <row r="40" spans="1:12" ht="18" customHeight="1" x14ac:dyDescent="0.4">
      <c r="A40" s="100"/>
    </row>
    <row r="41" spans="1:12" ht="18" customHeight="1" x14ac:dyDescent="0.4">
      <c r="A41" s="100"/>
    </row>
    <row r="42" spans="1:12" ht="18" customHeight="1" x14ac:dyDescent="0.4">
      <c r="A42" s="100"/>
    </row>
  </sheetData>
  <mergeCells count="12">
    <mergeCell ref="A2:C4"/>
    <mergeCell ref="A6:A15"/>
    <mergeCell ref="B7:B9"/>
    <mergeCell ref="B14:B15"/>
    <mergeCell ref="G36:L37"/>
    <mergeCell ref="A30:A35"/>
    <mergeCell ref="B31:B32"/>
    <mergeCell ref="B33:C33"/>
    <mergeCell ref="A17:B19"/>
    <mergeCell ref="A24:A29"/>
    <mergeCell ref="B25:B28"/>
    <mergeCell ref="B29:C29"/>
  </mergeCells>
  <phoneticPr fontId="4"/>
  <conditionalFormatting sqref="N1:N9 N13:N37 M13:M35 M5:M9 G36:M37 D2:M4 M11:N11 B1:K1 M1 A30:C30 A24 B25:C28 B29 A43:HA65538 O1:HA37 B38:HA42">
    <cfRule type="expression" dxfId="114" priority="50" stopIfTrue="1">
      <formula>FIND("=",shiki(A1))&gt;0</formula>
    </cfRule>
  </conditionalFormatting>
  <conditionalFormatting sqref="M12:N12">
    <cfRule type="expression" dxfId="113" priority="49" stopIfTrue="1">
      <formula>FIND("=",shiki(M12))&gt;0</formula>
    </cfRule>
  </conditionalFormatting>
  <conditionalFormatting sqref="G20:I22">
    <cfRule type="expression" dxfId="112" priority="46" stopIfTrue="1">
      <formula>FIND("=",shiki(G20))&gt;0</formula>
    </cfRule>
  </conditionalFormatting>
  <conditionalFormatting sqref="D5:I9 D11:I15 G10:I10 G18:I19 G30:I35 D36:F37">
    <cfRule type="expression" dxfId="111" priority="48" stopIfTrue="1">
      <formula>FIND("=",shiki(D5))&gt;0</formula>
    </cfRule>
  </conditionalFormatting>
  <conditionalFormatting sqref="G16:I17">
    <cfRule type="expression" dxfId="110" priority="47" stopIfTrue="1">
      <formula>FIND("=",shiki(G16))&gt;0</formula>
    </cfRule>
  </conditionalFormatting>
  <conditionalFormatting sqref="D16:F16">
    <cfRule type="expression" dxfId="109" priority="45" stopIfTrue="1">
      <formula>FIND("=",shiki(D16))&gt;0</formula>
    </cfRule>
  </conditionalFormatting>
  <conditionalFormatting sqref="D17:F20">
    <cfRule type="expression" dxfId="108" priority="44" stopIfTrue="1">
      <formula>FIND("=",shiki(D17))&gt;0</formula>
    </cfRule>
  </conditionalFormatting>
  <conditionalFormatting sqref="D21:F22">
    <cfRule type="expression" dxfId="107" priority="43" stopIfTrue="1">
      <formula>FIND("=",shiki(D21))&gt;0</formula>
    </cfRule>
  </conditionalFormatting>
  <conditionalFormatting sqref="G23:I29">
    <cfRule type="expression" dxfId="106" priority="42" stopIfTrue="1">
      <formula>FIND("=",shiki(G23))&gt;0</formula>
    </cfRule>
  </conditionalFormatting>
  <conditionalFormatting sqref="D23:F35">
    <cfRule type="expression" dxfId="105" priority="41" stopIfTrue="1">
      <formula>FIND("=",shiki(D23))&gt;0</formula>
    </cfRule>
  </conditionalFormatting>
  <conditionalFormatting sqref="M10:N10">
    <cfRule type="expression" dxfId="104" priority="40" stopIfTrue="1">
      <formula>FIND("=",shiki(M10))&gt;0</formula>
    </cfRule>
  </conditionalFormatting>
  <conditionalFormatting sqref="D10:F10">
    <cfRule type="expression" dxfId="103" priority="39" stopIfTrue="1">
      <formula>FIND("=",shiki(D10))&gt;0</formula>
    </cfRule>
  </conditionalFormatting>
  <conditionalFormatting sqref="J30:L35 J5:L15 J18:L19">
    <cfRule type="expression" dxfId="102" priority="38" stopIfTrue="1">
      <formula>FIND("=",shiki(J5))&gt;0</formula>
    </cfRule>
  </conditionalFormatting>
  <conditionalFormatting sqref="J16:L17">
    <cfRule type="expression" dxfId="101" priority="37" stopIfTrue="1">
      <formula>FIND("=",shiki(J16))&gt;0</formula>
    </cfRule>
  </conditionalFormatting>
  <conditionalFormatting sqref="J20:L29">
    <cfRule type="expression" dxfId="100" priority="36" stopIfTrue="1">
      <formula>FIND("=",shiki(J20))&gt;0</formula>
    </cfRule>
  </conditionalFormatting>
  <conditionalFormatting sqref="A1">
    <cfRule type="expression" dxfId="99" priority="35" stopIfTrue="1">
      <formula>FIND("=",shiki(A1))&gt;0</formula>
    </cfRule>
  </conditionalFormatting>
  <conditionalFormatting sqref="B31:C35 A16:C16 B7:C9 A20:C20 A17 C17:C19 B13:C15 A36:C37 A2:C6 B11:C11 A22:C23 B21:C21 B24:C24">
    <cfRule type="expression" dxfId="98" priority="34" stopIfTrue="1">
      <formula>FIND("=",shiki(A2))&gt;0</formula>
    </cfRule>
  </conditionalFormatting>
  <conditionalFormatting sqref="B12:C12">
    <cfRule type="expression" dxfId="97" priority="33" stopIfTrue="1">
      <formula>FIND("=",shiki(B12))&gt;0</formula>
    </cfRule>
  </conditionalFormatting>
  <conditionalFormatting sqref="B10:C10">
    <cfRule type="expression" dxfId="96" priority="32" stopIfTrue="1">
      <formula>FIND("=",shiki(B10))&gt;0</formula>
    </cfRule>
  </conditionalFormatting>
  <conditionalFormatting sqref="L1">
    <cfRule type="expression" dxfId="95" priority="27" stopIfTrue="1">
      <formula>FIND("=",shiki(L1))&gt;0</formula>
    </cfRule>
  </conditionalFormatting>
  <conditionalFormatting sqref="A42">
    <cfRule type="expression" dxfId="94" priority="8" stopIfTrue="1">
      <formula>FIND("=",shiki(A42))&gt;0</formula>
    </cfRule>
  </conditionalFormatting>
  <conditionalFormatting sqref="A41">
    <cfRule type="expression" dxfId="93" priority="7" stopIfTrue="1">
      <formula>FIND("=",shiki(A41))&gt;0</formula>
    </cfRule>
  </conditionalFormatting>
  <conditionalFormatting sqref="A21">
    <cfRule type="expression" dxfId="92" priority="5" stopIfTrue="1">
      <formula>FIND("=",shiki(A21))&gt;0</formula>
    </cfRule>
  </conditionalFormatting>
  <conditionalFormatting sqref="A38">
    <cfRule type="expression" dxfId="91" priority="3" stopIfTrue="1">
      <formula>FIND("=",shiki(A38))&gt;0</formula>
    </cfRule>
  </conditionalFormatting>
  <conditionalFormatting sqref="A40">
    <cfRule type="expression" dxfId="90" priority="2" stopIfTrue="1">
      <formula>FIND("=",shiki(A40))&gt;0</formula>
    </cfRule>
  </conditionalFormatting>
  <conditionalFormatting sqref="A39">
    <cfRule type="expression" dxfId="89" priority="1" stopIfTrue="1">
      <formula>FIND("=",shiki(A39))&gt;0</formula>
    </cfRule>
  </conditionalFormatting>
  <pageMargins left="0.7" right="0.7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BA682-36E2-4B81-9F98-3037B5EE8F6E}">
  <sheetPr>
    <tabColor rgb="FFCCFFFF"/>
  </sheetPr>
  <dimension ref="A1:R37"/>
  <sheetViews>
    <sheetView topLeftCell="D1" zoomScaleNormal="100" workbookViewId="0">
      <selection activeCell="N1" sqref="N1"/>
    </sheetView>
  </sheetViews>
  <sheetFormatPr defaultColWidth="8.875" defaultRowHeight="12" x14ac:dyDescent="0.4"/>
  <cols>
    <col min="1" max="1" width="9.5" style="105" customWidth="1"/>
    <col min="2" max="6" width="6.625" style="105" customWidth="1"/>
    <col min="7" max="18" width="3.75" style="105" customWidth="1"/>
    <col min="19" max="19" width="3.25" style="105" customWidth="1"/>
    <col min="20" max="197" width="8.875" style="105"/>
    <col min="198" max="198" width="8.875" style="105" customWidth="1"/>
    <col min="199" max="203" width="6.75" style="105" customWidth="1"/>
    <col min="204" max="205" width="4.25" style="105" customWidth="1"/>
    <col min="206" max="207" width="4.5" style="105" customWidth="1"/>
    <col min="208" max="209" width="4.875" style="105" customWidth="1"/>
    <col min="210" max="211" width="3.75" style="105" customWidth="1"/>
    <col min="212" max="213" width="4.25" style="105" customWidth="1"/>
    <col min="214" max="215" width="4.125" style="105" customWidth="1"/>
    <col min="216" max="231" width="3.25" style="105" customWidth="1"/>
    <col min="232" max="453" width="8.875" style="105"/>
    <col min="454" max="454" width="8.875" style="105" customWidth="1"/>
    <col min="455" max="459" width="6.75" style="105" customWidth="1"/>
    <col min="460" max="461" width="4.25" style="105" customWidth="1"/>
    <col min="462" max="463" width="4.5" style="105" customWidth="1"/>
    <col min="464" max="465" width="4.875" style="105" customWidth="1"/>
    <col min="466" max="467" width="3.75" style="105" customWidth="1"/>
    <col min="468" max="469" width="4.25" style="105" customWidth="1"/>
    <col min="470" max="471" width="4.125" style="105" customWidth="1"/>
    <col min="472" max="487" width="3.25" style="105" customWidth="1"/>
    <col min="488" max="709" width="8.875" style="105"/>
    <col min="710" max="710" width="8.875" style="105" customWidth="1"/>
    <col min="711" max="715" width="6.75" style="105" customWidth="1"/>
    <col min="716" max="717" width="4.25" style="105" customWidth="1"/>
    <col min="718" max="719" width="4.5" style="105" customWidth="1"/>
    <col min="720" max="721" width="4.875" style="105" customWidth="1"/>
    <col min="722" max="723" width="3.75" style="105" customWidth="1"/>
    <col min="724" max="725" width="4.25" style="105" customWidth="1"/>
    <col min="726" max="727" width="4.125" style="105" customWidth="1"/>
    <col min="728" max="743" width="3.25" style="105" customWidth="1"/>
    <col min="744" max="965" width="8.875" style="105"/>
    <col min="966" max="966" width="8.875" style="105" customWidth="1"/>
    <col min="967" max="971" width="6.75" style="105" customWidth="1"/>
    <col min="972" max="973" width="4.25" style="105" customWidth="1"/>
    <col min="974" max="975" width="4.5" style="105" customWidth="1"/>
    <col min="976" max="977" width="4.875" style="105" customWidth="1"/>
    <col min="978" max="979" width="3.75" style="105" customWidth="1"/>
    <col min="980" max="981" width="4.25" style="105" customWidth="1"/>
    <col min="982" max="983" width="4.125" style="105" customWidth="1"/>
    <col min="984" max="999" width="3.25" style="105" customWidth="1"/>
    <col min="1000" max="1221" width="8.875" style="105"/>
    <col min="1222" max="1222" width="8.875" style="105" customWidth="1"/>
    <col min="1223" max="1227" width="6.75" style="105" customWidth="1"/>
    <col min="1228" max="1229" width="4.25" style="105" customWidth="1"/>
    <col min="1230" max="1231" width="4.5" style="105" customWidth="1"/>
    <col min="1232" max="1233" width="4.875" style="105" customWidth="1"/>
    <col min="1234" max="1235" width="3.75" style="105" customWidth="1"/>
    <col min="1236" max="1237" width="4.25" style="105" customWidth="1"/>
    <col min="1238" max="1239" width="4.125" style="105" customWidth="1"/>
    <col min="1240" max="1255" width="3.25" style="105" customWidth="1"/>
    <col min="1256" max="1477" width="8.875" style="105"/>
    <col min="1478" max="1478" width="8.875" style="105" customWidth="1"/>
    <col min="1479" max="1483" width="6.75" style="105" customWidth="1"/>
    <col min="1484" max="1485" width="4.25" style="105" customWidth="1"/>
    <col min="1486" max="1487" width="4.5" style="105" customWidth="1"/>
    <col min="1488" max="1489" width="4.875" style="105" customWidth="1"/>
    <col min="1490" max="1491" width="3.75" style="105" customWidth="1"/>
    <col min="1492" max="1493" width="4.25" style="105" customWidth="1"/>
    <col min="1494" max="1495" width="4.125" style="105" customWidth="1"/>
    <col min="1496" max="1511" width="3.25" style="105" customWidth="1"/>
    <col min="1512" max="1733" width="8.875" style="105"/>
    <col min="1734" max="1734" width="8.875" style="105" customWidth="1"/>
    <col min="1735" max="1739" width="6.75" style="105" customWidth="1"/>
    <col min="1740" max="1741" width="4.25" style="105" customWidth="1"/>
    <col min="1742" max="1743" width="4.5" style="105" customWidth="1"/>
    <col min="1744" max="1745" width="4.875" style="105" customWidth="1"/>
    <col min="1746" max="1747" width="3.75" style="105" customWidth="1"/>
    <col min="1748" max="1749" width="4.25" style="105" customWidth="1"/>
    <col min="1750" max="1751" width="4.125" style="105" customWidth="1"/>
    <col min="1752" max="1767" width="3.25" style="105" customWidth="1"/>
    <col min="1768" max="1989" width="8.875" style="105"/>
    <col min="1990" max="1990" width="8.875" style="105" customWidth="1"/>
    <col min="1991" max="1995" width="6.75" style="105" customWidth="1"/>
    <col min="1996" max="1997" width="4.25" style="105" customWidth="1"/>
    <col min="1998" max="1999" width="4.5" style="105" customWidth="1"/>
    <col min="2000" max="2001" width="4.875" style="105" customWidth="1"/>
    <col min="2002" max="2003" width="3.75" style="105" customWidth="1"/>
    <col min="2004" max="2005" width="4.25" style="105" customWidth="1"/>
    <col min="2006" max="2007" width="4.125" style="105" customWidth="1"/>
    <col min="2008" max="2023" width="3.25" style="105" customWidth="1"/>
    <col min="2024" max="2245" width="8.875" style="105"/>
    <col min="2246" max="2246" width="8.875" style="105" customWidth="1"/>
    <col min="2247" max="2251" width="6.75" style="105" customWidth="1"/>
    <col min="2252" max="2253" width="4.25" style="105" customWidth="1"/>
    <col min="2254" max="2255" width="4.5" style="105" customWidth="1"/>
    <col min="2256" max="2257" width="4.875" style="105" customWidth="1"/>
    <col min="2258" max="2259" width="3.75" style="105" customWidth="1"/>
    <col min="2260" max="2261" width="4.25" style="105" customWidth="1"/>
    <col min="2262" max="2263" width="4.125" style="105" customWidth="1"/>
    <col min="2264" max="2279" width="3.25" style="105" customWidth="1"/>
    <col min="2280" max="2501" width="8.875" style="105"/>
    <col min="2502" max="2502" width="8.875" style="105" customWidth="1"/>
    <col min="2503" max="2507" width="6.75" style="105" customWidth="1"/>
    <col min="2508" max="2509" width="4.25" style="105" customWidth="1"/>
    <col min="2510" max="2511" width="4.5" style="105" customWidth="1"/>
    <col min="2512" max="2513" width="4.875" style="105" customWidth="1"/>
    <col min="2514" max="2515" width="3.75" style="105" customWidth="1"/>
    <col min="2516" max="2517" width="4.25" style="105" customWidth="1"/>
    <col min="2518" max="2519" width="4.125" style="105" customWidth="1"/>
    <col min="2520" max="2535" width="3.25" style="105" customWidth="1"/>
    <col min="2536" max="2757" width="8.875" style="105"/>
    <col min="2758" max="2758" width="8.875" style="105" customWidth="1"/>
    <col min="2759" max="2763" width="6.75" style="105" customWidth="1"/>
    <col min="2764" max="2765" width="4.25" style="105" customWidth="1"/>
    <col min="2766" max="2767" width="4.5" style="105" customWidth="1"/>
    <col min="2768" max="2769" width="4.875" style="105" customWidth="1"/>
    <col min="2770" max="2771" width="3.75" style="105" customWidth="1"/>
    <col min="2772" max="2773" width="4.25" style="105" customWidth="1"/>
    <col min="2774" max="2775" width="4.125" style="105" customWidth="1"/>
    <col min="2776" max="2791" width="3.25" style="105" customWidth="1"/>
    <col min="2792" max="3013" width="8.875" style="105"/>
    <col min="3014" max="3014" width="8.875" style="105" customWidth="1"/>
    <col min="3015" max="3019" width="6.75" style="105" customWidth="1"/>
    <col min="3020" max="3021" width="4.25" style="105" customWidth="1"/>
    <col min="3022" max="3023" width="4.5" style="105" customWidth="1"/>
    <col min="3024" max="3025" width="4.875" style="105" customWidth="1"/>
    <col min="3026" max="3027" width="3.75" style="105" customWidth="1"/>
    <col min="3028" max="3029" width="4.25" style="105" customWidth="1"/>
    <col min="3030" max="3031" width="4.125" style="105" customWidth="1"/>
    <col min="3032" max="3047" width="3.25" style="105" customWidth="1"/>
    <col min="3048" max="3269" width="8.875" style="105"/>
    <col min="3270" max="3270" width="8.875" style="105" customWidth="1"/>
    <col min="3271" max="3275" width="6.75" style="105" customWidth="1"/>
    <col min="3276" max="3277" width="4.25" style="105" customWidth="1"/>
    <col min="3278" max="3279" width="4.5" style="105" customWidth="1"/>
    <col min="3280" max="3281" width="4.875" style="105" customWidth="1"/>
    <col min="3282" max="3283" width="3.75" style="105" customWidth="1"/>
    <col min="3284" max="3285" width="4.25" style="105" customWidth="1"/>
    <col min="3286" max="3287" width="4.125" style="105" customWidth="1"/>
    <col min="3288" max="3303" width="3.25" style="105" customWidth="1"/>
    <col min="3304" max="3525" width="8.875" style="105"/>
    <col min="3526" max="3526" width="8.875" style="105" customWidth="1"/>
    <col min="3527" max="3531" width="6.75" style="105" customWidth="1"/>
    <col min="3532" max="3533" width="4.25" style="105" customWidth="1"/>
    <col min="3534" max="3535" width="4.5" style="105" customWidth="1"/>
    <col min="3536" max="3537" width="4.875" style="105" customWidth="1"/>
    <col min="3538" max="3539" width="3.75" style="105" customWidth="1"/>
    <col min="3540" max="3541" width="4.25" style="105" customWidth="1"/>
    <col min="3542" max="3543" width="4.125" style="105" customWidth="1"/>
    <col min="3544" max="3559" width="3.25" style="105" customWidth="1"/>
    <col min="3560" max="3781" width="8.875" style="105"/>
    <col min="3782" max="3782" width="8.875" style="105" customWidth="1"/>
    <col min="3783" max="3787" width="6.75" style="105" customWidth="1"/>
    <col min="3788" max="3789" width="4.25" style="105" customWidth="1"/>
    <col min="3790" max="3791" width="4.5" style="105" customWidth="1"/>
    <col min="3792" max="3793" width="4.875" style="105" customWidth="1"/>
    <col min="3794" max="3795" width="3.75" style="105" customWidth="1"/>
    <col min="3796" max="3797" width="4.25" style="105" customWidth="1"/>
    <col min="3798" max="3799" width="4.125" style="105" customWidth="1"/>
    <col min="3800" max="3815" width="3.25" style="105" customWidth="1"/>
    <col min="3816" max="4037" width="8.875" style="105"/>
    <col min="4038" max="4038" width="8.875" style="105" customWidth="1"/>
    <col min="4039" max="4043" width="6.75" style="105" customWidth="1"/>
    <col min="4044" max="4045" width="4.25" style="105" customWidth="1"/>
    <col min="4046" max="4047" width="4.5" style="105" customWidth="1"/>
    <col min="4048" max="4049" width="4.875" style="105" customWidth="1"/>
    <col min="4050" max="4051" width="3.75" style="105" customWidth="1"/>
    <col min="4052" max="4053" width="4.25" style="105" customWidth="1"/>
    <col min="4054" max="4055" width="4.125" style="105" customWidth="1"/>
    <col min="4056" max="4071" width="3.25" style="105" customWidth="1"/>
    <col min="4072" max="4293" width="8.875" style="105"/>
    <col min="4294" max="4294" width="8.875" style="105" customWidth="1"/>
    <col min="4295" max="4299" width="6.75" style="105" customWidth="1"/>
    <col min="4300" max="4301" width="4.25" style="105" customWidth="1"/>
    <col min="4302" max="4303" width="4.5" style="105" customWidth="1"/>
    <col min="4304" max="4305" width="4.875" style="105" customWidth="1"/>
    <col min="4306" max="4307" width="3.75" style="105" customWidth="1"/>
    <col min="4308" max="4309" width="4.25" style="105" customWidth="1"/>
    <col min="4310" max="4311" width="4.125" style="105" customWidth="1"/>
    <col min="4312" max="4327" width="3.25" style="105" customWidth="1"/>
    <col min="4328" max="4549" width="8.875" style="105"/>
    <col min="4550" max="4550" width="8.875" style="105" customWidth="1"/>
    <col min="4551" max="4555" width="6.75" style="105" customWidth="1"/>
    <col min="4556" max="4557" width="4.25" style="105" customWidth="1"/>
    <col min="4558" max="4559" width="4.5" style="105" customWidth="1"/>
    <col min="4560" max="4561" width="4.875" style="105" customWidth="1"/>
    <col min="4562" max="4563" width="3.75" style="105" customWidth="1"/>
    <col min="4564" max="4565" width="4.25" style="105" customWidth="1"/>
    <col min="4566" max="4567" width="4.125" style="105" customWidth="1"/>
    <col min="4568" max="4583" width="3.25" style="105" customWidth="1"/>
    <col min="4584" max="4805" width="8.875" style="105"/>
    <col min="4806" max="4806" width="8.875" style="105" customWidth="1"/>
    <col min="4807" max="4811" width="6.75" style="105" customWidth="1"/>
    <col min="4812" max="4813" width="4.25" style="105" customWidth="1"/>
    <col min="4814" max="4815" width="4.5" style="105" customWidth="1"/>
    <col min="4816" max="4817" width="4.875" style="105" customWidth="1"/>
    <col min="4818" max="4819" width="3.75" style="105" customWidth="1"/>
    <col min="4820" max="4821" width="4.25" style="105" customWidth="1"/>
    <col min="4822" max="4823" width="4.125" style="105" customWidth="1"/>
    <col min="4824" max="4839" width="3.25" style="105" customWidth="1"/>
    <col min="4840" max="5061" width="8.875" style="105"/>
    <col min="5062" max="5062" width="8.875" style="105" customWidth="1"/>
    <col min="5063" max="5067" width="6.75" style="105" customWidth="1"/>
    <col min="5068" max="5069" width="4.25" style="105" customWidth="1"/>
    <col min="5070" max="5071" width="4.5" style="105" customWidth="1"/>
    <col min="5072" max="5073" width="4.875" style="105" customWidth="1"/>
    <col min="5074" max="5075" width="3.75" style="105" customWidth="1"/>
    <col min="5076" max="5077" width="4.25" style="105" customWidth="1"/>
    <col min="5078" max="5079" width="4.125" style="105" customWidth="1"/>
    <col min="5080" max="5095" width="3.25" style="105" customWidth="1"/>
    <col min="5096" max="5317" width="8.875" style="105"/>
    <col min="5318" max="5318" width="8.875" style="105" customWidth="1"/>
    <col min="5319" max="5323" width="6.75" style="105" customWidth="1"/>
    <col min="5324" max="5325" width="4.25" style="105" customWidth="1"/>
    <col min="5326" max="5327" width="4.5" style="105" customWidth="1"/>
    <col min="5328" max="5329" width="4.875" style="105" customWidth="1"/>
    <col min="5330" max="5331" width="3.75" style="105" customWidth="1"/>
    <col min="5332" max="5333" width="4.25" style="105" customWidth="1"/>
    <col min="5334" max="5335" width="4.125" style="105" customWidth="1"/>
    <col min="5336" max="5351" width="3.25" style="105" customWidth="1"/>
    <col min="5352" max="5573" width="8.875" style="105"/>
    <col min="5574" max="5574" width="8.875" style="105" customWidth="1"/>
    <col min="5575" max="5579" width="6.75" style="105" customWidth="1"/>
    <col min="5580" max="5581" width="4.25" style="105" customWidth="1"/>
    <col min="5582" max="5583" width="4.5" style="105" customWidth="1"/>
    <col min="5584" max="5585" width="4.875" style="105" customWidth="1"/>
    <col min="5586" max="5587" width="3.75" style="105" customWidth="1"/>
    <col min="5588" max="5589" width="4.25" style="105" customWidth="1"/>
    <col min="5590" max="5591" width="4.125" style="105" customWidth="1"/>
    <col min="5592" max="5607" width="3.25" style="105" customWidth="1"/>
    <col min="5608" max="5829" width="8.875" style="105"/>
    <col min="5830" max="5830" width="8.875" style="105" customWidth="1"/>
    <col min="5831" max="5835" width="6.75" style="105" customWidth="1"/>
    <col min="5836" max="5837" width="4.25" style="105" customWidth="1"/>
    <col min="5838" max="5839" width="4.5" style="105" customWidth="1"/>
    <col min="5840" max="5841" width="4.875" style="105" customWidth="1"/>
    <col min="5842" max="5843" width="3.75" style="105" customWidth="1"/>
    <col min="5844" max="5845" width="4.25" style="105" customWidth="1"/>
    <col min="5846" max="5847" width="4.125" style="105" customWidth="1"/>
    <col min="5848" max="5863" width="3.25" style="105" customWidth="1"/>
    <col min="5864" max="6085" width="8.875" style="105"/>
    <col min="6086" max="6086" width="8.875" style="105" customWidth="1"/>
    <col min="6087" max="6091" width="6.75" style="105" customWidth="1"/>
    <col min="6092" max="6093" width="4.25" style="105" customWidth="1"/>
    <col min="6094" max="6095" width="4.5" style="105" customWidth="1"/>
    <col min="6096" max="6097" width="4.875" style="105" customWidth="1"/>
    <col min="6098" max="6099" width="3.75" style="105" customWidth="1"/>
    <col min="6100" max="6101" width="4.25" style="105" customWidth="1"/>
    <col min="6102" max="6103" width="4.125" style="105" customWidth="1"/>
    <col min="6104" max="6119" width="3.25" style="105" customWidth="1"/>
    <col min="6120" max="6341" width="8.875" style="105"/>
    <col min="6342" max="6342" width="8.875" style="105" customWidth="1"/>
    <col min="6343" max="6347" width="6.75" style="105" customWidth="1"/>
    <col min="6348" max="6349" width="4.25" style="105" customWidth="1"/>
    <col min="6350" max="6351" width="4.5" style="105" customWidth="1"/>
    <col min="6352" max="6353" width="4.875" style="105" customWidth="1"/>
    <col min="6354" max="6355" width="3.75" style="105" customWidth="1"/>
    <col min="6356" max="6357" width="4.25" style="105" customWidth="1"/>
    <col min="6358" max="6359" width="4.125" style="105" customWidth="1"/>
    <col min="6360" max="6375" width="3.25" style="105" customWidth="1"/>
    <col min="6376" max="6597" width="8.875" style="105"/>
    <col min="6598" max="6598" width="8.875" style="105" customWidth="1"/>
    <col min="6599" max="6603" width="6.75" style="105" customWidth="1"/>
    <col min="6604" max="6605" width="4.25" style="105" customWidth="1"/>
    <col min="6606" max="6607" width="4.5" style="105" customWidth="1"/>
    <col min="6608" max="6609" width="4.875" style="105" customWidth="1"/>
    <col min="6610" max="6611" width="3.75" style="105" customWidth="1"/>
    <col min="6612" max="6613" width="4.25" style="105" customWidth="1"/>
    <col min="6614" max="6615" width="4.125" style="105" customWidth="1"/>
    <col min="6616" max="6631" width="3.25" style="105" customWidth="1"/>
    <col min="6632" max="6853" width="8.875" style="105"/>
    <col min="6854" max="6854" width="8.875" style="105" customWidth="1"/>
    <col min="6855" max="6859" width="6.75" style="105" customWidth="1"/>
    <col min="6860" max="6861" width="4.25" style="105" customWidth="1"/>
    <col min="6862" max="6863" width="4.5" style="105" customWidth="1"/>
    <col min="6864" max="6865" width="4.875" style="105" customWidth="1"/>
    <col min="6866" max="6867" width="3.75" style="105" customWidth="1"/>
    <col min="6868" max="6869" width="4.25" style="105" customWidth="1"/>
    <col min="6870" max="6871" width="4.125" style="105" customWidth="1"/>
    <col min="6872" max="6887" width="3.25" style="105" customWidth="1"/>
    <col min="6888" max="7109" width="8.875" style="105"/>
    <col min="7110" max="7110" width="8.875" style="105" customWidth="1"/>
    <col min="7111" max="7115" width="6.75" style="105" customWidth="1"/>
    <col min="7116" max="7117" width="4.25" style="105" customWidth="1"/>
    <col min="7118" max="7119" width="4.5" style="105" customWidth="1"/>
    <col min="7120" max="7121" width="4.875" style="105" customWidth="1"/>
    <col min="7122" max="7123" width="3.75" style="105" customWidth="1"/>
    <col min="7124" max="7125" width="4.25" style="105" customWidth="1"/>
    <col min="7126" max="7127" width="4.125" style="105" customWidth="1"/>
    <col min="7128" max="7143" width="3.25" style="105" customWidth="1"/>
    <col min="7144" max="7365" width="8.875" style="105"/>
    <col min="7366" max="7366" width="8.875" style="105" customWidth="1"/>
    <col min="7367" max="7371" width="6.75" style="105" customWidth="1"/>
    <col min="7372" max="7373" width="4.25" style="105" customWidth="1"/>
    <col min="7374" max="7375" width="4.5" style="105" customWidth="1"/>
    <col min="7376" max="7377" width="4.875" style="105" customWidth="1"/>
    <col min="7378" max="7379" width="3.75" style="105" customWidth="1"/>
    <col min="7380" max="7381" width="4.25" style="105" customWidth="1"/>
    <col min="7382" max="7383" width="4.125" style="105" customWidth="1"/>
    <col min="7384" max="7399" width="3.25" style="105" customWidth="1"/>
    <col min="7400" max="7621" width="8.875" style="105"/>
    <col min="7622" max="7622" width="8.875" style="105" customWidth="1"/>
    <col min="7623" max="7627" width="6.75" style="105" customWidth="1"/>
    <col min="7628" max="7629" width="4.25" style="105" customWidth="1"/>
    <col min="7630" max="7631" width="4.5" style="105" customWidth="1"/>
    <col min="7632" max="7633" width="4.875" style="105" customWidth="1"/>
    <col min="7634" max="7635" width="3.75" style="105" customWidth="1"/>
    <col min="7636" max="7637" width="4.25" style="105" customWidth="1"/>
    <col min="7638" max="7639" width="4.125" style="105" customWidth="1"/>
    <col min="7640" max="7655" width="3.25" style="105" customWidth="1"/>
    <col min="7656" max="7877" width="8.875" style="105"/>
    <col min="7878" max="7878" width="8.875" style="105" customWidth="1"/>
    <col min="7879" max="7883" width="6.75" style="105" customWidth="1"/>
    <col min="7884" max="7885" width="4.25" style="105" customWidth="1"/>
    <col min="7886" max="7887" width="4.5" style="105" customWidth="1"/>
    <col min="7888" max="7889" width="4.875" style="105" customWidth="1"/>
    <col min="7890" max="7891" width="3.75" style="105" customWidth="1"/>
    <col min="7892" max="7893" width="4.25" style="105" customWidth="1"/>
    <col min="7894" max="7895" width="4.125" style="105" customWidth="1"/>
    <col min="7896" max="7911" width="3.25" style="105" customWidth="1"/>
    <col min="7912" max="8133" width="8.875" style="105"/>
    <col min="8134" max="8134" width="8.875" style="105" customWidth="1"/>
    <col min="8135" max="8139" width="6.75" style="105" customWidth="1"/>
    <col min="8140" max="8141" width="4.25" style="105" customWidth="1"/>
    <col min="8142" max="8143" width="4.5" style="105" customWidth="1"/>
    <col min="8144" max="8145" width="4.875" style="105" customWidth="1"/>
    <col min="8146" max="8147" width="3.75" style="105" customWidth="1"/>
    <col min="8148" max="8149" width="4.25" style="105" customWidth="1"/>
    <col min="8150" max="8151" width="4.125" style="105" customWidth="1"/>
    <col min="8152" max="8167" width="3.25" style="105" customWidth="1"/>
    <col min="8168" max="8389" width="8.875" style="105"/>
    <col min="8390" max="8390" width="8.875" style="105" customWidth="1"/>
    <col min="8391" max="8395" width="6.75" style="105" customWidth="1"/>
    <col min="8396" max="8397" width="4.25" style="105" customWidth="1"/>
    <col min="8398" max="8399" width="4.5" style="105" customWidth="1"/>
    <col min="8400" max="8401" width="4.875" style="105" customWidth="1"/>
    <col min="8402" max="8403" width="3.75" style="105" customWidth="1"/>
    <col min="8404" max="8405" width="4.25" style="105" customWidth="1"/>
    <col min="8406" max="8407" width="4.125" style="105" customWidth="1"/>
    <col min="8408" max="8423" width="3.25" style="105" customWidth="1"/>
    <col min="8424" max="8645" width="8.875" style="105"/>
    <col min="8646" max="8646" width="8.875" style="105" customWidth="1"/>
    <col min="8647" max="8651" width="6.75" style="105" customWidth="1"/>
    <col min="8652" max="8653" width="4.25" style="105" customWidth="1"/>
    <col min="8654" max="8655" width="4.5" style="105" customWidth="1"/>
    <col min="8656" max="8657" width="4.875" style="105" customWidth="1"/>
    <col min="8658" max="8659" width="3.75" style="105" customWidth="1"/>
    <col min="8660" max="8661" width="4.25" style="105" customWidth="1"/>
    <col min="8662" max="8663" width="4.125" style="105" customWidth="1"/>
    <col min="8664" max="8679" width="3.25" style="105" customWidth="1"/>
    <col min="8680" max="8901" width="8.875" style="105"/>
    <col min="8902" max="8902" width="8.875" style="105" customWidth="1"/>
    <col min="8903" max="8907" width="6.75" style="105" customWidth="1"/>
    <col min="8908" max="8909" width="4.25" style="105" customWidth="1"/>
    <col min="8910" max="8911" width="4.5" style="105" customWidth="1"/>
    <col min="8912" max="8913" width="4.875" style="105" customWidth="1"/>
    <col min="8914" max="8915" width="3.75" style="105" customWidth="1"/>
    <col min="8916" max="8917" width="4.25" style="105" customWidth="1"/>
    <col min="8918" max="8919" width="4.125" style="105" customWidth="1"/>
    <col min="8920" max="8935" width="3.25" style="105" customWidth="1"/>
    <col min="8936" max="9157" width="8.875" style="105"/>
    <col min="9158" max="9158" width="8.875" style="105" customWidth="1"/>
    <col min="9159" max="9163" width="6.75" style="105" customWidth="1"/>
    <col min="9164" max="9165" width="4.25" style="105" customWidth="1"/>
    <col min="9166" max="9167" width="4.5" style="105" customWidth="1"/>
    <col min="9168" max="9169" width="4.875" style="105" customWidth="1"/>
    <col min="9170" max="9171" width="3.75" style="105" customWidth="1"/>
    <col min="9172" max="9173" width="4.25" style="105" customWidth="1"/>
    <col min="9174" max="9175" width="4.125" style="105" customWidth="1"/>
    <col min="9176" max="9191" width="3.25" style="105" customWidth="1"/>
    <col min="9192" max="9413" width="8.875" style="105"/>
    <col min="9414" max="9414" width="8.875" style="105" customWidth="1"/>
    <col min="9415" max="9419" width="6.75" style="105" customWidth="1"/>
    <col min="9420" max="9421" width="4.25" style="105" customWidth="1"/>
    <col min="9422" max="9423" width="4.5" style="105" customWidth="1"/>
    <col min="9424" max="9425" width="4.875" style="105" customWidth="1"/>
    <col min="9426" max="9427" width="3.75" style="105" customWidth="1"/>
    <col min="9428" max="9429" width="4.25" style="105" customWidth="1"/>
    <col min="9430" max="9431" width="4.125" style="105" customWidth="1"/>
    <col min="9432" max="9447" width="3.25" style="105" customWidth="1"/>
    <col min="9448" max="9669" width="8.875" style="105"/>
    <col min="9670" max="9670" width="8.875" style="105" customWidth="1"/>
    <col min="9671" max="9675" width="6.75" style="105" customWidth="1"/>
    <col min="9676" max="9677" width="4.25" style="105" customWidth="1"/>
    <col min="9678" max="9679" width="4.5" style="105" customWidth="1"/>
    <col min="9680" max="9681" width="4.875" style="105" customWidth="1"/>
    <col min="9682" max="9683" width="3.75" style="105" customWidth="1"/>
    <col min="9684" max="9685" width="4.25" style="105" customWidth="1"/>
    <col min="9686" max="9687" width="4.125" style="105" customWidth="1"/>
    <col min="9688" max="9703" width="3.25" style="105" customWidth="1"/>
    <col min="9704" max="9925" width="8.875" style="105"/>
    <col min="9926" max="9926" width="8.875" style="105" customWidth="1"/>
    <col min="9927" max="9931" width="6.75" style="105" customWidth="1"/>
    <col min="9932" max="9933" width="4.25" style="105" customWidth="1"/>
    <col min="9934" max="9935" width="4.5" style="105" customWidth="1"/>
    <col min="9936" max="9937" width="4.875" style="105" customWidth="1"/>
    <col min="9938" max="9939" width="3.75" style="105" customWidth="1"/>
    <col min="9940" max="9941" width="4.25" style="105" customWidth="1"/>
    <col min="9942" max="9943" width="4.125" style="105" customWidth="1"/>
    <col min="9944" max="9959" width="3.25" style="105" customWidth="1"/>
    <col min="9960" max="10181" width="8.875" style="105"/>
    <col min="10182" max="10182" width="8.875" style="105" customWidth="1"/>
    <col min="10183" max="10187" width="6.75" style="105" customWidth="1"/>
    <col min="10188" max="10189" width="4.25" style="105" customWidth="1"/>
    <col min="10190" max="10191" width="4.5" style="105" customWidth="1"/>
    <col min="10192" max="10193" width="4.875" style="105" customWidth="1"/>
    <col min="10194" max="10195" width="3.75" style="105" customWidth="1"/>
    <col min="10196" max="10197" width="4.25" style="105" customWidth="1"/>
    <col min="10198" max="10199" width="4.125" style="105" customWidth="1"/>
    <col min="10200" max="10215" width="3.25" style="105" customWidth="1"/>
    <col min="10216" max="10437" width="8.875" style="105"/>
    <col min="10438" max="10438" width="8.875" style="105" customWidth="1"/>
    <col min="10439" max="10443" width="6.75" style="105" customWidth="1"/>
    <col min="10444" max="10445" width="4.25" style="105" customWidth="1"/>
    <col min="10446" max="10447" width="4.5" style="105" customWidth="1"/>
    <col min="10448" max="10449" width="4.875" style="105" customWidth="1"/>
    <col min="10450" max="10451" width="3.75" style="105" customWidth="1"/>
    <col min="10452" max="10453" width="4.25" style="105" customWidth="1"/>
    <col min="10454" max="10455" width="4.125" style="105" customWidth="1"/>
    <col min="10456" max="10471" width="3.25" style="105" customWidth="1"/>
    <col min="10472" max="10693" width="8.875" style="105"/>
    <col min="10694" max="10694" width="8.875" style="105" customWidth="1"/>
    <col min="10695" max="10699" width="6.75" style="105" customWidth="1"/>
    <col min="10700" max="10701" width="4.25" style="105" customWidth="1"/>
    <col min="10702" max="10703" width="4.5" style="105" customWidth="1"/>
    <col min="10704" max="10705" width="4.875" style="105" customWidth="1"/>
    <col min="10706" max="10707" width="3.75" style="105" customWidth="1"/>
    <col min="10708" max="10709" width="4.25" style="105" customWidth="1"/>
    <col min="10710" max="10711" width="4.125" style="105" customWidth="1"/>
    <col min="10712" max="10727" width="3.25" style="105" customWidth="1"/>
    <col min="10728" max="10949" width="8.875" style="105"/>
    <col min="10950" max="10950" width="8.875" style="105" customWidth="1"/>
    <col min="10951" max="10955" width="6.75" style="105" customWidth="1"/>
    <col min="10956" max="10957" width="4.25" style="105" customWidth="1"/>
    <col min="10958" max="10959" width="4.5" style="105" customWidth="1"/>
    <col min="10960" max="10961" width="4.875" style="105" customWidth="1"/>
    <col min="10962" max="10963" width="3.75" style="105" customWidth="1"/>
    <col min="10964" max="10965" width="4.25" style="105" customWidth="1"/>
    <col min="10966" max="10967" width="4.125" style="105" customWidth="1"/>
    <col min="10968" max="10983" width="3.25" style="105" customWidth="1"/>
    <col min="10984" max="11205" width="8.875" style="105"/>
    <col min="11206" max="11206" width="8.875" style="105" customWidth="1"/>
    <col min="11207" max="11211" width="6.75" style="105" customWidth="1"/>
    <col min="11212" max="11213" width="4.25" style="105" customWidth="1"/>
    <col min="11214" max="11215" width="4.5" style="105" customWidth="1"/>
    <col min="11216" max="11217" width="4.875" style="105" customWidth="1"/>
    <col min="11218" max="11219" width="3.75" style="105" customWidth="1"/>
    <col min="11220" max="11221" width="4.25" style="105" customWidth="1"/>
    <col min="11222" max="11223" width="4.125" style="105" customWidth="1"/>
    <col min="11224" max="11239" width="3.25" style="105" customWidth="1"/>
    <col min="11240" max="11461" width="8.875" style="105"/>
    <col min="11462" max="11462" width="8.875" style="105" customWidth="1"/>
    <col min="11463" max="11467" width="6.75" style="105" customWidth="1"/>
    <col min="11468" max="11469" width="4.25" style="105" customWidth="1"/>
    <col min="11470" max="11471" width="4.5" style="105" customWidth="1"/>
    <col min="11472" max="11473" width="4.875" style="105" customWidth="1"/>
    <col min="11474" max="11475" width="3.75" style="105" customWidth="1"/>
    <col min="11476" max="11477" width="4.25" style="105" customWidth="1"/>
    <col min="11478" max="11479" width="4.125" style="105" customWidth="1"/>
    <col min="11480" max="11495" width="3.25" style="105" customWidth="1"/>
    <col min="11496" max="11717" width="8.875" style="105"/>
    <col min="11718" max="11718" width="8.875" style="105" customWidth="1"/>
    <col min="11719" max="11723" width="6.75" style="105" customWidth="1"/>
    <col min="11724" max="11725" width="4.25" style="105" customWidth="1"/>
    <col min="11726" max="11727" width="4.5" style="105" customWidth="1"/>
    <col min="11728" max="11729" width="4.875" style="105" customWidth="1"/>
    <col min="11730" max="11731" width="3.75" style="105" customWidth="1"/>
    <col min="11732" max="11733" width="4.25" style="105" customWidth="1"/>
    <col min="11734" max="11735" width="4.125" style="105" customWidth="1"/>
    <col min="11736" max="11751" width="3.25" style="105" customWidth="1"/>
    <col min="11752" max="11973" width="8.875" style="105"/>
    <col min="11974" max="11974" width="8.875" style="105" customWidth="1"/>
    <col min="11975" max="11979" width="6.75" style="105" customWidth="1"/>
    <col min="11980" max="11981" width="4.25" style="105" customWidth="1"/>
    <col min="11982" max="11983" width="4.5" style="105" customWidth="1"/>
    <col min="11984" max="11985" width="4.875" style="105" customWidth="1"/>
    <col min="11986" max="11987" width="3.75" style="105" customWidth="1"/>
    <col min="11988" max="11989" width="4.25" style="105" customWidth="1"/>
    <col min="11990" max="11991" width="4.125" style="105" customWidth="1"/>
    <col min="11992" max="12007" width="3.25" style="105" customWidth="1"/>
    <col min="12008" max="12229" width="8.875" style="105"/>
    <col min="12230" max="12230" width="8.875" style="105" customWidth="1"/>
    <col min="12231" max="12235" width="6.75" style="105" customWidth="1"/>
    <col min="12236" max="12237" width="4.25" style="105" customWidth="1"/>
    <col min="12238" max="12239" width="4.5" style="105" customWidth="1"/>
    <col min="12240" max="12241" width="4.875" style="105" customWidth="1"/>
    <col min="12242" max="12243" width="3.75" style="105" customWidth="1"/>
    <col min="12244" max="12245" width="4.25" style="105" customWidth="1"/>
    <col min="12246" max="12247" width="4.125" style="105" customWidth="1"/>
    <col min="12248" max="12263" width="3.25" style="105" customWidth="1"/>
    <col min="12264" max="12485" width="8.875" style="105"/>
    <col min="12486" max="12486" width="8.875" style="105" customWidth="1"/>
    <col min="12487" max="12491" width="6.75" style="105" customWidth="1"/>
    <col min="12492" max="12493" width="4.25" style="105" customWidth="1"/>
    <col min="12494" max="12495" width="4.5" style="105" customWidth="1"/>
    <col min="12496" max="12497" width="4.875" style="105" customWidth="1"/>
    <col min="12498" max="12499" width="3.75" style="105" customWidth="1"/>
    <col min="12500" max="12501" width="4.25" style="105" customWidth="1"/>
    <col min="12502" max="12503" width="4.125" style="105" customWidth="1"/>
    <col min="12504" max="12519" width="3.25" style="105" customWidth="1"/>
    <col min="12520" max="12741" width="8.875" style="105"/>
    <col min="12742" max="12742" width="8.875" style="105" customWidth="1"/>
    <col min="12743" max="12747" width="6.75" style="105" customWidth="1"/>
    <col min="12748" max="12749" width="4.25" style="105" customWidth="1"/>
    <col min="12750" max="12751" width="4.5" style="105" customWidth="1"/>
    <col min="12752" max="12753" width="4.875" style="105" customWidth="1"/>
    <col min="12754" max="12755" width="3.75" style="105" customWidth="1"/>
    <col min="12756" max="12757" width="4.25" style="105" customWidth="1"/>
    <col min="12758" max="12759" width="4.125" style="105" customWidth="1"/>
    <col min="12760" max="12775" width="3.25" style="105" customWidth="1"/>
    <col min="12776" max="12997" width="8.875" style="105"/>
    <col min="12998" max="12998" width="8.875" style="105" customWidth="1"/>
    <col min="12999" max="13003" width="6.75" style="105" customWidth="1"/>
    <col min="13004" max="13005" width="4.25" style="105" customWidth="1"/>
    <col min="13006" max="13007" width="4.5" style="105" customWidth="1"/>
    <col min="13008" max="13009" width="4.875" style="105" customWidth="1"/>
    <col min="13010" max="13011" width="3.75" style="105" customWidth="1"/>
    <col min="13012" max="13013" width="4.25" style="105" customWidth="1"/>
    <col min="13014" max="13015" width="4.125" style="105" customWidth="1"/>
    <col min="13016" max="13031" width="3.25" style="105" customWidth="1"/>
    <col min="13032" max="13253" width="8.875" style="105"/>
    <col min="13254" max="13254" width="8.875" style="105" customWidth="1"/>
    <col min="13255" max="13259" width="6.75" style="105" customWidth="1"/>
    <col min="13260" max="13261" width="4.25" style="105" customWidth="1"/>
    <col min="13262" max="13263" width="4.5" style="105" customWidth="1"/>
    <col min="13264" max="13265" width="4.875" style="105" customWidth="1"/>
    <col min="13266" max="13267" width="3.75" style="105" customWidth="1"/>
    <col min="13268" max="13269" width="4.25" style="105" customWidth="1"/>
    <col min="13270" max="13271" width="4.125" style="105" customWidth="1"/>
    <col min="13272" max="13287" width="3.25" style="105" customWidth="1"/>
    <col min="13288" max="13509" width="8.875" style="105"/>
    <col min="13510" max="13510" width="8.875" style="105" customWidth="1"/>
    <col min="13511" max="13515" width="6.75" style="105" customWidth="1"/>
    <col min="13516" max="13517" width="4.25" style="105" customWidth="1"/>
    <col min="13518" max="13519" width="4.5" style="105" customWidth="1"/>
    <col min="13520" max="13521" width="4.875" style="105" customWidth="1"/>
    <col min="13522" max="13523" width="3.75" style="105" customWidth="1"/>
    <col min="13524" max="13525" width="4.25" style="105" customWidth="1"/>
    <col min="13526" max="13527" width="4.125" style="105" customWidth="1"/>
    <col min="13528" max="13543" width="3.25" style="105" customWidth="1"/>
    <col min="13544" max="13765" width="8.875" style="105"/>
    <col min="13766" max="13766" width="8.875" style="105" customWidth="1"/>
    <col min="13767" max="13771" width="6.75" style="105" customWidth="1"/>
    <col min="13772" max="13773" width="4.25" style="105" customWidth="1"/>
    <col min="13774" max="13775" width="4.5" style="105" customWidth="1"/>
    <col min="13776" max="13777" width="4.875" style="105" customWidth="1"/>
    <col min="13778" max="13779" width="3.75" style="105" customWidth="1"/>
    <col min="13780" max="13781" width="4.25" style="105" customWidth="1"/>
    <col min="13782" max="13783" width="4.125" style="105" customWidth="1"/>
    <col min="13784" max="13799" width="3.25" style="105" customWidth="1"/>
    <col min="13800" max="14021" width="8.875" style="105"/>
    <col min="14022" max="14022" width="8.875" style="105" customWidth="1"/>
    <col min="14023" max="14027" width="6.75" style="105" customWidth="1"/>
    <col min="14028" max="14029" width="4.25" style="105" customWidth="1"/>
    <col min="14030" max="14031" width="4.5" style="105" customWidth="1"/>
    <col min="14032" max="14033" width="4.875" style="105" customWidth="1"/>
    <col min="14034" max="14035" width="3.75" style="105" customWidth="1"/>
    <col min="14036" max="14037" width="4.25" style="105" customWidth="1"/>
    <col min="14038" max="14039" width="4.125" style="105" customWidth="1"/>
    <col min="14040" max="14055" width="3.25" style="105" customWidth="1"/>
    <col min="14056" max="14277" width="8.875" style="105"/>
    <col min="14278" max="14278" width="8.875" style="105" customWidth="1"/>
    <col min="14279" max="14283" width="6.75" style="105" customWidth="1"/>
    <col min="14284" max="14285" width="4.25" style="105" customWidth="1"/>
    <col min="14286" max="14287" width="4.5" style="105" customWidth="1"/>
    <col min="14288" max="14289" width="4.875" style="105" customWidth="1"/>
    <col min="14290" max="14291" width="3.75" style="105" customWidth="1"/>
    <col min="14292" max="14293" width="4.25" style="105" customWidth="1"/>
    <col min="14294" max="14295" width="4.125" style="105" customWidth="1"/>
    <col min="14296" max="14311" width="3.25" style="105" customWidth="1"/>
    <col min="14312" max="14533" width="8.875" style="105"/>
    <col min="14534" max="14534" width="8.875" style="105" customWidth="1"/>
    <col min="14535" max="14539" width="6.75" style="105" customWidth="1"/>
    <col min="14540" max="14541" width="4.25" style="105" customWidth="1"/>
    <col min="14542" max="14543" width="4.5" style="105" customWidth="1"/>
    <col min="14544" max="14545" width="4.875" style="105" customWidth="1"/>
    <col min="14546" max="14547" width="3.75" style="105" customWidth="1"/>
    <col min="14548" max="14549" width="4.25" style="105" customWidth="1"/>
    <col min="14550" max="14551" width="4.125" style="105" customWidth="1"/>
    <col min="14552" max="14567" width="3.25" style="105" customWidth="1"/>
    <col min="14568" max="14789" width="8.875" style="105"/>
    <col min="14790" max="14790" width="8.875" style="105" customWidth="1"/>
    <col min="14791" max="14795" width="6.75" style="105" customWidth="1"/>
    <col min="14796" max="14797" width="4.25" style="105" customWidth="1"/>
    <col min="14798" max="14799" width="4.5" style="105" customWidth="1"/>
    <col min="14800" max="14801" width="4.875" style="105" customWidth="1"/>
    <col min="14802" max="14803" width="3.75" style="105" customWidth="1"/>
    <col min="14804" max="14805" width="4.25" style="105" customWidth="1"/>
    <col min="14806" max="14807" width="4.125" style="105" customWidth="1"/>
    <col min="14808" max="14823" width="3.25" style="105" customWidth="1"/>
    <col min="14824" max="15045" width="8.875" style="105"/>
    <col min="15046" max="15046" width="8.875" style="105" customWidth="1"/>
    <col min="15047" max="15051" width="6.75" style="105" customWidth="1"/>
    <col min="15052" max="15053" width="4.25" style="105" customWidth="1"/>
    <col min="15054" max="15055" width="4.5" style="105" customWidth="1"/>
    <col min="15056" max="15057" width="4.875" style="105" customWidth="1"/>
    <col min="15058" max="15059" width="3.75" style="105" customWidth="1"/>
    <col min="15060" max="15061" width="4.25" style="105" customWidth="1"/>
    <col min="15062" max="15063" width="4.125" style="105" customWidth="1"/>
    <col min="15064" max="15079" width="3.25" style="105" customWidth="1"/>
    <col min="15080" max="15301" width="8.875" style="105"/>
    <col min="15302" max="15302" width="8.875" style="105" customWidth="1"/>
    <col min="15303" max="15307" width="6.75" style="105" customWidth="1"/>
    <col min="15308" max="15309" width="4.25" style="105" customWidth="1"/>
    <col min="15310" max="15311" width="4.5" style="105" customWidth="1"/>
    <col min="15312" max="15313" width="4.875" style="105" customWidth="1"/>
    <col min="15314" max="15315" width="3.75" style="105" customWidth="1"/>
    <col min="15316" max="15317" width="4.25" style="105" customWidth="1"/>
    <col min="15318" max="15319" width="4.125" style="105" customWidth="1"/>
    <col min="15320" max="15335" width="3.25" style="105" customWidth="1"/>
    <col min="15336" max="15557" width="8.875" style="105"/>
    <col min="15558" max="15558" width="8.875" style="105" customWidth="1"/>
    <col min="15559" max="15563" width="6.75" style="105" customWidth="1"/>
    <col min="15564" max="15565" width="4.25" style="105" customWidth="1"/>
    <col min="15566" max="15567" width="4.5" style="105" customWidth="1"/>
    <col min="15568" max="15569" width="4.875" style="105" customWidth="1"/>
    <col min="15570" max="15571" width="3.75" style="105" customWidth="1"/>
    <col min="15572" max="15573" width="4.25" style="105" customWidth="1"/>
    <col min="15574" max="15575" width="4.125" style="105" customWidth="1"/>
    <col min="15576" max="15591" width="3.25" style="105" customWidth="1"/>
    <col min="15592" max="15813" width="8.875" style="105"/>
    <col min="15814" max="15814" width="8.875" style="105" customWidth="1"/>
    <col min="15815" max="15819" width="6.75" style="105" customWidth="1"/>
    <col min="15820" max="15821" width="4.25" style="105" customWidth="1"/>
    <col min="15822" max="15823" width="4.5" style="105" customWidth="1"/>
    <col min="15824" max="15825" width="4.875" style="105" customWidth="1"/>
    <col min="15826" max="15827" width="3.75" style="105" customWidth="1"/>
    <col min="15828" max="15829" width="4.25" style="105" customWidth="1"/>
    <col min="15830" max="15831" width="4.125" style="105" customWidth="1"/>
    <col min="15832" max="15847" width="3.25" style="105" customWidth="1"/>
    <col min="15848" max="16069" width="8.875" style="105"/>
    <col min="16070" max="16070" width="8.875" style="105" customWidth="1"/>
    <col min="16071" max="16075" width="6.75" style="105" customWidth="1"/>
    <col min="16076" max="16077" width="4.25" style="105" customWidth="1"/>
    <col min="16078" max="16079" width="4.5" style="105" customWidth="1"/>
    <col min="16080" max="16081" width="4.875" style="105" customWidth="1"/>
    <col min="16082" max="16083" width="3.75" style="105" customWidth="1"/>
    <col min="16084" max="16085" width="4.25" style="105" customWidth="1"/>
    <col min="16086" max="16087" width="4.125" style="105" customWidth="1"/>
    <col min="16088" max="16103" width="3.25" style="105" customWidth="1"/>
    <col min="16104" max="16384" width="8.875" style="105"/>
  </cols>
  <sheetData>
    <row r="1" spans="1:18" ht="21.75" customHeight="1" x14ac:dyDescent="0.15">
      <c r="A1" s="103" t="s">
        <v>130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Q1" s="106"/>
      <c r="R1" s="107" t="s">
        <v>15</v>
      </c>
    </row>
    <row r="2" spans="1:18" ht="27" customHeight="1" x14ac:dyDescent="0.4">
      <c r="A2" s="293"/>
      <c r="B2" s="296" t="s">
        <v>131</v>
      </c>
      <c r="C2" s="297"/>
      <c r="D2" s="298"/>
      <c r="E2" s="282" t="s">
        <v>132</v>
      </c>
      <c r="F2" s="288"/>
      <c r="G2" s="282" t="s">
        <v>133</v>
      </c>
      <c r="H2" s="288"/>
      <c r="I2" s="282" t="s">
        <v>134</v>
      </c>
      <c r="J2" s="288"/>
      <c r="K2" s="282" t="s">
        <v>135</v>
      </c>
      <c r="L2" s="288"/>
      <c r="M2" s="282" t="s">
        <v>136</v>
      </c>
      <c r="N2" s="283"/>
      <c r="O2" s="282" t="s">
        <v>137</v>
      </c>
      <c r="P2" s="288"/>
      <c r="Q2" s="282" t="s">
        <v>138</v>
      </c>
      <c r="R2" s="288"/>
    </row>
    <row r="3" spans="1:18" ht="27" customHeight="1" x14ac:dyDescent="0.4">
      <c r="A3" s="294"/>
      <c r="B3" s="299"/>
      <c r="C3" s="300"/>
      <c r="D3" s="301"/>
      <c r="E3" s="289"/>
      <c r="F3" s="290"/>
      <c r="G3" s="289"/>
      <c r="H3" s="290"/>
      <c r="I3" s="289"/>
      <c r="J3" s="290"/>
      <c r="K3" s="289"/>
      <c r="L3" s="290"/>
      <c r="M3" s="284"/>
      <c r="N3" s="285"/>
      <c r="O3" s="289"/>
      <c r="P3" s="290"/>
      <c r="Q3" s="289"/>
      <c r="R3" s="290"/>
    </row>
    <row r="4" spans="1:18" ht="27" customHeight="1" x14ac:dyDescent="0.4">
      <c r="A4" s="294"/>
      <c r="B4" s="302"/>
      <c r="C4" s="303"/>
      <c r="D4" s="304"/>
      <c r="E4" s="291"/>
      <c r="F4" s="292"/>
      <c r="G4" s="291"/>
      <c r="H4" s="292"/>
      <c r="I4" s="291"/>
      <c r="J4" s="292"/>
      <c r="K4" s="291"/>
      <c r="L4" s="292"/>
      <c r="M4" s="286"/>
      <c r="N4" s="287"/>
      <c r="O4" s="291"/>
      <c r="P4" s="292"/>
      <c r="Q4" s="291"/>
      <c r="R4" s="292"/>
    </row>
    <row r="5" spans="1:18" ht="16.5" customHeight="1" thickBot="1" x14ac:dyDescent="0.45">
      <c r="A5" s="295"/>
      <c r="B5" s="108" t="s">
        <v>44</v>
      </c>
      <c r="C5" s="108" t="s">
        <v>91</v>
      </c>
      <c r="D5" s="108" t="s">
        <v>92</v>
      </c>
      <c r="E5" s="108" t="s">
        <v>91</v>
      </c>
      <c r="F5" s="108" t="s">
        <v>92</v>
      </c>
      <c r="G5" s="108" t="s">
        <v>91</v>
      </c>
      <c r="H5" s="108" t="s">
        <v>92</v>
      </c>
      <c r="I5" s="109" t="s">
        <v>91</v>
      </c>
      <c r="J5" s="109" t="s">
        <v>92</v>
      </c>
      <c r="K5" s="108" t="s">
        <v>91</v>
      </c>
      <c r="L5" s="108" t="s">
        <v>92</v>
      </c>
      <c r="M5" s="108" t="s">
        <v>91</v>
      </c>
      <c r="N5" s="108" t="s">
        <v>92</v>
      </c>
      <c r="O5" s="110" t="s">
        <v>91</v>
      </c>
      <c r="P5" s="108" t="s">
        <v>92</v>
      </c>
      <c r="Q5" s="108" t="s">
        <v>91</v>
      </c>
      <c r="R5" s="108" t="s">
        <v>92</v>
      </c>
    </row>
    <row r="6" spans="1:18" ht="21.75" customHeight="1" thickBot="1" x14ac:dyDescent="0.45">
      <c r="A6" s="111" t="s">
        <v>139</v>
      </c>
      <c r="B6" s="112">
        <v>7789</v>
      </c>
      <c r="C6" s="112">
        <v>4110</v>
      </c>
      <c r="D6" s="112">
        <v>3679</v>
      </c>
      <c r="E6" s="112">
        <v>4049</v>
      </c>
      <c r="F6" s="112">
        <v>3631</v>
      </c>
      <c r="G6" s="112">
        <v>15</v>
      </c>
      <c r="H6" s="112">
        <v>18</v>
      </c>
      <c r="I6" s="112">
        <v>0</v>
      </c>
      <c r="J6" s="112">
        <v>0</v>
      </c>
      <c r="K6" s="112">
        <v>6</v>
      </c>
      <c r="L6" s="112">
        <v>0</v>
      </c>
      <c r="M6" s="112">
        <v>12</v>
      </c>
      <c r="N6" s="112">
        <v>2</v>
      </c>
      <c r="O6" s="112">
        <v>28</v>
      </c>
      <c r="P6" s="112">
        <v>27</v>
      </c>
      <c r="Q6" s="112">
        <v>0</v>
      </c>
      <c r="R6" s="113">
        <v>1</v>
      </c>
    </row>
    <row r="7" spans="1:18" ht="6" customHeight="1" x14ac:dyDescent="0.4">
      <c r="A7" s="114"/>
      <c r="B7" s="115"/>
      <c r="C7" s="116"/>
      <c r="D7" s="116"/>
      <c r="E7" s="116"/>
      <c r="F7" s="116"/>
      <c r="G7" s="116"/>
      <c r="H7" s="116"/>
      <c r="I7" s="115"/>
      <c r="J7" s="115"/>
      <c r="K7" s="115"/>
      <c r="L7" s="115"/>
      <c r="M7" s="115"/>
      <c r="N7" s="115"/>
      <c r="O7" s="115"/>
      <c r="P7" s="115"/>
      <c r="Q7" s="116"/>
      <c r="R7" s="117"/>
    </row>
    <row r="8" spans="1:18" ht="21.75" customHeight="1" x14ac:dyDescent="0.4">
      <c r="A8" s="118" t="s">
        <v>140</v>
      </c>
      <c r="B8" s="89">
        <v>144</v>
      </c>
      <c r="C8" s="89">
        <v>72</v>
      </c>
      <c r="D8" s="89">
        <v>72</v>
      </c>
      <c r="E8" s="89">
        <v>72</v>
      </c>
      <c r="F8" s="89">
        <v>72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</row>
    <row r="9" spans="1:18" ht="21.75" customHeight="1" x14ac:dyDescent="0.4">
      <c r="A9" s="118" t="s">
        <v>141</v>
      </c>
      <c r="B9" s="89">
        <v>7199</v>
      </c>
      <c r="C9" s="89">
        <v>3789</v>
      </c>
      <c r="D9" s="89">
        <v>3410</v>
      </c>
      <c r="E9" s="89">
        <v>3729</v>
      </c>
      <c r="F9" s="89">
        <v>3362</v>
      </c>
      <c r="G9" s="89">
        <v>15</v>
      </c>
      <c r="H9" s="89">
        <v>18</v>
      </c>
      <c r="I9" s="89">
        <v>0</v>
      </c>
      <c r="J9" s="89">
        <v>0</v>
      </c>
      <c r="K9" s="89">
        <v>6</v>
      </c>
      <c r="L9" s="89">
        <v>0</v>
      </c>
      <c r="M9" s="89">
        <v>12</v>
      </c>
      <c r="N9" s="89">
        <v>2</v>
      </c>
      <c r="O9" s="89">
        <v>27</v>
      </c>
      <c r="P9" s="89">
        <v>27</v>
      </c>
      <c r="Q9" s="89">
        <v>0</v>
      </c>
      <c r="R9" s="89">
        <v>1</v>
      </c>
    </row>
    <row r="10" spans="1:18" ht="21.75" customHeight="1" x14ac:dyDescent="0.4">
      <c r="A10" s="118" t="s">
        <v>142</v>
      </c>
      <c r="B10" s="89">
        <v>446</v>
      </c>
      <c r="C10" s="89">
        <v>249</v>
      </c>
      <c r="D10" s="89">
        <v>197</v>
      </c>
      <c r="E10" s="89">
        <v>248</v>
      </c>
      <c r="F10" s="89">
        <v>197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1</v>
      </c>
      <c r="P10" s="89">
        <v>0</v>
      </c>
      <c r="Q10" s="89">
        <v>0</v>
      </c>
      <c r="R10" s="89">
        <v>0</v>
      </c>
    </row>
    <row r="11" spans="1:18" ht="6" customHeight="1" x14ac:dyDescent="0.4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9"/>
    </row>
    <row r="12" spans="1:18" ht="21.75" customHeight="1" x14ac:dyDescent="0.4">
      <c r="A12" s="120" t="s">
        <v>143</v>
      </c>
      <c r="B12" s="89">
        <v>2321</v>
      </c>
      <c r="C12" s="89">
        <v>1202</v>
      </c>
      <c r="D12" s="89">
        <v>1119</v>
      </c>
      <c r="E12" s="89">
        <v>1189</v>
      </c>
      <c r="F12" s="89">
        <v>1107</v>
      </c>
      <c r="G12" s="89">
        <v>4</v>
      </c>
      <c r="H12" s="89">
        <v>8</v>
      </c>
      <c r="I12" s="89">
        <v>0</v>
      </c>
      <c r="J12" s="89">
        <v>0</v>
      </c>
      <c r="K12" s="89">
        <v>1</v>
      </c>
      <c r="L12" s="89">
        <v>0</v>
      </c>
      <c r="M12" s="89">
        <v>3</v>
      </c>
      <c r="N12" s="89">
        <v>1</v>
      </c>
      <c r="O12" s="89">
        <v>5</v>
      </c>
      <c r="P12" s="89">
        <v>3</v>
      </c>
      <c r="Q12" s="89">
        <v>0</v>
      </c>
      <c r="R12" s="89">
        <v>0</v>
      </c>
    </row>
    <row r="13" spans="1:18" ht="21.75" customHeight="1" x14ac:dyDescent="0.4">
      <c r="A13" s="120" t="s">
        <v>144</v>
      </c>
      <c r="B13" s="89">
        <v>1304</v>
      </c>
      <c r="C13" s="89">
        <v>715</v>
      </c>
      <c r="D13" s="89">
        <v>589</v>
      </c>
      <c r="E13" s="89">
        <v>698</v>
      </c>
      <c r="F13" s="89">
        <v>578</v>
      </c>
      <c r="G13" s="89">
        <v>0</v>
      </c>
      <c r="H13" s="89">
        <v>2</v>
      </c>
      <c r="I13" s="89">
        <v>0</v>
      </c>
      <c r="J13" s="89">
        <v>0</v>
      </c>
      <c r="K13" s="89">
        <v>4</v>
      </c>
      <c r="L13" s="89">
        <v>0</v>
      </c>
      <c r="M13" s="89">
        <v>3</v>
      </c>
      <c r="N13" s="89">
        <v>0</v>
      </c>
      <c r="O13" s="89">
        <v>10</v>
      </c>
      <c r="P13" s="89">
        <v>9</v>
      </c>
      <c r="Q13" s="89">
        <v>0</v>
      </c>
      <c r="R13" s="89">
        <v>0</v>
      </c>
    </row>
    <row r="14" spans="1:18" ht="21.75" customHeight="1" x14ac:dyDescent="0.4">
      <c r="A14" s="120" t="s">
        <v>145</v>
      </c>
      <c r="B14" s="89">
        <v>820</v>
      </c>
      <c r="C14" s="89">
        <v>425</v>
      </c>
      <c r="D14" s="89">
        <v>395</v>
      </c>
      <c r="E14" s="89">
        <v>419</v>
      </c>
      <c r="F14" s="89">
        <v>389</v>
      </c>
      <c r="G14" s="89">
        <v>2</v>
      </c>
      <c r="H14" s="89">
        <v>1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4</v>
      </c>
      <c r="P14" s="89">
        <v>5</v>
      </c>
      <c r="Q14" s="89">
        <v>0</v>
      </c>
      <c r="R14" s="89">
        <v>0</v>
      </c>
    </row>
    <row r="15" spans="1:18" ht="21.75" customHeight="1" x14ac:dyDescent="0.4">
      <c r="A15" s="120" t="s">
        <v>146</v>
      </c>
      <c r="B15" s="89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89">
        <v>0</v>
      </c>
    </row>
    <row r="16" spans="1:18" ht="21.75" customHeight="1" x14ac:dyDescent="0.4">
      <c r="A16" s="121" t="s">
        <v>147</v>
      </c>
      <c r="B16" s="89">
        <v>458</v>
      </c>
      <c r="C16" s="89">
        <v>224</v>
      </c>
      <c r="D16" s="89">
        <v>234</v>
      </c>
      <c r="E16" s="89">
        <v>220</v>
      </c>
      <c r="F16" s="89">
        <v>230</v>
      </c>
      <c r="G16" s="89">
        <v>0</v>
      </c>
      <c r="H16" s="89">
        <v>1</v>
      </c>
      <c r="I16" s="89">
        <v>0</v>
      </c>
      <c r="J16" s="89">
        <v>0</v>
      </c>
      <c r="K16" s="89">
        <v>0</v>
      </c>
      <c r="L16" s="89">
        <v>0</v>
      </c>
      <c r="M16" s="89">
        <v>1</v>
      </c>
      <c r="N16" s="89">
        <v>0</v>
      </c>
      <c r="O16" s="89">
        <v>3</v>
      </c>
      <c r="P16" s="89">
        <v>3</v>
      </c>
      <c r="Q16" s="89">
        <v>0</v>
      </c>
      <c r="R16" s="89">
        <v>0</v>
      </c>
    </row>
    <row r="17" spans="1:18" ht="21.75" customHeight="1" x14ac:dyDescent="0.4">
      <c r="A17" s="120" t="s">
        <v>148</v>
      </c>
      <c r="B17" s="89">
        <v>557</v>
      </c>
      <c r="C17" s="89">
        <v>310</v>
      </c>
      <c r="D17" s="89">
        <v>247</v>
      </c>
      <c r="E17" s="89">
        <v>305</v>
      </c>
      <c r="F17" s="89">
        <v>244</v>
      </c>
      <c r="G17" s="89">
        <v>1</v>
      </c>
      <c r="H17" s="89">
        <v>1</v>
      </c>
      <c r="I17" s="89">
        <v>0</v>
      </c>
      <c r="J17" s="89">
        <v>0</v>
      </c>
      <c r="K17" s="89">
        <v>0</v>
      </c>
      <c r="L17" s="89">
        <v>0</v>
      </c>
      <c r="M17" s="89">
        <v>2</v>
      </c>
      <c r="N17" s="89">
        <v>0</v>
      </c>
      <c r="O17" s="89">
        <v>2</v>
      </c>
      <c r="P17" s="89">
        <v>2</v>
      </c>
      <c r="Q17" s="89">
        <v>0</v>
      </c>
      <c r="R17" s="89">
        <v>0</v>
      </c>
    </row>
    <row r="18" spans="1:18" ht="21.75" customHeight="1" x14ac:dyDescent="0.4">
      <c r="A18" s="120" t="s">
        <v>149</v>
      </c>
      <c r="B18" s="89">
        <v>256</v>
      </c>
      <c r="C18" s="89">
        <v>146</v>
      </c>
      <c r="D18" s="89">
        <v>110</v>
      </c>
      <c r="E18" s="89">
        <v>145</v>
      </c>
      <c r="F18" s="89">
        <v>109</v>
      </c>
      <c r="G18" s="89">
        <v>1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1</v>
      </c>
      <c r="O18" s="89">
        <v>0</v>
      </c>
      <c r="P18" s="89">
        <v>0</v>
      </c>
      <c r="Q18" s="89">
        <v>0</v>
      </c>
      <c r="R18" s="89">
        <v>0</v>
      </c>
    </row>
    <row r="19" spans="1:18" ht="21.75" customHeight="1" x14ac:dyDescent="0.4">
      <c r="A19" s="120" t="s">
        <v>150</v>
      </c>
      <c r="B19" s="89">
        <v>399</v>
      </c>
      <c r="C19" s="89">
        <v>187</v>
      </c>
      <c r="D19" s="89">
        <v>212</v>
      </c>
      <c r="E19" s="89">
        <v>185</v>
      </c>
      <c r="F19" s="89">
        <v>210</v>
      </c>
      <c r="G19" s="89">
        <v>1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1</v>
      </c>
      <c r="N19" s="89">
        <v>0</v>
      </c>
      <c r="O19" s="89">
        <v>0</v>
      </c>
      <c r="P19" s="89">
        <v>2</v>
      </c>
      <c r="Q19" s="89">
        <v>0</v>
      </c>
      <c r="R19" s="89">
        <v>0</v>
      </c>
    </row>
    <row r="20" spans="1:18" ht="21.75" customHeight="1" x14ac:dyDescent="0.4">
      <c r="A20" s="120" t="s">
        <v>151</v>
      </c>
      <c r="B20" s="89">
        <v>219</v>
      </c>
      <c r="C20" s="89">
        <v>108</v>
      </c>
      <c r="D20" s="89">
        <v>111</v>
      </c>
      <c r="E20" s="89">
        <v>108</v>
      </c>
      <c r="F20" s="89">
        <v>109</v>
      </c>
      <c r="G20" s="89">
        <v>0</v>
      </c>
      <c r="H20" s="89">
        <v>1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1</v>
      </c>
      <c r="Q20" s="89">
        <v>0</v>
      </c>
      <c r="R20" s="89">
        <v>0</v>
      </c>
    </row>
    <row r="21" spans="1:18" ht="21.75" customHeight="1" x14ac:dyDescent="0.4">
      <c r="A21" s="118" t="s">
        <v>152</v>
      </c>
      <c r="B21" s="89">
        <v>296</v>
      </c>
      <c r="C21" s="89">
        <v>176</v>
      </c>
      <c r="D21" s="89">
        <v>120</v>
      </c>
      <c r="E21" s="89">
        <v>173</v>
      </c>
      <c r="F21" s="89">
        <v>119</v>
      </c>
      <c r="G21" s="89">
        <v>2</v>
      </c>
      <c r="H21" s="89">
        <v>1</v>
      </c>
      <c r="I21" s="89">
        <v>0</v>
      </c>
      <c r="J21" s="89">
        <v>0</v>
      </c>
      <c r="K21" s="89">
        <v>0</v>
      </c>
      <c r="L21" s="89">
        <v>0</v>
      </c>
      <c r="M21" s="89">
        <v>1</v>
      </c>
      <c r="N21" s="89">
        <v>0</v>
      </c>
      <c r="O21" s="89">
        <v>0</v>
      </c>
      <c r="P21" s="89">
        <v>0</v>
      </c>
      <c r="Q21" s="89">
        <v>0</v>
      </c>
      <c r="R21" s="89">
        <v>0</v>
      </c>
    </row>
    <row r="22" spans="1:18" ht="21.75" customHeight="1" x14ac:dyDescent="0.4">
      <c r="A22" s="120" t="s">
        <v>153</v>
      </c>
      <c r="B22" s="89">
        <v>147</v>
      </c>
      <c r="C22" s="89">
        <v>71</v>
      </c>
      <c r="D22" s="89">
        <v>76</v>
      </c>
      <c r="E22" s="89">
        <v>71</v>
      </c>
      <c r="F22" s="89">
        <v>75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89">
        <v>0</v>
      </c>
      <c r="P22" s="89">
        <v>1</v>
      </c>
      <c r="Q22" s="89">
        <v>0</v>
      </c>
      <c r="R22" s="89">
        <v>0</v>
      </c>
    </row>
    <row r="23" spans="1:18" ht="21.75" customHeight="1" x14ac:dyDescent="0.4">
      <c r="A23" s="120" t="s">
        <v>154</v>
      </c>
      <c r="B23" s="89">
        <v>193</v>
      </c>
      <c r="C23" s="89">
        <v>100</v>
      </c>
      <c r="D23" s="89">
        <v>93</v>
      </c>
      <c r="E23" s="89">
        <v>98</v>
      </c>
      <c r="F23" s="89">
        <v>93</v>
      </c>
      <c r="G23" s="89">
        <v>0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89">
        <v>2</v>
      </c>
      <c r="P23" s="89">
        <v>0</v>
      </c>
      <c r="Q23" s="89">
        <v>0</v>
      </c>
      <c r="R23" s="89">
        <v>0</v>
      </c>
    </row>
    <row r="24" spans="1:18" ht="21.75" customHeight="1" x14ac:dyDescent="0.4">
      <c r="A24" s="120" t="s">
        <v>155</v>
      </c>
      <c r="B24" s="89">
        <v>90</v>
      </c>
      <c r="C24" s="89">
        <v>42</v>
      </c>
      <c r="D24" s="89">
        <v>48</v>
      </c>
      <c r="E24" s="89">
        <v>40</v>
      </c>
      <c r="F24" s="89">
        <v>47</v>
      </c>
      <c r="G24" s="89">
        <v>2</v>
      </c>
      <c r="H24" s="89">
        <v>1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</row>
    <row r="25" spans="1:18" ht="21.75" customHeight="1" x14ac:dyDescent="0.4">
      <c r="A25" s="121" t="s">
        <v>156</v>
      </c>
      <c r="B25" s="89">
        <v>192</v>
      </c>
      <c r="C25" s="89">
        <v>110</v>
      </c>
      <c r="D25" s="89">
        <v>82</v>
      </c>
      <c r="E25" s="89">
        <v>108</v>
      </c>
      <c r="F25" s="89">
        <v>81</v>
      </c>
      <c r="G25" s="89">
        <v>0</v>
      </c>
      <c r="H25" s="89">
        <v>0</v>
      </c>
      <c r="I25" s="89">
        <v>0</v>
      </c>
      <c r="J25" s="89">
        <v>0</v>
      </c>
      <c r="K25" s="89">
        <v>1</v>
      </c>
      <c r="L25" s="89">
        <v>0</v>
      </c>
      <c r="M25" s="89">
        <v>0</v>
      </c>
      <c r="N25" s="89">
        <v>0</v>
      </c>
      <c r="O25" s="89">
        <v>1</v>
      </c>
      <c r="P25" s="89">
        <v>1</v>
      </c>
      <c r="Q25" s="89">
        <v>0</v>
      </c>
      <c r="R25" s="89">
        <v>0</v>
      </c>
    </row>
    <row r="26" spans="1:18" ht="21.75" customHeight="1" x14ac:dyDescent="0.4">
      <c r="A26" s="120" t="s">
        <v>157</v>
      </c>
      <c r="B26" s="89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89">
        <v>0</v>
      </c>
      <c r="R26" s="89">
        <v>0</v>
      </c>
    </row>
    <row r="27" spans="1:18" ht="21.75" customHeight="1" x14ac:dyDescent="0.4">
      <c r="A27" s="120" t="s">
        <v>158</v>
      </c>
      <c r="B27" s="89">
        <v>167</v>
      </c>
      <c r="C27" s="89">
        <v>90</v>
      </c>
      <c r="D27" s="89">
        <v>77</v>
      </c>
      <c r="E27" s="89">
        <v>89</v>
      </c>
      <c r="F27" s="89">
        <v>76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1</v>
      </c>
      <c r="P27" s="89">
        <v>0</v>
      </c>
      <c r="Q27" s="89">
        <v>0</v>
      </c>
      <c r="R27" s="89">
        <v>1</v>
      </c>
    </row>
    <row r="28" spans="1:18" ht="21.75" customHeight="1" x14ac:dyDescent="0.4">
      <c r="A28" s="120" t="s">
        <v>159</v>
      </c>
      <c r="B28" s="89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v>0</v>
      </c>
      <c r="O28" s="89">
        <v>0</v>
      </c>
      <c r="P28" s="89">
        <v>0</v>
      </c>
      <c r="Q28" s="89">
        <v>0</v>
      </c>
      <c r="R28" s="89">
        <v>0</v>
      </c>
    </row>
    <row r="29" spans="1:18" ht="21.75" customHeight="1" x14ac:dyDescent="0.4">
      <c r="A29" s="120" t="s">
        <v>160</v>
      </c>
      <c r="B29" s="89">
        <v>88</v>
      </c>
      <c r="C29" s="89">
        <v>51</v>
      </c>
      <c r="D29" s="89">
        <v>37</v>
      </c>
      <c r="E29" s="89">
        <v>51</v>
      </c>
      <c r="F29" s="89">
        <v>37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v>0</v>
      </c>
      <c r="O29" s="89">
        <v>0</v>
      </c>
      <c r="P29" s="89">
        <v>0</v>
      </c>
      <c r="Q29" s="89">
        <v>0</v>
      </c>
      <c r="R29" s="89">
        <v>0</v>
      </c>
    </row>
    <row r="30" spans="1:18" ht="21.75" customHeight="1" x14ac:dyDescent="0.4">
      <c r="A30" s="120" t="s">
        <v>161</v>
      </c>
      <c r="B30" s="89">
        <v>201</v>
      </c>
      <c r="C30" s="89">
        <v>107</v>
      </c>
      <c r="D30" s="89">
        <v>94</v>
      </c>
      <c r="E30" s="89">
        <v>104</v>
      </c>
      <c r="F30" s="89">
        <v>92</v>
      </c>
      <c r="G30" s="89">
        <v>2</v>
      </c>
      <c r="H30" s="89">
        <v>2</v>
      </c>
      <c r="I30" s="89">
        <v>0</v>
      </c>
      <c r="J30" s="89">
        <v>0</v>
      </c>
      <c r="K30" s="89">
        <v>0</v>
      </c>
      <c r="L30" s="89">
        <v>0</v>
      </c>
      <c r="M30" s="89">
        <v>1</v>
      </c>
      <c r="N30" s="89">
        <v>0</v>
      </c>
      <c r="O30" s="89">
        <v>0</v>
      </c>
      <c r="P30" s="89">
        <v>0</v>
      </c>
      <c r="Q30" s="89">
        <v>0</v>
      </c>
      <c r="R30" s="89">
        <v>0</v>
      </c>
    </row>
    <row r="31" spans="1:18" ht="21.75" customHeight="1" x14ac:dyDescent="0.4">
      <c r="A31" s="120" t="s">
        <v>162</v>
      </c>
      <c r="B31" s="89">
        <v>81</v>
      </c>
      <c r="C31" s="89">
        <v>46</v>
      </c>
      <c r="D31" s="89">
        <v>35</v>
      </c>
      <c r="E31" s="89">
        <v>46</v>
      </c>
      <c r="F31" s="89">
        <v>35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89">
        <v>0</v>
      </c>
      <c r="P31" s="89">
        <v>0</v>
      </c>
      <c r="Q31" s="89">
        <v>0</v>
      </c>
      <c r="R31" s="89">
        <v>0</v>
      </c>
    </row>
    <row r="32" spans="1:18" s="5" customFormat="1" ht="18" customHeight="1" x14ac:dyDescent="0.4">
      <c r="A32" s="100" t="s">
        <v>127</v>
      </c>
    </row>
    <row r="33" spans="1:1" s="5" customFormat="1" ht="18" customHeight="1" x14ac:dyDescent="0.4">
      <c r="A33" s="100"/>
    </row>
    <row r="34" spans="1:1" s="5" customFormat="1" ht="18" customHeight="1" x14ac:dyDescent="0.4">
      <c r="A34" s="100"/>
    </row>
    <row r="35" spans="1:1" s="5" customFormat="1" ht="18" customHeight="1" x14ac:dyDescent="0.4">
      <c r="A35" s="100"/>
    </row>
    <row r="36" spans="1:1" s="5" customFormat="1" ht="18" customHeight="1" x14ac:dyDescent="0.4">
      <c r="A36" s="100"/>
    </row>
    <row r="37" spans="1:1" s="5" customFormat="1" ht="18" customHeight="1" x14ac:dyDescent="0.4">
      <c r="A37" s="100"/>
    </row>
  </sheetData>
  <mergeCells count="9">
    <mergeCell ref="M2:N4"/>
    <mergeCell ref="O2:P4"/>
    <mergeCell ref="Q2:R4"/>
    <mergeCell ref="A2:A5"/>
    <mergeCell ref="B2:D4"/>
    <mergeCell ref="E2:F4"/>
    <mergeCell ref="G2:H4"/>
    <mergeCell ref="I2:J4"/>
    <mergeCell ref="K2:L4"/>
  </mergeCells>
  <phoneticPr fontId="4"/>
  <conditionalFormatting sqref="A2 S2:S4 B3:D3 A6:N6 A8:A10 A12:A31 B5:S5 A7:S7 Q6:S6 A11:S11 S8:S10 S12:S31 A1:S1 A38:GO65535 A32:GF33 B34:GF37 T1:GO31">
    <cfRule type="expression" dxfId="88" priority="29" stopIfTrue="1">
      <formula>FIND("=",shiki(A1))&gt;0</formula>
    </cfRule>
  </conditionalFormatting>
  <conditionalFormatting sqref="B4:D4 B2:D2">
    <cfRule type="expression" dxfId="87" priority="28" stopIfTrue="1">
      <formula>FIND("=",shiki(B2))&gt;0</formula>
    </cfRule>
  </conditionalFormatting>
  <conditionalFormatting sqref="O6:P6">
    <cfRule type="expression" dxfId="86" priority="27" stopIfTrue="1">
      <formula>FIND("=",shiki(O6))&gt;0</formula>
    </cfRule>
  </conditionalFormatting>
  <conditionalFormatting sqref="B8:N8 Q8:R8">
    <cfRule type="expression" dxfId="85" priority="26" stopIfTrue="1">
      <formula>FIND("=",shiki(B8))&gt;0</formula>
    </cfRule>
  </conditionalFormatting>
  <conditionalFormatting sqref="O8:P8">
    <cfRule type="expression" dxfId="84" priority="25" stopIfTrue="1">
      <formula>FIND("=",shiki(O8))&gt;0</formula>
    </cfRule>
  </conditionalFormatting>
  <conditionalFormatting sqref="B9:N9 Q9:R9">
    <cfRule type="expression" dxfId="83" priority="24" stopIfTrue="1">
      <formula>FIND("=",shiki(B9))&gt;0</formula>
    </cfRule>
  </conditionalFormatting>
  <conditionalFormatting sqref="O9:P9">
    <cfRule type="expression" dxfId="82" priority="23" stopIfTrue="1">
      <formula>FIND("=",shiki(O9))&gt;0</formula>
    </cfRule>
  </conditionalFormatting>
  <conditionalFormatting sqref="B10:N10 Q10:R10">
    <cfRule type="expression" dxfId="81" priority="22" stopIfTrue="1">
      <formula>FIND("=",shiki(B10))&gt;0</formula>
    </cfRule>
  </conditionalFormatting>
  <conditionalFormatting sqref="O10:P10">
    <cfRule type="expression" dxfId="80" priority="21" stopIfTrue="1">
      <formula>FIND("=",shiki(O10))&gt;0</formula>
    </cfRule>
  </conditionalFormatting>
  <conditionalFormatting sqref="O12:P31">
    <cfRule type="expression" dxfId="79" priority="19" stopIfTrue="1">
      <formula>FIND("=",shiki(O12))&gt;0</formula>
    </cfRule>
  </conditionalFormatting>
  <conditionalFormatting sqref="B12:N31 Q12:R31">
    <cfRule type="expression" dxfId="78" priority="20" stopIfTrue="1">
      <formula>FIND("=",shiki(B12))&gt;0</formula>
    </cfRule>
  </conditionalFormatting>
  <conditionalFormatting sqref="O2:R4 E4:L4 E2:L2">
    <cfRule type="expression" dxfId="77" priority="17" stopIfTrue="1">
      <formula>FIND("=",shiki(E2))&gt;0</formula>
    </cfRule>
  </conditionalFormatting>
  <conditionalFormatting sqref="E3:L3 M2">
    <cfRule type="expression" dxfId="76" priority="18" stopIfTrue="1">
      <formula>FIND("=",shiki(E2))&gt;0</formula>
    </cfRule>
  </conditionalFormatting>
  <conditionalFormatting sqref="A37">
    <cfRule type="expression" dxfId="75" priority="16" stopIfTrue="1">
      <formula>FIND("=",shiki(A37))&gt;0</formula>
    </cfRule>
  </conditionalFormatting>
  <conditionalFormatting sqref="A36">
    <cfRule type="expression" dxfId="74" priority="15" stopIfTrue="1">
      <formula>FIND("=",shiki(A36))&gt;0</formula>
    </cfRule>
  </conditionalFormatting>
  <conditionalFormatting sqref="A34:A35">
    <cfRule type="expression" dxfId="73" priority="14" stopIfTrue="1">
      <formula>FIND("=",shiki(A34))&gt;0</formula>
    </cfRule>
  </conditionalFormatting>
  <pageMargins left="0.70866141732283472" right="0.68" top="0.74803149606299213" bottom="0.74803149606299213" header="0.31496062992125984" footer="0.31496062992125984"/>
  <pageSetup paperSize="9" scale="9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A4DC7-0A4C-4469-A3E2-217E403D2BC8}">
  <sheetPr>
    <tabColor rgb="FFCCFFFF"/>
    <pageSetUpPr fitToPage="1"/>
  </sheetPr>
  <dimension ref="A1:M30"/>
  <sheetViews>
    <sheetView zoomScaleNormal="100" workbookViewId="0">
      <selection activeCell="N1" sqref="N1"/>
    </sheetView>
  </sheetViews>
  <sheetFormatPr defaultColWidth="8.875" defaultRowHeight="13.5" x14ac:dyDescent="0.4"/>
  <cols>
    <col min="1" max="1" width="9.5" style="122" customWidth="1"/>
    <col min="2" max="2" width="8.125" style="122" customWidth="1"/>
    <col min="3" max="7" width="6.375" style="122" customWidth="1"/>
    <col min="8" max="10" width="8.75" style="122" customWidth="1"/>
    <col min="11" max="11" width="7.5" style="122" customWidth="1"/>
    <col min="12" max="12" width="8.25" style="122" customWidth="1"/>
    <col min="13" max="13" width="7.75" style="122" customWidth="1"/>
    <col min="14" max="203" width="8.875" style="122"/>
    <col min="204" max="204" width="8.125" style="122" customWidth="1"/>
    <col min="205" max="209" width="5.5" style="122" customWidth="1"/>
    <col min="210" max="212" width="8.75" style="122" customWidth="1"/>
    <col min="213" max="214" width="7.5" style="122" customWidth="1"/>
    <col min="215" max="223" width="3.5" style="122" customWidth="1"/>
    <col min="224" max="459" width="8.875" style="122"/>
    <col min="460" max="460" width="8.125" style="122" customWidth="1"/>
    <col min="461" max="465" width="5.5" style="122" customWidth="1"/>
    <col min="466" max="468" width="8.75" style="122" customWidth="1"/>
    <col min="469" max="470" width="7.5" style="122" customWidth="1"/>
    <col min="471" max="479" width="3.5" style="122" customWidth="1"/>
    <col min="480" max="715" width="8.875" style="122"/>
    <col min="716" max="716" width="8.125" style="122" customWidth="1"/>
    <col min="717" max="721" width="5.5" style="122" customWidth="1"/>
    <col min="722" max="724" width="8.75" style="122" customWidth="1"/>
    <col min="725" max="726" width="7.5" style="122" customWidth="1"/>
    <col min="727" max="735" width="3.5" style="122" customWidth="1"/>
    <col min="736" max="971" width="8.875" style="122"/>
    <col min="972" max="972" width="8.125" style="122" customWidth="1"/>
    <col min="973" max="977" width="5.5" style="122" customWidth="1"/>
    <col min="978" max="980" width="8.75" style="122" customWidth="1"/>
    <col min="981" max="982" width="7.5" style="122" customWidth="1"/>
    <col min="983" max="991" width="3.5" style="122" customWidth="1"/>
    <col min="992" max="1227" width="8.875" style="122"/>
    <col min="1228" max="1228" width="8.125" style="122" customWidth="1"/>
    <col min="1229" max="1233" width="5.5" style="122" customWidth="1"/>
    <col min="1234" max="1236" width="8.75" style="122" customWidth="1"/>
    <col min="1237" max="1238" width="7.5" style="122" customWidth="1"/>
    <col min="1239" max="1247" width="3.5" style="122" customWidth="1"/>
    <col min="1248" max="1483" width="8.875" style="122"/>
    <col min="1484" max="1484" width="8.125" style="122" customWidth="1"/>
    <col min="1485" max="1489" width="5.5" style="122" customWidth="1"/>
    <col min="1490" max="1492" width="8.75" style="122" customWidth="1"/>
    <col min="1493" max="1494" width="7.5" style="122" customWidth="1"/>
    <col min="1495" max="1503" width="3.5" style="122" customWidth="1"/>
    <col min="1504" max="1739" width="8.875" style="122"/>
    <col min="1740" max="1740" width="8.125" style="122" customWidth="1"/>
    <col min="1741" max="1745" width="5.5" style="122" customWidth="1"/>
    <col min="1746" max="1748" width="8.75" style="122" customWidth="1"/>
    <col min="1749" max="1750" width="7.5" style="122" customWidth="1"/>
    <col min="1751" max="1759" width="3.5" style="122" customWidth="1"/>
    <col min="1760" max="1995" width="8.875" style="122"/>
    <col min="1996" max="1996" width="8.125" style="122" customWidth="1"/>
    <col min="1997" max="2001" width="5.5" style="122" customWidth="1"/>
    <col min="2002" max="2004" width="8.75" style="122" customWidth="1"/>
    <col min="2005" max="2006" width="7.5" style="122" customWidth="1"/>
    <col min="2007" max="2015" width="3.5" style="122" customWidth="1"/>
    <col min="2016" max="2251" width="8.875" style="122"/>
    <col min="2252" max="2252" width="8.125" style="122" customWidth="1"/>
    <col min="2253" max="2257" width="5.5" style="122" customWidth="1"/>
    <col min="2258" max="2260" width="8.75" style="122" customWidth="1"/>
    <col min="2261" max="2262" width="7.5" style="122" customWidth="1"/>
    <col min="2263" max="2271" width="3.5" style="122" customWidth="1"/>
    <col min="2272" max="2507" width="8.875" style="122"/>
    <col min="2508" max="2508" width="8.125" style="122" customWidth="1"/>
    <col min="2509" max="2513" width="5.5" style="122" customWidth="1"/>
    <col min="2514" max="2516" width="8.75" style="122" customWidth="1"/>
    <col min="2517" max="2518" width="7.5" style="122" customWidth="1"/>
    <col min="2519" max="2527" width="3.5" style="122" customWidth="1"/>
    <col min="2528" max="2763" width="8.875" style="122"/>
    <col min="2764" max="2764" width="8.125" style="122" customWidth="1"/>
    <col min="2765" max="2769" width="5.5" style="122" customWidth="1"/>
    <col min="2770" max="2772" width="8.75" style="122" customWidth="1"/>
    <col min="2773" max="2774" width="7.5" style="122" customWidth="1"/>
    <col min="2775" max="2783" width="3.5" style="122" customWidth="1"/>
    <col min="2784" max="3019" width="8.875" style="122"/>
    <col min="3020" max="3020" width="8.125" style="122" customWidth="1"/>
    <col min="3021" max="3025" width="5.5" style="122" customWidth="1"/>
    <col min="3026" max="3028" width="8.75" style="122" customWidth="1"/>
    <col min="3029" max="3030" width="7.5" style="122" customWidth="1"/>
    <col min="3031" max="3039" width="3.5" style="122" customWidth="1"/>
    <col min="3040" max="3275" width="8.875" style="122"/>
    <col min="3276" max="3276" width="8.125" style="122" customWidth="1"/>
    <col min="3277" max="3281" width="5.5" style="122" customWidth="1"/>
    <col min="3282" max="3284" width="8.75" style="122" customWidth="1"/>
    <col min="3285" max="3286" width="7.5" style="122" customWidth="1"/>
    <col min="3287" max="3295" width="3.5" style="122" customWidth="1"/>
    <col min="3296" max="3531" width="8.875" style="122"/>
    <col min="3532" max="3532" width="8.125" style="122" customWidth="1"/>
    <col min="3533" max="3537" width="5.5" style="122" customWidth="1"/>
    <col min="3538" max="3540" width="8.75" style="122" customWidth="1"/>
    <col min="3541" max="3542" width="7.5" style="122" customWidth="1"/>
    <col min="3543" max="3551" width="3.5" style="122" customWidth="1"/>
    <col min="3552" max="3787" width="8.875" style="122"/>
    <col min="3788" max="3788" width="8.125" style="122" customWidth="1"/>
    <col min="3789" max="3793" width="5.5" style="122" customWidth="1"/>
    <col min="3794" max="3796" width="8.75" style="122" customWidth="1"/>
    <col min="3797" max="3798" width="7.5" style="122" customWidth="1"/>
    <col min="3799" max="3807" width="3.5" style="122" customWidth="1"/>
    <col min="3808" max="4043" width="8.875" style="122"/>
    <col min="4044" max="4044" width="8.125" style="122" customWidth="1"/>
    <col min="4045" max="4049" width="5.5" style="122" customWidth="1"/>
    <col min="4050" max="4052" width="8.75" style="122" customWidth="1"/>
    <col min="4053" max="4054" width="7.5" style="122" customWidth="1"/>
    <col min="4055" max="4063" width="3.5" style="122" customWidth="1"/>
    <col min="4064" max="4299" width="8.875" style="122"/>
    <col min="4300" max="4300" width="8.125" style="122" customWidth="1"/>
    <col min="4301" max="4305" width="5.5" style="122" customWidth="1"/>
    <col min="4306" max="4308" width="8.75" style="122" customWidth="1"/>
    <col min="4309" max="4310" width="7.5" style="122" customWidth="1"/>
    <col min="4311" max="4319" width="3.5" style="122" customWidth="1"/>
    <col min="4320" max="4555" width="8.875" style="122"/>
    <col min="4556" max="4556" width="8.125" style="122" customWidth="1"/>
    <col min="4557" max="4561" width="5.5" style="122" customWidth="1"/>
    <col min="4562" max="4564" width="8.75" style="122" customWidth="1"/>
    <col min="4565" max="4566" width="7.5" style="122" customWidth="1"/>
    <col min="4567" max="4575" width="3.5" style="122" customWidth="1"/>
    <col min="4576" max="4811" width="8.875" style="122"/>
    <col min="4812" max="4812" width="8.125" style="122" customWidth="1"/>
    <col min="4813" max="4817" width="5.5" style="122" customWidth="1"/>
    <col min="4818" max="4820" width="8.75" style="122" customWidth="1"/>
    <col min="4821" max="4822" width="7.5" style="122" customWidth="1"/>
    <col min="4823" max="4831" width="3.5" style="122" customWidth="1"/>
    <col min="4832" max="5067" width="8.875" style="122"/>
    <col min="5068" max="5068" width="8.125" style="122" customWidth="1"/>
    <col min="5069" max="5073" width="5.5" style="122" customWidth="1"/>
    <col min="5074" max="5076" width="8.75" style="122" customWidth="1"/>
    <col min="5077" max="5078" width="7.5" style="122" customWidth="1"/>
    <col min="5079" max="5087" width="3.5" style="122" customWidth="1"/>
    <col min="5088" max="5323" width="8.875" style="122"/>
    <col min="5324" max="5324" width="8.125" style="122" customWidth="1"/>
    <col min="5325" max="5329" width="5.5" style="122" customWidth="1"/>
    <col min="5330" max="5332" width="8.75" style="122" customWidth="1"/>
    <col min="5333" max="5334" width="7.5" style="122" customWidth="1"/>
    <col min="5335" max="5343" width="3.5" style="122" customWidth="1"/>
    <col min="5344" max="5579" width="8.875" style="122"/>
    <col min="5580" max="5580" width="8.125" style="122" customWidth="1"/>
    <col min="5581" max="5585" width="5.5" style="122" customWidth="1"/>
    <col min="5586" max="5588" width="8.75" style="122" customWidth="1"/>
    <col min="5589" max="5590" width="7.5" style="122" customWidth="1"/>
    <col min="5591" max="5599" width="3.5" style="122" customWidth="1"/>
    <col min="5600" max="5835" width="8.875" style="122"/>
    <col min="5836" max="5836" width="8.125" style="122" customWidth="1"/>
    <col min="5837" max="5841" width="5.5" style="122" customWidth="1"/>
    <col min="5842" max="5844" width="8.75" style="122" customWidth="1"/>
    <col min="5845" max="5846" width="7.5" style="122" customWidth="1"/>
    <col min="5847" max="5855" width="3.5" style="122" customWidth="1"/>
    <col min="5856" max="6091" width="8.875" style="122"/>
    <col min="6092" max="6092" width="8.125" style="122" customWidth="1"/>
    <col min="6093" max="6097" width="5.5" style="122" customWidth="1"/>
    <col min="6098" max="6100" width="8.75" style="122" customWidth="1"/>
    <col min="6101" max="6102" width="7.5" style="122" customWidth="1"/>
    <col min="6103" max="6111" width="3.5" style="122" customWidth="1"/>
    <col min="6112" max="6347" width="8.875" style="122"/>
    <col min="6348" max="6348" width="8.125" style="122" customWidth="1"/>
    <col min="6349" max="6353" width="5.5" style="122" customWidth="1"/>
    <col min="6354" max="6356" width="8.75" style="122" customWidth="1"/>
    <col min="6357" max="6358" width="7.5" style="122" customWidth="1"/>
    <col min="6359" max="6367" width="3.5" style="122" customWidth="1"/>
    <col min="6368" max="6603" width="8.875" style="122"/>
    <col min="6604" max="6604" width="8.125" style="122" customWidth="1"/>
    <col min="6605" max="6609" width="5.5" style="122" customWidth="1"/>
    <col min="6610" max="6612" width="8.75" style="122" customWidth="1"/>
    <col min="6613" max="6614" width="7.5" style="122" customWidth="1"/>
    <col min="6615" max="6623" width="3.5" style="122" customWidth="1"/>
    <col min="6624" max="6859" width="8.875" style="122"/>
    <col min="6860" max="6860" width="8.125" style="122" customWidth="1"/>
    <col min="6861" max="6865" width="5.5" style="122" customWidth="1"/>
    <col min="6866" max="6868" width="8.75" style="122" customWidth="1"/>
    <col min="6869" max="6870" width="7.5" style="122" customWidth="1"/>
    <col min="6871" max="6879" width="3.5" style="122" customWidth="1"/>
    <col min="6880" max="7115" width="8.875" style="122"/>
    <col min="7116" max="7116" width="8.125" style="122" customWidth="1"/>
    <col min="7117" max="7121" width="5.5" style="122" customWidth="1"/>
    <col min="7122" max="7124" width="8.75" style="122" customWidth="1"/>
    <col min="7125" max="7126" width="7.5" style="122" customWidth="1"/>
    <col min="7127" max="7135" width="3.5" style="122" customWidth="1"/>
    <col min="7136" max="7371" width="8.875" style="122"/>
    <col min="7372" max="7372" width="8.125" style="122" customWidth="1"/>
    <col min="7373" max="7377" width="5.5" style="122" customWidth="1"/>
    <col min="7378" max="7380" width="8.75" style="122" customWidth="1"/>
    <col min="7381" max="7382" width="7.5" style="122" customWidth="1"/>
    <col min="7383" max="7391" width="3.5" style="122" customWidth="1"/>
    <col min="7392" max="7627" width="8.875" style="122"/>
    <col min="7628" max="7628" width="8.125" style="122" customWidth="1"/>
    <col min="7629" max="7633" width="5.5" style="122" customWidth="1"/>
    <col min="7634" max="7636" width="8.75" style="122" customWidth="1"/>
    <col min="7637" max="7638" width="7.5" style="122" customWidth="1"/>
    <col min="7639" max="7647" width="3.5" style="122" customWidth="1"/>
    <col min="7648" max="7883" width="8.875" style="122"/>
    <col min="7884" max="7884" width="8.125" style="122" customWidth="1"/>
    <col min="7885" max="7889" width="5.5" style="122" customWidth="1"/>
    <col min="7890" max="7892" width="8.75" style="122" customWidth="1"/>
    <col min="7893" max="7894" width="7.5" style="122" customWidth="1"/>
    <col min="7895" max="7903" width="3.5" style="122" customWidth="1"/>
    <col min="7904" max="8139" width="8.875" style="122"/>
    <col min="8140" max="8140" width="8.125" style="122" customWidth="1"/>
    <col min="8141" max="8145" width="5.5" style="122" customWidth="1"/>
    <col min="8146" max="8148" width="8.75" style="122" customWidth="1"/>
    <col min="8149" max="8150" width="7.5" style="122" customWidth="1"/>
    <col min="8151" max="8159" width="3.5" style="122" customWidth="1"/>
    <col min="8160" max="8395" width="8.875" style="122"/>
    <col min="8396" max="8396" width="8.125" style="122" customWidth="1"/>
    <col min="8397" max="8401" width="5.5" style="122" customWidth="1"/>
    <col min="8402" max="8404" width="8.75" style="122" customWidth="1"/>
    <col min="8405" max="8406" width="7.5" style="122" customWidth="1"/>
    <col min="8407" max="8415" width="3.5" style="122" customWidth="1"/>
    <col min="8416" max="8651" width="8.875" style="122"/>
    <col min="8652" max="8652" width="8.125" style="122" customWidth="1"/>
    <col min="8653" max="8657" width="5.5" style="122" customWidth="1"/>
    <col min="8658" max="8660" width="8.75" style="122" customWidth="1"/>
    <col min="8661" max="8662" width="7.5" style="122" customWidth="1"/>
    <col min="8663" max="8671" width="3.5" style="122" customWidth="1"/>
    <col min="8672" max="8907" width="8.875" style="122"/>
    <col min="8908" max="8908" width="8.125" style="122" customWidth="1"/>
    <col min="8909" max="8913" width="5.5" style="122" customWidth="1"/>
    <col min="8914" max="8916" width="8.75" style="122" customWidth="1"/>
    <col min="8917" max="8918" width="7.5" style="122" customWidth="1"/>
    <col min="8919" max="8927" width="3.5" style="122" customWidth="1"/>
    <col min="8928" max="9163" width="8.875" style="122"/>
    <col min="9164" max="9164" width="8.125" style="122" customWidth="1"/>
    <col min="9165" max="9169" width="5.5" style="122" customWidth="1"/>
    <col min="9170" max="9172" width="8.75" style="122" customWidth="1"/>
    <col min="9173" max="9174" width="7.5" style="122" customWidth="1"/>
    <col min="9175" max="9183" width="3.5" style="122" customWidth="1"/>
    <col min="9184" max="9419" width="8.875" style="122"/>
    <col min="9420" max="9420" width="8.125" style="122" customWidth="1"/>
    <col min="9421" max="9425" width="5.5" style="122" customWidth="1"/>
    <col min="9426" max="9428" width="8.75" style="122" customWidth="1"/>
    <col min="9429" max="9430" width="7.5" style="122" customWidth="1"/>
    <col min="9431" max="9439" width="3.5" style="122" customWidth="1"/>
    <col min="9440" max="9675" width="8.875" style="122"/>
    <col min="9676" max="9676" width="8.125" style="122" customWidth="1"/>
    <col min="9677" max="9681" width="5.5" style="122" customWidth="1"/>
    <col min="9682" max="9684" width="8.75" style="122" customWidth="1"/>
    <col min="9685" max="9686" width="7.5" style="122" customWidth="1"/>
    <col min="9687" max="9695" width="3.5" style="122" customWidth="1"/>
    <col min="9696" max="9931" width="8.875" style="122"/>
    <col min="9932" max="9932" width="8.125" style="122" customWidth="1"/>
    <col min="9933" max="9937" width="5.5" style="122" customWidth="1"/>
    <col min="9938" max="9940" width="8.75" style="122" customWidth="1"/>
    <col min="9941" max="9942" width="7.5" style="122" customWidth="1"/>
    <col min="9943" max="9951" width="3.5" style="122" customWidth="1"/>
    <col min="9952" max="10187" width="8.875" style="122"/>
    <col min="10188" max="10188" width="8.125" style="122" customWidth="1"/>
    <col min="10189" max="10193" width="5.5" style="122" customWidth="1"/>
    <col min="10194" max="10196" width="8.75" style="122" customWidth="1"/>
    <col min="10197" max="10198" width="7.5" style="122" customWidth="1"/>
    <col min="10199" max="10207" width="3.5" style="122" customWidth="1"/>
    <col min="10208" max="10443" width="8.875" style="122"/>
    <col min="10444" max="10444" width="8.125" style="122" customWidth="1"/>
    <col min="10445" max="10449" width="5.5" style="122" customWidth="1"/>
    <col min="10450" max="10452" width="8.75" style="122" customWidth="1"/>
    <col min="10453" max="10454" width="7.5" style="122" customWidth="1"/>
    <col min="10455" max="10463" width="3.5" style="122" customWidth="1"/>
    <col min="10464" max="10699" width="8.875" style="122"/>
    <col min="10700" max="10700" width="8.125" style="122" customWidth="1"/>
    <col min="10701" max="10705" width="5.5" style="122" customWidth="1"/>
    <col min="10706" max="10708" width="8.75" style="122" customWidth="1"/>
    <col min="10709" max="10710" width="7.5" style="122" customWidth="1"/>
    <col min="10711" max="10719" width="3.5" style="122" customWidth="1"/>
    <col min="10720" max="10955" width="8.875" style="122"/>
    <col min="10956" max="10956" width="8.125" style="122" customWidth="1"/>
    <col min="10957" max="10961" width="5.5" style="122" customWidth="1"/>
    <col min="10962" max="10964" width="8.75" style="122" customWidth="1"/>
    <col min="10965" max="10966" width="7.5" style="122" customWidth="1"/>
    <col min="10967" max="10975" width="3.5" style="122" customWidth="1"/>
    <col min="10976" max="11211" width="8.875" style="122"/>
    <col min="11212" max="11212" width="8.125" style="122" customWidth="1"/>
    <col min="11213" max="11217" width="5.5" style="122" customWidth="1"/>
    <col min="11218" max="11220" width="8.75" style="122" customWidth="1"/>
    <col min="11221" max="11222" width="7.5" style="122" customWidth="1"/>
    <col min="11223" max="11231" width="3.5" style="122" customWidth="1"/>
    <col min="11232" max="11467" width="8.875" style="122"/>
    <col min="11468" max="11468" width="8.125" style="122" customWidth="1"/>
    <col min="11469" max="11473" width="5.5" style="122" customWidth="1"/>
    <col min="11474" max="11476" width="8.75" style="122" customWidth="1"/>
    <col min="11477" max="11478" width="7.5" style="122" customWidth="1"/>
    <col min="11479" max="11487" width="3.5" style="122" customWidth="1"/>
    <col min="11488" max="11723" width="8.875" style="122"/>
    <col min="11724" max="11724" width="8.125" style="122" customWidth="1"/>
    <col min="11725" max="11729" width="5.5" style="122" customWidth="1"/>
    <col min="11730" max="11732" width="8.75" style="122" customWidth="1"/>
    <col min="11733" max="11734" width="7.5" style="122" customWidth="1"/>
    <col min="11735" max="11743" width="3.5" style="122" customWidth="1"/>
    <col min="11744" max="11979" width="8.875" style="122"/>
    <col min="11980" max="11980" width="8.125" style="122" customWidth="1"/>
    <col min="11981" max="11985" width="5.5" style="122" customWidth="1"/>
    <col min="11986" max="11988" width="8.75" style="122" customWidth="1"/>
    <col min="11989" max="11990" width="7.5" style="122" customWidth="1"/>
    <col min="11991" max="11999" width="3.5" style="122" customWidth="1"/>
    <col min="12000" max="12235" width="8.875" style="122"/>
    <col min="12236" max="12236" width="8.125" style="122" customWidth="1"/>
    <col min="12237" max="12241" width="5.5" style="122" customWidth="1"/>
    <col min="12242" max="12244" width="8.75" style="122" customWidth="1"/>
    <col min="12245" max="12246" width="7.5" style="122" customWidth="1"/>
    <col min="12247" max="12255" width="3.5" style="122" customWidth="1"/>
    <col min="12256" max="12491" width="8.875" style="122"/>
    <col min="12492" max="12492" width="8.125" style="122" customWidth="1"/>
    <col min="12493" max="12497" width="5.5" style="122" customWidth="1"/>
    <col min="12498" max="12500" width="8.75" style="122" customWidth="1"/>
    <col min="12501" max="12502" width="7.5" style="122" customWidth="1"/>
    <col min="12503" max="12511" width="3.5" style="122" customWidth="1"/>
    <col min="12512" max="12747" width="8.875" style="122"/>
    <col min="12748" max="12748" width="8.125" style="122" customWidth="1"/>
    <col min="12749" max="12753" width="5.5" style="122" customWidth="1"/>
    <col min="12754" max="12756" width="8.75" style="122" customWidth="1"/>
    <col min="12757" max="12758" width="7.5" style="122" customWidth="1"/>
    <col min="12759" max="12767" width="3.5" style="122" customWidth="1"/>
    <col min="12768" max="13003" width="8.875" style="122"/>
    <col min="13004" max="13004" width="8.125" style="122" customWidth="1"/>
    <col min="13005" max="13009" width="5.5" style="122" customWidth="1"/>
    <col min="13010" max="13012" width="8.75" style="122" customWidth="1"/>
    <col min="13013" max="13014" width="7.5" style="122" customWidth="1"/>
    <col min="13015" max="13023" width="3.5" style="122" customWidth="1"/>
    <col min="13024" max="13259" width="8.875" style="122"/>
    <col min="13260" max="13260" width="8.125" style="122" customWidth="1"/>
    <col min="13261" max="13265" width="5.5" style="122" customWidth="1"/>
    <col min="13266" max="13268" width="8.75" style="122" customWidth="1"/>
    <col min="13269" max="13270" width="7.5" style="122" customWidth="1"/>
    <col min="13271" max="13279" width="3.5" style="122" customWidth="1"/>
    <col min="13280" max="13515" width="8.875" style="122"/>
    <col min="13516" max="13516" width="8.125" style="122" customWidth="1"/>
    <col min="13517" max="13521" width="5.5" style="122" customWidth="1"/>
    <col min="13522" max="13524" width="8.75" style="122" customWidth="1"/>
    <col min="13525" max="13526" width="7.5" style="122" customWidth="1"/>
    <col min="13527" max="13535" width="3.5" style="122" customWidth="1"/>
    <col min="13536" max="13771" width="8.875" style="122"/>
    <col min="13772" max="13772" width="8.125" style="122" customWidth="1"/>
    <col min="13773" max="13777" width="5.5" style="122" customWidth="1"/>
    <col min="13778" max="13780" width="8.75" style="122" customWidth="1"/>
    <col min="13781" max="13782" width="7.5" style="122" customWidth="1"/>
    <col min="13783" max="13791" width="3.5" style="122" customWidth="1"/>
    <col min="13792" max="14027" width="8.875" style="122"/>
    <col min="14028" max="14028" width="8.125" style="122" customWidth="1"/>
    <col min="14029" max="14033" width="5.5" style="122" customWidth="1"/>
    <col min="14034" max="14036" width="8.75" style="122" customWidth="1"/>
    <col min="14037" max="14038" width="7.5" style="122" customWidth="1"/>
    <col min="14039" max="14047" width="3.5" style="122" customWidth="1"/>
    <col min="14048" max="14283" width="8.875" style="122"/>
    <col min="14284" max="14284" width="8.125" style="122" customWidth="1"/>
    <col min="14285" max="14289" width="5.5" style="122" customWidth="1"/>
    <col min="14290" max="14292" width="8.75" style="122" customWidth="1"/>
    <col min="14293" max="14294" width="7.5" style="122" customWidth="1"/>
    <col min="14295" max="14303" width="3.5" style="122" customWidth="1"/>
    <col min="14304" max="14539" width="8.875" style="122"/>
    <col min="14540" max="14540" width="8.125" style="122" customWidth="1"/>
    <col min="14541" max="14545" width="5.5" style="122" customWidth="1"/>
    <col min="14546" max="14548" width="8.75" style="122" customWidth="1"/>
    <col min="14549" max="14550" width="7.5" style="122" customWidth="1"/>
    <col min="14551" max="14559" width="3.5" style="122" customWidth="1"/>
    <col min="14560" max="14795" width="8.875" style="122"/>
    <col min="14796" max="14796" width="8.125" style="122" customWidth="1"/>
    <col min="14797" max="14801" width="5.5" style="122" customWidth="1"/>
    <col min="14802" max="14804" width="8.75" style="122" customWidth="1"/>
    <col min="14805" max="14806" width="7.5" style="122" customWidth="1"/>
    <col min="14807" max="14815" width="3.5" style="122" customWidth="1"/>
    <col min="14816" max="15051" width="8.875" style="122"/>
    <col min="15052" max="15052" width="8.125" style="122" customWidth="1"/>
    <col min="15053" max="15057" width="5.5" style="122" customWidth="1"/>
    <col min="15058" max="15060" width="8.75" style="122" customWidth="1"/>
    <col min="15061" max="15062" width="7.5" style="122" customWidth="1"/>
    <col min="15063" max="15071" width="3.5" style="122" customWidth="1"/>
    <col min="15072" max="15307" width="8.875" style="122"/>
    <col min="15308" max="15308" width="8.125" style="122" customWidth="1"/>
    <col min="15309" max="15313" width="5.5" style="122" customWidth="1"/>
    <col min="15314" max="15316" width="8.75" style="122" customWidth="1"/>
    <col min="15317" max="15318" width="7.5" style="122" customWidth="1"/>
    <col min="15319" max="15327" width="3.5" style="122" customWidth="1"/>
    <col min="15328" max="15563" width="8.875" style="122"/>
    <col min="15564" max="15564" width="8.125" style="122" customWidth="1"/>
    <col min="15565" max="15569" width="5.5" style="122" customWidth="1"/>
    <col min="15570" max="15572" width="8.75" style="122" customWidth="1"/>
    <col min="15573" max="15574" width="7.5" style="122" customWidth="1"/>
    <col min="15575" max="15583" width="3.5" style="122" customWidth="1"/>
    <col min="15584" max="15819" width="8.875" style="122"/>
    <col min="15820" max="15820" width="8.125" style="122" customWidth="1"/>
    <col min="15821" max="15825" width="5.5" style="122" customWidth="1"/>
    <col min="15826" max="15828" width="8.75" style="122" customWidth="1"/>
    <col min="15829" max="15830" width="7.5" style="122" customWidth="1"/>
    <col min="15831" max="15839" width="3.5" style="122" customWidth="1"/>
    <col min="15840" max="16075" width="8.875" style="122"/>
    <col min="16076" max="16076" width="8.125" style="122" customWidth="1"/>
    <col min="16077" max="16081" width="5.5" style="122" customWidth="1"/>
    <col min="16082" max="16084" width="8.75" style="122" customWidth="1"/>
    <col min="16085" max="16086" width="7.5" style="122" customWidth="1"/>
    <col min="16087" max="16095" width="3.5" style="122" customWidth="1"/>
    <col min="16096" max="16384" width="8.875" style="122"/>
  </cols>
  <sheetData>
    <row r="1" spans="1:13" ht="17.25" customHeight="1" x14ac:dyDescent="0.4">
      <c r="L1" s="123" t="s">
        <v>163</v>
      </c>
    </row>
    <row r="2" spans="1:13" ht="27" customHeight="1" x14ac:dyDescent="0.4">
      <c r="A2" s="305"/>
      <c r="B2" s="124" t="s">
        <v>164</v>
      </c>
      <c r="C2" s="125"/>
      <c r="D2" s="125"/>
      <c r="E2" s="125"/>
      <c r="F2" s="125"/>
      <c r="G2" s="125"/>
      <c r="H2" s="125"/>
      <c r="I2" s="125"/>
      <c r="J2" s="126"/>
      <c r="K2" s="308" t="s">
        <v>165</v>
      </c>
      <c r="L2" s="308" t="s">
        <v>166</v>
      </c>
    </row>
    <row r="3" spans="1:13" ht="27" customHeight="1" x14ac:dyDescent="0.4">
      <c r="A3" s="306"/>
      <c r="B3" s="308" t="s">
        <v>167</v>
      </c>
      <c r="C3" s="124" t="s">
        <v>168</v>
      </c>
      <c r="D3" s="125"/>
      <c r="E3" s="125"/>
      <c r="F3" s="127"/>
      <c r="G3" s="127"/>
      <c r="H3" s="308" t="s">
        <v>169</v>
      </c>
      <c r="I3" s="308" t="s">
        <v>170</v>
      </c>
      <c r="J3" s="308" t="s">
        <v>171</v>
      </c>
      <c r="K3" s="309"/>
      <c r="L3" s="311"/>
      <c r="M3" s="128"/>
    </row>
    <row r="4" spans="1:13" ht="27" customHeight="1" thickBot="1" x14ac:dyDescent="0.45">
      <c r="A4" s="307"/>
      <c r="B4" s="313"/>
      <c r="C4" s="129" t="s">
        <v>44</v>
      </c>
      <c r="D4" s="129" t="s">
        <v>172</v>
      </c>
      <c r="E4" s="129" t="s">
        <v>173</v>
      </c>
      <c r="F4" s="129" t="s">
        <v>174</v>
      </c>
      <c r="G4" s="129" t="s">
        <v>175</v>
      </c>
      <c r="H4" s="313"/>
      <c r="I4" s="310"/>
      <c r="J4" s="310"/>
      <c r="K4" s="310"/>
      <c r="L4" s="312"/>
      <c r="M4" s="128"/>
    </row>
    <row r="5" spans="1:13" ht="22.5" customHeight="1" thickBot="1" x14ac:dyDescent="0.45">
      <c r="A5" s="111" t="s">
        <v>139</v>
      </c>
      <c r="B5" s="112">
        <v>744</v>
      </c>
      <c r="C5" s="112">
        <v>4</v>
      </c>
      <c r="D5" s="112">
        <v>4</v>
      </c>
      <c r="E5" s="112">
        <v>0</v>
      </c>
      <c r="F5" s="112">
        <v>0</v>
      </c>
      <c r="G5" s="112">
        <v>0</v>
      </c>
      <c r="H5" s="112">
        <v>407</v>
      </c>
      <c r="I5" s="112">
        <v>7454</v>
      </c>
      <c r="J5" s="112">
        <v>12</v>
      </c>
      <c r="K5" s="130">
        <v>98.600590576453968</v>
      </c>
      <c r="L5" s="131">
        <v>0.231095134163564</v>
      </c>
      <c r="M5" s="128"/>
    </row>
    <row r="6" spans="1:13" ht="10.5" customHeight="1" x14ac:dyDescent="0.4">
      <c r="A6" s="132"/>
      <c r="B6" s="133"/>
      <c r="C6" s="133"/>
      <c r="D6" s="133"/>
      <c r="E6" s="133"/>
      <c r="F6" s="133"/>
      <c r="G6" s="133"/>
      <c r="H6" s="133"/>
      <c r="I6" s="133"/>
      <c r="J6" s="133"/>
      <c r="K6" s="134"/>
      <c r="L6" s="135"/>
    </row>
    <row r="7" spans="1:13" s="138" customFormat="1" ht="22.5" customHeight="1" x14ac:dyDescent="0.4">
      <c r="A7" s="136" t="s">
        <v>140</v>
      </c>
      <c r="B7" s="89">
        <v>12</v>
      </c>
      <c r="C7" s="89">
        <v>1</v>
      </c>
      <c r="D7" s="89">
        <v>1</v>
      </c>
      <c r="E7" s="89">
        <v>0</v>
      </c>
      <c r="F7" s="89">
        <v>0</v>
      </c>
      <c r="G7" s="89">
        <v>0</v>
      </c>
      <c r="H7" s="89">
        <v>0</v>
      </c>
      <c r="I7" s="89">
        <v>139</v>
      </c>
      <c r="J7" s="89">
        <v>0</v>
      </c>
      <c r="K7" s="99">
        <v>100</v>
      </c>
      <c r="L7" s="99">
        <v>0.69444444444444442</v>
      </c>
      <c r="M7" s="137"/>
    </row>
    <row r="8" spans="1:13" s="138" customFormat="1" ht="22.5" customHeight="1" x14ac:dyDescent="0.4">
      <c r="A8" s="136" t="s">
        <v>141</v>
      </c>
      <c r="B8" s="89">
        <v>715</v>
      </c>
      <c r="C8" s="89">
        <v>3</v>
      </c>
      <c r="D8" s="89">
        <v>3</v>
      </c>
      <c r="E8" s="89">
        <v>0</v>
      </c>
      <c r="F8" s="89">
        <v>0</v>
      </c>
      <c r="G8" s="89">
        <v>0</v>
      </c>
      <c r="H8" s="89">
        <v>407</v>
      </c>
      <c r="I8" s="89">
        <v>6875</v>
      </c>
      <c r="J8" s="89">
        <v>12</v>
      </c>
      <c r="K8" s="99">
        <v>98.499791637727469</v>
      </c>
      <c r="L8" s="99">
        <v>0.23614390887623282</v>
      </c>
      <c r="M8" s="137"/>
    </row>
    <row r="9" spans="1:13" s="138" customFormat="1" ht="22.5" customHeight="1" x14ac:dyDescent="0.4">
      <c r="A9" s="136" t="s">
        <v>142</v>
      </c>
      <c r="B9" s="89">
        <v>17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440</v>
      </c>
      <c r="J9" s="89">
        <v>0</v>
      </c>
      <c r="K9" s="99">
        <v>99.775784753363226</v>
      </c>
      <c r="L9" s="89">
        <v>0</v>
      </c>
      <c r="M9" s="137"/>
    </row>
    <row r="10" spans="1:13" ht="10.5" customHeight="1" x14ac:dyDescent="0.4">
      <c r="A10" s="132"/>
      <c r="B10" s="139"/>
      <c r="C10" s="140"/>
      <c r="D10" s="139"/>
      <c r="E10" s="140"/>
      <c r="F10" s="140"/>
      <c r="G10" s="140"/>
      <c r="H10" s="139"/>
      <c r="I10" s="139"/>
      <c r="J10" s="139"/>
      <c r="K10" s="141"/>
      <c r="L10" s="142"/>
    </row>
    <row r="11" spans="1:13" ht="22.5" customHeight="1" x14ac:dyDescent="0.4">
      <c r="A11" s="143" t="s">
        <v>143</v>
      </c>
      <c r="B11" s="89">
        <v>179</v>
      </c>
      <c r="C11" s="89">
        <v>2</v>
      </c>
      <c r="D11" s="89">
        <v>2</v>
      </c>
      <c r="E11" s="89">
        <v>0</v>
      </c>
      <c r="F11" s="89">
        <v>0</v>
      </c>
      <c r="G11" s="89">
        <v>0</v>
      </c>
      <c r="H11" s="89">
        <v>80</v>
      </c>
      <c r="I11" s="89">
        <v>2239</v>
      </c>
      <c r="J11" s="89">
        <v>3</v>
      </c>
      <c r="K11" s="99">
        <v>98.922878069797505</v>
      </c>
      <c r="L11" s="99">
        <v>0.25850926324859974</v>
      </c>
      <c r="M11" s="144"/>
    </row>
    <row r="12" spans="1:13" ht="22.5" customHeight="1" x14ac:dyDescent="0.4">
      <c r="A12" s="143" t="s">
        <v>144</v>
      </c>
      <c r="B12" s="89">
        <v>90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155</v>
      </c>
      <c r="I12" s="89">
        <v>1235</v>
      </c>
      <c r="J12" s="89">
        <v>3</v>
      </c>
      <c r="K12" s="99">
        <v>97.852760736196316</v>
      </c>
      <c r="L12" s="99">
        <v>0.23006134969325154</v>
      </c>
    </row>
    <row r="13" spans="1:13" ht="22.5" customHeight="1" x14ac:dyDescent="0.4">
      <c r="A13" s="143" t="s">
        <v>145</v>
      </c>
      <c r="B13" s="89">
        <v>192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38</v>
      </c>
      <c r="I13" s="89">
        <v>783</v>
      </c>
      <c r="J13" s="89">
        <v>0</v>
      </c>
      <c r="K13" s="99">
        <v>98.536585365853654</v>
      </c>
      <c r="L13" s="89">
        <v>0</v>
      </c>
    </row>
    <row r="14" spans="1:13" ht="22.5" customHeight="1" x14ac:dyDescent="0.4">
      <c r="A14" s="143" t="s">
        <v>146</v>
      </c>
      <c r="B14" s="89">
        <v>0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</row>
    <row r="15" spans="1:13" ht="22.5" customHeight="1" x14ac:dyDescent="0.4">
      <c r="A15" s="145" t="s">
        <v>147</v>
      </c>
      <c r="B15" s="89">
        <v>36</v>
      </c>
      <c r="C15" s="89">
        <v>1</v>
      </c>
      <c r="D15" s="89">
        <v>1</v>
      </c>
      <c r="E15" s="89">
        <v>0</v>
      </c>
      <c r="F15" s="89">
        <v>0</v>
      </c>
      <c r="G15" s="89">
        <v>0</v>
      </c>
      <c r="H15" s="89">
        <v>14</v>
      </c>
      <c r="I15" s="89">
        <v>434</v>
      </c>
      <c r="J15" s="89">
        <v>1</v>
      </c>
      <c r="K15" s="99">
        <v>98.253275109170303</v>
      </c>
      <c r="L15" s="99">
        <v>0.4366812227074236</v>
      </c>
    </row>
    <row r="16" spans="1:13" ht="22.5" customHeight="1" x14ac:dyDescent="0.4">
      <c r="A16" s="143" t="s">
        <v>148</v>
      </c>
      <c r="B16" s="89">
        <v>32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18</v>
      </c>
      <c r="I16" s="89">
        <v>523</v>
      </c>
      <c r="J16" s="89">
        <v>2</v>
      </c>
      <c r="K16" s="99">
        <v>98.563734290843811</v>
      </c>
      <c r="L16" s="99">
        <v>0.35906642728904847</v>
      </c>
    </row>
    <row r="17" spans="1:12" ht="22.5" customHeight="1" x14ac:dyDescent="0.4">
      <c r="A17" s="143" t="s">
        <v>149</v>
      </c>
      <c r="B17" s="89">
        <v>12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7</v>
      </c>
      <c r="I17" s="89">
        <v>246</v>
      </c>
      <c r="J17" s="89">
        <v>1</v>
      </c>
      <c r="K17" s="99">
        <v>99.21875</v>
      </c>
      <c r="L17" s="99">
        <v>0.390625</v>
      </c>
    </row>
    <row r="18" spans="1:12" ht="22.5" customHeight="1" x14ac:dyDescent="0.4">
      <c r="A18" s="143" t="s">
        <v>150</v>
      </c>
      <c r="B18" s="89">
        <v>28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22</v>
      </c>
      <c r="I18" s="89">
        <v>384</v>
      </c>
      <c r="J18" s="89">
        <v>0</v>
      </c>
      <c r="K18" s="99">
        <v>98.997493734335833</v>
      </c>
      <c r="L18" s="99">
        <v>0.25062656641604009</v>
      </c>
    </row>
    <row r="19" spans="1:12" ht="22.5" customHeight="1" x14ac:dyDescent="0.4">
      <c r="A19" s="143" t="s">
        <v>151</v>
      </c>
      <c r="B19" s="89">
        <v>17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10</v>
      </c>
      <c r="I19" s="89">
        <v>215</v>
      </c>
      <c r="J19" s="89">
        <v>0</v>
      </c>
      <c r="K19" s="99">
        <v>99.086757990867582</v>
      </c>
      <c r="L19" s="89">
        <v>0</v>
      </c>
    </row>
    <row r="20" spans="1:12" ht="22.5" customHeight="1" x14ac:dyDescent="0.4">
      <c r="A20" s="143" t="s">
        <v>152</v>
      </c>
      <c r="B20" s="89">
        <v>20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17</v>
      </c>
      <c r="I20" s="89">
        <v>283</v>
      </c>
      <c r="J20" s="89">
        <v>1</v>
      </c>
      <c r="K20" s="99">
        <v>98.648648648648646</v>
      </c>
      <c r="L20" s="99">
        <v>0.33783783783783783</v>
      </c>
    </row>
    <row r="21" spans="1:12" ht="22.5" customHeight="1" x14ac:dyDescent="0.4">
      <c r="A21" s="143" t="s">
        <v>176</v>
      </c>
      <c r="B21" s="89">
        <v>15</v>
      </c>
      <c r="C21" s="89">
        <v>1</v>
      </c>
      <c r="D21" s="89">
        <v>1</v>
      </c>
      <c r="E21" s="89">
        <v>0</v>
      </c>
      <c r="F21" s="89">
        <v>0</v>
      </c>
      <c r="G21" s="89">
        <v>0</v>
      </c>
      <c r="H21" s="89">
        <v>3</v>
      </c>
      <c r="I21" s="89">
        <v>142</v>
      </c>
      <c r="J21" s="89">
        <v>0</v>
      </c>
      <c r="K21" s="99">
        <v>99.319727891156461</v>
      </c>
      <c r="L21" s="99">
        <v>0.68027210884353739</v>
      </c>
    </row>
    <row r="22" spans="1:12" ht="22.5" customHeight="1" x14ac:dyDescent="0.4">
      <c r="A22" s="143" t="s">
        <v>154</v>
      </c>
      <c r="B22" s="89">
        <v>54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6</v>
      </c>
      <c r="I22" s="89">
        <v>183</v>
      </c>
      <c r="J22" s="89">
        <v>0</v>
      </c>
      <c r="K22" s="99">
        <v>98.963730569948183</v>
      </c>
      <c r="L22" s="89">
        <v>0</v>
      </c>
    </row>
    <row r="23" spans="1:12" ht="22.5" customHeight="1" x14ac:dyDescent="0.4">
      <c r="A23" s="143" t="s">
        <v>155</v>
      </c>
      <c r="B23" s="89">
        <v>2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4</v>
      </c>
      <c r="I23" s="89">
        <v>87</v>
      </c>
      <c r="J23" s="89">
        <v>0</v>
      </c>
      <c r="K23" s="99">
        <v>96.666666666666671</v>
      </c>
      <c r="L23" s="89">
        <v>0</v>
      </c>
    </row>
    <row r="24" spans="1:12" ht="22.5" customHeight="1" x14ac:dyDescent="0.4">
      <c r="A24" s="143" t="s">
        <v>156</v>
      </c>
      <c r="B24" s="89">
        <v>22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8</v>
      </c>
      <c r="I24" s="89">
        <v>183</v>
      </c>
      <c r="J24" s="89">
        <v>0</v>
      </c>
      <c r="K24" s="99">
        <v>98.4375</v>
      </c>
      <c r="L24" s="89">
        <v>0</v>
      </c>
    </row>
    <row r="25" spans="1:12" ht="22.5" customHeight="1" x14ac:dyDescent="0.4">
      <c r="A25" s="143" t="s">
        <v>157</v>
      </c>
      <c r="B25" s="89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</row>
    <row r="26" spans="1:12" ht="22.5" customHeight="1" x14ac:dyDescent="0.4">
      <c r="A26" s="143" t="s">
        <v>158</v>
      </c>
      <c r="B26" s="89">
        <v>28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5</v>
      </c>
      <c r="I26" s="89">
        <v>155</v>
      </c>
      <c r="J26" s="89">
        <v>0</v>
      </c>
      <c r="K26" s="99">
        <v>98.802395209580837</v>
      </c>
      <c r="L26" s="89">
        <v>0</v>
      </c>
    </row>
    <row r="27" spans="1:12" ht="22.5" customHeight="1" x14ac:dyDescent="0.4">
      <c r="A27" s="143" t="s">
        <v>159</v>
      </c>
      <c r="B27" s="89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</row>
    <row r="28" spans="1:12" ht="22.5" customHeight="1" x14ac:dyDescent="0.4">
      <c r="A28" s="143" t="s">
        <v>160</v>
      </c>
      <c r="B28" s="89">
        <v>2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2</v>
      </c>
      <c r="I28" s="89">
        <v>88</v>
      </c>
      <c r="J28" s="89">
        <v>0</v>
      </c>
      <c r="K28" s="99">
        <v>100</v>
      </c>
      <c r="L28" s="89">
        <v>0</v>
      </c>
    </row>
    <row r="29" spans="1:12" ht="22.5" customHeight="1" x14ac:dyDescent="0.4">
      <c r="A29" s="143" t="s">
        <v>161</v>
      </c>
      <c r="B29" s="89">
        <v>8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13</v>
      </c>
      <c r="I29" s="89">
        <v>193</v>
      </c>
      <c r="J29" s="89">
        <v>1</v>
      </c>
      <c r="K29" s="99">
        <v>97.512437810945272</v>
      </c>
      <c r="L29" s="99">
        <v>0.49751243781094528</v>
      </c>
    </row>
    <row r="30" spans="1:12" ht="22.5" customHeight="1" x14ac:dyDescent="0.4">
      <c r="A30" s="143" t="s">
        <v>162</v>
      </c>
      <c r="B30" s="89">
        <v>7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5</v>
      </c>
      <c r="I30" s="89">
        <v>81</v>
      </c>
      <c r="J30" s="89">
        <v>0</v>
      </c>
      <c r="K30" s="99">
        <v>100</v>
      </c>
      <c r="L30" s="89">
        <v>0</v>
      </c>
    </row>
  </sheetData>
  <mergeCells count="7">
    <mergeCell ref="A2:A4"/>
    <mergeCell ref="K2:K4"/>
    <mergeCell ref="L2:L4"/>
    <mergeCell ref="B3:B4"/>
    <mergeCell ref="H3:H4"/>
    <mergeCell ref="I3:I4"/>
    <mergeCell ref="J3:J4"/>
  </mergeCells>
  <phoneticPr fontId="4"/>
  <conditionalFormatting sqref="A6:M6 A10:M10 A7:A9 M7:M9 A11:A30 M11:M30 A1:M1 N1:N30 B3:K4 A2:K2 M2:M5 A31:N65535 O1:GT65535">
    <cfRule type="expression" dxfId="72" priority="16" stopIfTrue="1">
      <formula>FIND("=",shiki(A1))&gt;0</formula>
    </cfRule>
  </conditionalFormatting>
  <conditionalFormatting sqref="A5">
    <cfRule type="expression" dxfId="71" priority="15" stopIfTrue="1">
      <formula>FIND("=",shiki(A5))&gt;0</formula>
    </cfRule>
  </conditionalFormatting>
  <conditionalFormatting sqref="B5:L5">
    <cfRule type="expression" dxfId="70" priority="14" stopIfTrue="1">
      <formula>FIND("=",shiki(B5))&gt;0</formula>
    </cfRule>
  </conditionalFormatting>
  <conditionalFormatting sqref="B7:L7">
    <cfRule type="expression" dxfId="69" priority="13" stopIfTrue="1">
      <formula>FIND("=",shiki(B7))&gt;0</formula>
    </cfRule>
  </conditionalFormatting>
  <conditionalFormatting sqref="B8:L8">
    <cfRule type="expression" dxfId="68" priority="12" stopIfTrue="1">
      <formula>FIND("=",shiki(B8))&gt;0</formula>
    </cfRule>
  </conditionalFormatting>
  <conditionalFormatting sqref="B9:L9">
    <cfRule type="expression" dxfId="67" priority="11" stopIfTrue="1">
      <formula>FIND("=",shiki(B9))&gt;0</formula>
    </cfRule>
  </conditionalFormatting>
  <conditionalFormatting sqref="B11:L30">
    <cfRule type="expression" dxfId="66" priority="10" stopIfTrue="1">
      <formula>FIND("=",shiki(B11))&gt;0</formula>
    </cfRule>
  </conditionalFormatting>
  <conditionalFormatting sqref="L2:L4">
    <cfRule type="expression" dxfId="65" priority="1" stopIfTrue="1">
      <formula>FIND("=",shiki(L2))&gt;0</formula>
    </cfRule>
  </conditionalFormatting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4AF17-166F-4480-BEC8-9B3A116E1497}">
  <sheetPr>
    <tabColor rgb="FFCCFFFF"/>
    <pageSetUpPr fitToPage="1"/>
  </sheetPr>
  <dimension ref="A1:R37"/>
  <sheetViews>
    <sheetView zoomScaleNormal="100" workbookViewId="0">
      <selection activeCell="N1" sqref="N1"/>
    </sheetView>
  </sheetViews>
  <sheetFormatPr defaultColWidth="8.875" defaultRowHeight="12" x14ac:dyDescent="0.4"/>
  <cols>
    <col min="1" max="1" width="9.5" style="105" customWidth="1"/>
    <col min="2" max="6" width="6.625" style="105" customWidth="1"/>
    <col min="7" max="18" width="3.75" style="105" customWidth="1"/>
    <col min="19" max="19" width="3.25" style="105" customWidth="1"/>
    <col min="20" max="212" width="8.875" style="105"/>
    <col min="213" max="213" width="8.875" style="105" customWidth="1"/>
    <col min="214" max="218" width="6.75" style="105" customWidth="1"/>
    <col min="219" max="220" width="4.25" style="105" customWidth="1"/>
    <col min="221" max="222" width="4.5" style="105" customWidth="1"/>
    <col min="223" max="224" width="4.875" style="105" customWidth="1"/>
    <col min="225" max="226" width="3.75" style="105" customWidth="1"/>
    <col min="227" max="228" width="4.25" style="105" customWidth="1"/>
    <col min="229" max="230" width="4.125" style="105" customWidth="1"/>
    <col min="231" max="246" width="3.25" style="105" customWidth="1"/>
    <col min="247" max="468" width="8.875" style="105"/>
    <col min="469" max="469" width="8.875" style="105" customWidth="1"/>
    <col min="470" max="474" width="6.75" style="105" customWidth="1"/>
    <col min="475" max="476" width="4.25" style="105" customWidth="1"/>
    <col min="477" max="478" width="4.5" style="105" customWidth="1"/>
    <col min="479" max="480" width="4.875" style="105" customWidth="1"/>
    <col min="481" max="482" width="3.75" style="105" customWidth="1"/>
    <col min="483" max="484" width="4.25" style="105" customWidth="1"/>
    <col min="485" max="486" width="4.125" style="105" customWidth="1"/>
    <col min="487" max="502" width="3.25" style="105" customWidth="1"/>
    <col min="503" max="724" width="8.875" style="105"/>
    <col min="725" max="725" width="8.875" style="105" customWidth="1"/>
    <col min="726" max="730" width="6.75" style="105" customWidth="1"/>
    <col min="731" max="732" width="4.25" style="105" customWidth="1"/>
    <col min="733" max="734" width="4.5" style="105" customWidth="1"/>
    <col min="735" max="736" width="4.875" style="105" customWidth="1"/>
    <col min="737" max="738" width="3.75" style="105" customWidth="1"/>
    <col min="739" max="740" width="4.25" style="105" customWidth="1"/>
    <col min="741" max="742" width="4.125" style="105" customWidth="1"/>
    <col min="743" max="758" width="3.25" style="105" customWidth="1"/>
    <col min="759" max="980" width="8.875" style="105"/>
    <col min="981" max="981" width="8.875" style="105" customWidth="1"/>
    <col min="982" max="986" width="6.75" style="105" customWidth="1"/>
    <col min="987" max="988" width="4.25" style="105" customWidth="1"/>
    <col min="989" max="990" width="4.5" style="105" customWidth="1"/>
    <col min="991" max="992" width="4.875" style="105" customWidth="1"/>
    <col min="993" max="994" width="3.75" style="105" customWidth="1"/>
    <col min="995" max="996" width="4.25" style="105" customWidth="1"/>
    <col min="997" max="998" width="4.125" style="105" customWidth="1"/>
    <col min="999" max="1014" width="3.25" style="105" customWidth="1"/>
    <col min="1015" max="1236" width="8.875" style="105"/>
    <col min="1237" max="1237" width="8.875" style="105" customWidth="1"/>
    <col min="1238" max="1242" width="6.75" style="105" customWidth="1"/>
    <col min="1243" max="1244" width="4.25" style="105" customWidth="1"/>
    <col min="1245" max="1246" width="4.5" style="105" customWidth="1"/>
    <col min="1247" max="1248" width="4.875" style="105" customWidth="1"/>
    <col min="1249" max="1250" width="3.75" style="105" customWidth="1"/>
    <col min="1251" max="1252" width="4.25" style="105" customWidth="1"/>
    <col min="1253" max="1254" width="4.125" style="105" customWidth="1"/>
    <col min="1255" max="1270" width="3.25" style="105" customWidth="1"/>
    <col min="1271" max="1492" width="8.875" style="105"/>
    <col min="1493" max="1493" width="8.875" style="105" customWidth="1"/>
    <col min="1494" max="1498" width="6.75" style="105" customWidth="1"/>
    <col min="1499" max="1500" width="4.25" style="105" customWidth="1"/>
    <col min="1501" max="1502" width="4.5" style="105" customWidth="1"/>
    <col min="1503" max="1504" width="4.875" style="105" customWidth="1"/>
    <col min="1505" max="1506" width="3.75" style="105" customWidth="1"/>
    <col min="1507" max="1508" width="4.25" style="105" customWidth="1"/>
    <col min="1509" max="1510" width="4.125" style="105" customWidth="1"/>
    <col min="1511" max="1526" width="3.25" style="105" customWidth="1"/>
    <col min="1527" max="1748" width="8.875" style="105"/>
    <col min="1749" max="1749" width="8.875" style="105" customWidth="1"/>
    <col min="1750" max="1754" width="6.75" style="105" customWidth="1"/>
    <col min="1755" max="1756" width="4.25" style="105" customWidth="1"/>
    <col min="1757" max="1758" width="4.5" style="105" customWidth="1"/>
    <col min="1759" max="1760" width="4.875" style="105" customWidth="1"/>
    <col min="1761" max="1762" width="3.75" style="105" customWidth="1"/>
    <col min="1763" max="1764" width="4.25" style="105" customWidth="1"/>
    <col min="1765" max="1766" width="4.125" style="105" customWidth="1"/>
    <col min="1767" max="1782" width="3.25" style="105" customWidth="1"/>
    <col min="1783" max="2004" width="8.875" style="105"/>
    <col min="2005" max="2005" width="8.875" style="105" customWidth="1"/>
    <col min="2006" max="2010" width="6.75" style="105" customWidth="1"/>
    <col min="2011" max="2012" width="4.25" style="105" customWidth="1"/>
    <col min="2013" max="2014" width="4.5" style="105" customWidth="1"/>
    <col min="2015" max="2016" width="4.875" style="105" customWidth="1"/>
    <col min="2017" max="2018" width="3.75" style="105" customWidth="1"/>
    <col min="2019" max="2020" width="4.25" style="105" customWidth="1"/>
    <col min="2021" max="2022" width="4.125" style="105" customWidth="1"/>
    <col min="2023" max="2038" width="3.25" style="105" customWidth="1"/>
    <col min="2039" max="2260" width="8.875" style="105"/>
    <col min="2261" max="2261" width="8.875" style="105" customWidth="1"/>
    <col min="2262" max="2266" width="6.75" style="105" customWidth="1"/>
    <col min="2267" max="2268" width="4.25" style="105" customWidth="1"/>
    <col min="2269" max="2270" width="4.5" style="105" customWidth="1"/>
    <col min="2271" max="2272" width="4.875" style="105" customWidth="1"/>
    <col min="2273" max="2274" width="3.75" style="105" customWidth="1"/>
    <col min="2275" max="2276" width="4.25" style="105" customWidth="1"/>
    <col min="2277" max="2278" width="4.125" style="105" customWidth="1"/>
    <col min="2279" max="2294" width="3.25" style="105" customWidth="1"/>
    <col min="2295" max="2516" width="8.875" style="105"/>
    <col min="2517" max="2517" width="8.875" style="105" customWidth="1"/>
    <col min="2518" max="2522" width="6.75" style="105" customWidth="1"/>
    <col min="2523" max="2524" width="4.25" style="105" customWidth="1"/>
    <col min="2525" max="2526" width="4.5" style="105" customWidth="1"/>
    <col min="2527" max="2528" width="4.875" style="105" customWidth="1"/>
    <col min="2529" max="2530" width="3.75" style="105" customWidth="1"/>
    <col min="2531" max="2532" width="4.25" style="105" customWidth="1"/>
    <col min="2533" max="2534" width="4.125" style="105" customWidth="1"/>
    <col min="2535" max="2550" width="3.25" style="105" customWidth="1"/>
    <col min="2551" max="2772" width="8.875" style="105"/>
    <col min="2773" max="2773" width="8.875" style="105" customWidth="1"/>
    <col min="2774" max="2778" width="6.75" style="105" customWidth="1"/>
    <col min="2779" max="2780" width="4.25" style="105" customWidth="1"/>
    <col min="2781" max="2782" width="4.5" style="105" customWidth="1"/>
    <col min="2783" max="2784" width="4.875" style="105" customWidth="1"/>
    <col min="2785" max="2786" width="3.75" style="105" customWidth="1"/>
    <col min="2787" max="2788" width="4.25" style="105" customWidth="1"/>
    <col min="2789" max="2790" width="4.125" style="105" customWidth="1"/>
    <col min="2791" max="2806" width="3.25" style="105" customWidth="1"/>
    <col min="2807" max="3028" width="8.875" style="105"/>
    <col min="3029" max="3029" width="8.875" style="105" customWidth="1"/>
    <col min="3030" max="3034" width="6.75" style="105" customWidth="1"/>
    <col min="3035" max="3036" width="4.25" style="105" customWidth="1"/>
    <col min="3037" max="3038" width="4.5" style="105" customWidth="1"/>
    <col min="3039" max="3040" width="4.875" style="105" customWidth="1"/>
    <col min="3041" max="3042" width="3.75" style="105" customWidth="1"/>
    <col min="3043" max="3044" width="4.25" style="105" customWidth="1"/>
    <col min="3045" max="3046" width="4.125" style="105" customWidth="1"/>
    <col min="3047" max="3062" width="3.25" style="105" customWidth="1"/>
    <col min="3063" max="3284" width="8.875" style="105"/>
    <col min="3285" max="3285" width="8.875" style="105" customWidth="1"/>
    <col min="3286" max="3290" width="6.75" style="105" customWidth="1"/>
    <col min="3291" max="3292" width="4.25" style="105" customWidth="1"/>
    <col min="3293" max="3294" width="4.5" style="105" customWidth="1"/>
    <col min="3295" max="3296" width="4.875" style="105" customWidth="1"/>
    <col min="3297" max="3298" width="3.75" style="105" customWidth="1"/>
    <col min="3299" max="3300" width="4.25" style="105" customWidth="1"/>
    <col min="3301" max="3302" width="4.125" style="105" customWidth="1"/>
    <col min="3303" max="3318" width="3.25" style="105" customWidth="1"/>
    <col min="3319" max="3540" width="8.875" style="105"/>
    <col min="3541" max="3541" width="8.875" style="105" customWidth="1"/>
    <col min="3542" max="3546" width="6.75" style="105" customWidth="1"/>
    <col min="3547" max="3548" width="4.25" style="105" customWidth="1"/>
    <col min="3549" max="3550" width="4.5" style="105" customWidth="1"/>
    <col min="3551" max="3552" width="4.875" style="105" customWidth="1"/>
    <col min="3553" max="3554" width="3.75" style="105" customWidth="1"/>
    <col min="3555" max="3556" width="4.25" style="105" customWidth="1"/>
    <col min="3557" max="3558" width="4.125" style="105" customWidth="1"/>
    <col min="3559" max="3574" width="3.25" style="105" customWidth="1"/>
    <col min="3575" max="3796" width="8.875" style="105"/>
    <col min="3797" max="3797" width="8.875" style="105" customWidth="1"/>
    <col min="3798" max="3802" width="6.75" style="105" customWidth="1"/>
    <col min="3803" max="3804" width="4.25" style="105" customWidth="1"/>
    <col min="3805" max="3806" width="4.5" style="105" customWidth="1"/>
    <col min="3807" max="3808" width="4.875" style="105" customWidth="1"/>
    <col min="3809" max="3810" width="3.75" style="105" customWidth="1"/>
    <col min="3811" max="3812" width="4.25" style="105" customWidth="1"/>
    <col min="3813" max="3814" width="4.125" style="105" customWidth="1"/>
    <col min="3815" max="3830" width="3.25" style="105" customWidth="1"/>
    <col min="3831" max="4052" width="8.875" style="105"/>
    <col min="4053" max="4053" width="8.875" style="105" customWidth="1"/>
    <col min="4054" max="4058" width="6.75" style="105" customWidth="1"/>
    <col min="4059" max="4060" width="4.25" style="105" customWidth="1"/>
    <col min="4061" max="4062" width="4.5" style="105" customWidth="1"/>
    <col min="4063" max="4064" width="4.875" style="105" customWidth="1"/>
    <col min="4065" max="4066" width="3.75" style="105" customWidth="1"/>
    <col min="4067" max="4068" width="4.25" style="105" customWidth="1"/>
    <col min="4069" max="4070" width="4.125" style="105" customWidth="1"/>
    <col min="4071" max="4086" width="3.25" style="105" customWidth="1"/>
    <col min="4087" max="4308" width="8.875" style="105"/>
    <col min="4309" max="4309" width="8.875" style="105" customWidth="1"/>
    <col min="4310" max="4314" width="6.75" style="105" customWidth="1"/>
    <col min="4315" max="4316" width="4.25" style="105" customWidth="1"/>
    <col min="4317" max="4318" width="4.5" style="105" customWidth="1"/>
    <col min="4319" max="4320" width="4.875" style="105" customWidth="1"/>
    <col min="4321" max="4322" width="3.75" style="105" customWidth="1"/>
    <col min="4323" max="4324" width="4.25" style="105" customWidth="1"/>
    <col min="4325" max="4326" width="4.125" style="105" customWidth="1"/>
    <col min="4327" max="4342" width="3.25" style="105" customWidth="1"/>
    <col min="4343" max="4564" width="8.875" style="105"/>
    <col min="4565" max="4565" width="8.875" style="105" customWidth="1"/>
    <col min="4566" max="4570" width="6.75" style="105" customWidth="1"/>
    <col min="4571" max="4572" width="4.25" style="105" customWidth="1"/>
    <col min="4573" max="4574" width="4.5" style="105" customWidth="1"/>
    <col min="4575" max="4576" width="4.875" style="105" customWidth="1"/>
    <col min="4577" max="4578" width="3.75" style="105" customWidth="1"/>
    <col min="4579" max="4580" width="4.25" style="105" customWidth="1"/>
    <col min="4581" max="4582" width="4.125" style="105" customWidth="1"/>
    <col min="4583" max="4598" width="3.25" style="105" customWidth="1"/>
    <col min="4599" max="4820" width="8.875" style="105"/>
    <col min="4821" max="4821" width="8.875" style="105" customWidth="1"/>
    <col min="4822" max="4826" width="6.75" style="105" customWidth="1"/>
    <col min="4827" max="4828" width="4.25" style="105" customWidth="1"/>
    <col min="4829" max="4830" width="4.5" style="105" customWidth="1"/>
    <col min="4831" max="4832" width="4.875" style="105" customWidth="1"/>
    <col min="4833" max="4834" width="3.75" style="105" customWidth="1"/>
    <col min="4835" max="4836" width="4.25" style="105" customWidth="1"/>
    <col min="4837" max="4838" width="4.125" style="105" customWidth="1"/>
    <col min="4839" max="4854" width="3.25" style="105" customWidth="1"/>
    <col min="4855" max="5076" width="8.875" style="105"/>
    <col min="5077" max="5077" width="8.875" style="105" customWidth="1"/>
    <col min="5078" max="5082" width="6.75" style="105" customWidth="1"/>
    <col min="5083" max="5084" width="4.25" style="105" customWidth="1"/>
    <col min="5085" max="5086" width="4.5" style="105" customWidth="1"/>
    <col min="5087" max="5088" width="4.875" style="105" customWidth="1"/>
    <col min="5089" max="5090" width="3.75" style="105" customWidth="1"/>
    <col min="5091" max="5092" width="4.25" style="105" customWidth="1"/>
    <col min="5093" max="5094" width="4.125" style="105" customWidth="1"/>
    <col min="5095" max="5110" width="3.25" style="105" customWidth="1"/>
    <col min="5111" max="5332" width="8.875" style="105"/>
    <col min="5333" max="5333" width="8.875" style="105" customWidth="1"/>
    <col min="5334" max="5338" width="6.75" style="105" customWidth="1"/>
    <col min="5339" max="5340" width="4.25" style="105" customWidth="1"/>
    <col min="5341" max="5342" width="4.5" style="105" customWidth="1"/>
    <col min="5343" max="5344" width="4.875" style="105" customWidth="1"/>
    <col min="5345" max="5346" width="3.75" style="105" customWidth="1"/>
    <col min="5347" max="5348" width="4.25" style="105" customWidth="1"/>
    <col min="5349" max="5350" width="4.125" style="105" customWidth="1"/>
    <col min="5351" max="5366" width="3.25" style="105" customWidth="1"/>
    <col min="5367" max="5588" width="8.875" style="105"/>
    <col min="5589" max="5589" width="8.875" style="105" customWidth="1"/>
    <col min="5590" max="5594" width="6.75" style="105" customWidth="1"/>
    <col min="5595" max="5596" width="4.25" style="105" customWidth="1"/>
    <col min="5597" max="5598" width="4.5" style="105" customWidth="1"/>
    <col min="5599" max="5600" width="4.875" style="105" customWidth="1"/>
    <col min="5601" max="5602" width="3.75" style="105" customWidth="1"/>
    <col min="5603" max="5604" width="4.25" style="105" customWidth="1"/>
    <col min="5605" max="5606" width="4.125" style="105" customWidth="1"/>
    <col min="5607" max="5622" width="3.25" style="105" customWidth="1"/>
    <col min="5623" max="5844" width="8.875" style="105"/>
    <col min="5845" max="5845" width="8.875" style="105" customWidth="1"/>
    <col min="5846" max="5850" width="6.75" style="105" customWidth="1"/>
    <col min="5851" max="5852" width="4.25" style="105" customWidth="1"/>
    <col min="5853" max="5854" width="4.5" style="105" customWidth="1"/>
    <col min="5855" max="5856" width="4.875" style="105" customWidth="1"/>
    <col min="5857" max="5858" width="3.75" style="105" customWidth="1"/>
    <col min="5859" max="5860" width="4.25" style="105" customWidth="1"/>
    <col min="5861" max="5862" width="4.125" style="105" customWidth="1"/>
    <col min="5863" max="5878" width="3.25" style="105" customWidth="1"/>
    <col min="5879" max="6100" width="8.875" style="105"/>
    <col min="6101" max="6101" width="8.875" style="105" customWidth="1"/>
    <col min="6102" max="6106" width="6.75" style="105" customWidth="1"/>
    <col min="6107" max="6108" width="4.25" style="105" customWidth="1"/>
    <col min="6109" max="6110" width="4.5" style="105" customWidth="1"/>
    <col min="6111" max="6112" width="4.875" style="105" customWidth="1"/>
    <col min="6113" max="6114" width="3.75" style="105" customWidth="1"/>
    <col min="6115" max="6116" width="4.25" style="105" customWidth="1"/>
    <col min="6117" max="6118" width="4.125" style="105" customWidth="1"/>
    <col min="6119" max="6134" width="3.25" style="105" customWidth="1"/>
    <col min="6135" max="6356" width="8.875" style="105"/>
    <col min="6357" max="6357" width="8.875" style="105" customWidth="1"/>
    <col min="6358" max="6362" width="6.75" style="105" customWidth="1"/>
    <col min="6363" max="6364" width="4.25" style="105" customWidth="1"/>
    <col min="6365" max="6366" width="4.5" style="105" customWidth="1"/>
    <col min="6367" max="6368" width="4.875" style="105" customWidth="1"/>
    <col min="6369" max="6370" width="3.75" style="105" customWidth="1"/>
    <col min="6371" max="6372" width="4.25" style="105" customWidth="1"/>
    <col min="6373" max="6374" width="4.125" style="105" customWidth="1"/>
    <col min="6375" max="6390" width="3.25" style="105" customWidth="1"/>
    <col min="6391" max="6612" width="8.875" style="105"/>
    <col min="6613" max="6613" width="8.875" style="105" customWidth="1"/>
    <col min="6614" max="6618" width="6.75" style="105" customWidth="1"/>
    <col min="6619" max="6620" width="4.25" style="105" customWidth="1"/>
    <col min="6621" max="6622" width="4.5" style="105" customWidth="1"/>
    <col min="6623" max="6624" width="4.875" style="105" customWidth="1"/>
    <col min="6625" max="6626" width="3.75" style="105" customWidth="1"/>
    <col min="6627" max="6628" width="4.25" style="105" customWidth="1"/>
    <col min="6629" max="6630" width="4.125" style="105" customWidth="1"/>
    <col min="6631" max="6646" width="3.25" style="105" customWidth="1"/>
    <col min="6647" max="6868" width="8.875" style="105"/>
    <col min="6869" max="6869" width="8.875" style="105" customWidth="1"/>
    <col min="6870" max="6874" width="6.75" style="105" customWidth="1"/>
    <col min="6875" max="6876" width="4.25" style="105" customWidth="1"/>
    <col min="6877" max="6878" width="4.5" style="105" customWidth="1"/>
    <col min="6879" max="6880" width="4.875" style="105" customWidth="1"/>
    <col min="6881" max="6882" width="3.75" style="105" customWidth="1"/>
    <col min="6883" max="6884" width="4.25" style="105" customWidth="1"/>
    <col min="6885" max="6886" width="4.125" style="105" customWidth="1"/>
    <col min="6887" max="6902" width="3.25" style="105" customWidth="1"/>
    <col min="6903" max="7124" width="8.875" style="105"/>
    <col min="7125" max="7125" width="8.875" style="105" customWidth="1"/>
    <col min="7126" max="7130" width="6.75" style="105" customWidth="1"/>
    <col min="7131" max="7132" width="4.25" style="105" customWidth="1"/>
    <col min="7133" max="7134" width="4.5" style="105" customWidth="1"/>
    <col min="7135" max="7136" width="4.875" style="105" customWidth="1"/>
    <col min="7137" max="7138" width="3.75" style="105" customWidth="1"/>
    <col min="7139" max="7140" width="4.25" style="105" customWidth="1"/>
    <col min="7141" max="7142" width="4.125" style="105" customWidth="1"/>
    <col min="7143" max="7158" width="3.25" style="105" customWidth="1"/>
    <col min="7159" max="7380" width="8.875" style="105"/>
    <col min="7381" max="7381" width="8.875" style="105" customWidth="1"/>
    <col min="7382" max="7386" width="6.75" style="105" customWidth="1"/>
    <col min="7387" max="7388" width="4.25" style="105" customWidth="1"/>
    <col min="7389" max="7390" width="4.5" style="105" customWidth="1"/>
    <col min="7391" max="7392" width="4.875" style="105" customWidth="1"/>
    <col min="7393" max="7394" width="3.75" style="105" customWidth="1"/>
    <col min="7395" max="7396" width="4.25" style="105" customWidth="1"/>
    <col min="7397" max="7398" width="4.125" style="105" customWidth="1"/>
    <col min="7399" max="7414" width="3.25" style="105" customWidth="1"/>
    <col min="7415" max="7636" width="8.875" style="105"/>
    <col min="7637" max="7637" width="8.875" style="105" customWidth="1"/>
    <col min="7638" max="7642" width="6.75" style="105" customWidth="1"/>
    <col min="7643" max="7644" width="4.25" style="105" customWidth="1"/>
    <col min="7645" max="7646" width="4.5" style="105" customWidth="1"/>
    <col min="7647" max="7648" width="4.875" style="105" customWidth="1"/>
    <col min="7649" max="7650" width="3.75" style="105" customWidth="1"/>
    <col min="7651" max="7652" width="4.25" style="105" customWidth="1"/>
    <col min="7653" max="7654" width="4.125" style="105" customWidth="1"/>
    <col min="7655" max="7670" width="3.25" style="105" customWidth="1"/>
    <col min="7671" max="7892" width="8.875" style="105"/>
    <col min="7893" max="7893" width="8.875" style="105" customWidth="1"/>
    <col min="7894" max="7898" width="6.75" style="105" customWidth="1"/>
    <col min="7899" max="7900" width="4.25" style="105" customWidth="1"/>
    <col min="7901" max="7902" width="4.5" style="105" customWidth="1"/>
    <col min="7903" max="7904" width="4.875" style="105" customWidth="1"/>
    <col min="7905" max="7906" width="3.75" style="105" customWidth="1"/>
    <col min="7907" max="7908" width="4.25" style="105" customWidth="1"/>
    <col min="7909" max="7910" width="4.125" style="105" customWidth="1"/>
    <col min="7911" max="7926" width="3.25" style="105" customWidth="1"/>
    <col min="7927" max="8148" width="8.875" style="105"/>
    <col min="8149" max="8149" width="8.875" style="105" customWidth="1"/>
    <col min="8150" max="8154" width="6.75" style="105" customWidth="1"/>
    <col min="8155" max="8156" width="4.25" style="105" customWidth="1"/>
    <col min="8157" max="8158" width="4.5" style="105" customWidth="1"/>
    <col min="8159" max="8160" width="4.875" style="105" customWidth="1"/>
    <col min="8161" max="8162" width="3.75" style="105" customWidth="1"/>
    <col min="8163" max="8164" width="4.25" style="105" customWidth="1"/>
    <col min="8165" max="8166" width="4.125" style="105" customWidth="1"/>
    <col min="8167" max="8182" width="3.25" style="105" customWidth="1"/>
    <col min="8183" max="8404" width="8.875" style="105"/>
    <col min="8405" max="8405" width="8.875" style="105" customWidth="1"/>
    <col min="8406" max="8410" width="6.75" style="105" customWidth="1"/>
    <col min="8411" max="8412" width="4.25" style="105" customWidth="1"/>
    <col min="8413" max="8414" width="4.5" style="105" customWidth="1"/>
    <col min="8415" max="8416" width="4.875" style="105" customWidth="1"/>
    <col min="8417" max="8418" width="3.75" style="105" customWidth="1"/>
    <col min="8419" max="8420" width="4.25" style="105" customWidth="1"/>
    <col min="8421" max="8422" width="4.125" style="105" customWidth="1"/>
    <col min="8423" max="8438" width="3.25" style="105" customWidth="1"/>
    <col min="8439" max="8660" width="8.875" style="105"/>
    <col min="8661" max="8661" width="8.875" style="105" customWidth="1"/>
    <col min="8662" max="8666" width="6.75" style="105" customWidth="1"/>
    <col min="8667" max="8668" width="4.25" style="105" customWidth="1"/>
    <col min="8669" max="8670" width="4.5" style="105" customWidth="1"/>
    <col min="8671" max="8672" width="4.875" style="105" customWidth="1"/>
    <col min="8673" max="8674" width="3.75" style="105" customWidth="1"/>
    <col min="8675" max="8676" width="4.25" style="105" customWidth="1"/>
    <col min="8677" max="8678" width="4.125" style="105" customWidth="1"/>
    <col min="8679" max="8694" width="3.25" style="105" customWidth="1"/>
    <col min="8695" max="8916" width="8.875" style="105"/>
    <col min="8917" max="8917" width="8.875" style="105" customWidth="1"/>
    <col min="8918" max="8922" width="6.75" style="105" customWidth="1"/>
    <col min="8923" max="8924" width="4.25" style="105" customWidth="1"/>
    <col min="8925" max="8926" width="4.5" style="105" customWidth="1"/>
    <col min="8927" max="8928" width="4.875" style="105" customWidth="1"/>
    <col min="8929" max="8930" width="3.75" style="105" customWidth="1"/>
    <col min="8931" max="8932" width="4.25" style="105" customWidth="1"/>
    <col min="8933" max="8934" width="4.125" style="105" customWidth="1"/>
    <col min="8935" max="8950" width="3.25" style="105" customWidth="1"/>
    <col min="8951" max="9172" width="8.875" style="105"/>
    <col min="9173" max="9173" width="8.875" style="105" customWidth="1"/>
    <col min="9174" max="9178" width="6.75" style="105" customWidth="1"/>
    <col min="9179" max="9180" width="4.25" style="105" customWidth="1"/>
    <col min="9181" max="9182" width="4.5" style="105" customWidth="1"/>
    <col min="9183" max="9184" width="4.875" style="105" customWidth="1"/>
    <col min="9185" max="9186" width="3.75" style="105" customWidth="1"/>
    <col min="9187" max="9188" width="4.25" style="105" customWidth="1"/>
    <col min="9189" max="9190" width="4.125" style="105" customWidth="1"/>
    <col min="9191" max="9206" width="3.25" style="105" customWidth="1"/>
    <col min="9207" max="9428" width="8.875" style="105"/>
    <col min="9429" max="9429" width="8.875" style="105" customWidth="1"/>
    <col min="9430" max="9434" width="6.75" style="105" customWidth="1"/>
    <col min="9435" max="9436" width="4.25" style="105" customWidth="1"/>
    <col min="9437" max="9438" width="4.5" style="105" customWidth="1"/>
    <col min="9439" max="9440" width="4.875" style="105" customWidth="1"/>
    <col min="9441" max="9442" width="3.75" style="105" customWidth="1"/>
    <col min="9443" max="9444" width="4.25" style="105" customWidth="1"/>
    <col min="9445" max="9446" width="4.125" style="105" customWidth="1"/>
    <col min="9447" max="9462" width="3.25" style="105" customWidth="1"/>
    <col min="9463" max="9684" width="8.875" style="105"/>
    <col min="9685" max="9685" width="8.875" style="105" customWidth="1"/>
    <col min="9686" max="9690" width="6.75" style="105" customWidth="1"/>
    <col min="9691" max="9692" width="4.25" style="105" customWidth="1"/>
    <col min="9693" max="9694" width="4.5" style="105" customWidth="1"/>
    <col min="9695" max="9696" width="4.875" style="105" customWidth="1"/>
    <col min="9697" max="9698" width="3.75" style="105" customWidth="1"/>
    <col min="9699" max="9700" width="4.25" style="105" customWidth="1"/>
    <col min="9701" max="9702" width="4.125" style="105" customWidth="1"/>
    <col min="9703" max="9718" width="3.25" style="105" customWidth="1"/>
    <col min="9719" max="9940" width="8.875" style="105"/>
    <col min="9941" max="9941" width="8.875" style="105" customWidth="1"/>
    <col min="9942" max="9946" width="6.75" style="105" customWidth="1"/>
    <col min="9947" max="9948" width="4.25" style="105" customWidth="1"/>
    <col min="9949" max="9950" width="4.5" style="105" customWidth="1"/>
    <col min="9951" max="9952" width="4.875" style="105" customWidth="1"/>
    <col min="9953" max="9954" width="3.75" style="105" customWidth="1"/>
    <col min="9955" max="9956" width="4.25" style="105" customWidth="1"/>
    <col min="9957" max="9958" width="4.125" style="105" customWidth="1"/>
    <col min="9959" max="9974" width="3.25" style="105" customWidth="1"/>
    <col min="9975" max="10196" width="8.875" style="105"/>
    <col min="10197" max="10197" width="8.875" style="105" customWidth="1"/>
    <col min="10198" max="10202" width="6.75" style="105" customWidth="1"/>
    <col min="10203" max="10204" width="4.25" style="105" customWidth="1"/>
    <col min="10205" max="10206" width="4.5" style="105" customWidth="1"/>
    <col min="10207" max="10208" width="4.875" style="105" customWidth="1"/>
    <col min="10209" max="10210" width="3.75" style="105" customWidth="1"/>
    <col min="10211" max="10212" width="4.25" style="105" customWidth="1"/>
    <col min="10213" max="10214" width="4.125" style="105" customWidth="1"/>
    <col min="10215" max="10230" width="3.25" style="105" customWidth="1"/>
    <col min="10231" max="10452" width="8.875" style="105"/>
    <col min="10453" max="10453" width="8.875" style="105" customWidth="1"/>
    <col min="10454" max="10458" width="6.75" style="105" customWidth="1"/>
    <col min="10459" max="10460" width="4.25" style="105" customWidth="1"/>
    <col min="10461" max="10462" width="4.5" style="105" customWidth="1"/>
    <col min="10463" max="10464" width="4.875" style="105" customWidth="1"/>
    <col min="10465" max="10466" width="3.75" style="105" customWidth="1"/>
    <col min="10467" max="10468" width="4.25" style="105" customWidth="1"/>
    <col min="10469" max="10470" width="4.125" style="105" customWidth="1"/>
    <col min="10471" max="10486" width="3.25" style="105" customWidth="1"/>
    <col min="10487" max="10708" width="8.875" style="105"/>
    <col min="10709" max="10709" width="8.875" style="105" customWidth="1"/>
    <col min="10710" max="10714" width="6.75" style="105" customWidth="1"/>
    <col min="10715" max="10716" width="4.25" style="105" customWidth="1"/>
    <col min="10717" max="10718" width="4.5" style="105" customWidth="1"/>
    <col min="10719" max="10720" width="4.875" style="105" customWidth="1"/>
    <col min="10721" max="10722" width="3.75" style="105" customWidth="1"/>
    <col min="10723" max="10724" width="4.25" style="105" customWidth="1"/>
    <col min="10725" max="10726" width="4.125" style="105" customWidth="1"/>
    <col min="10727" max="10742" width="3.25" style="105" customWidth="1"/>
    <col min="10743" max="10964" width="8.875" style="105"/>
    <col min="10965" max="10965" width="8.875" style="105" customWidth="1"/>
    <col min="10966" max="10970" width="6.75" style="105" customWidth="1"/>
    <col min="10971" max="10972" width="4.25" style="105" customWidth="1"/>
    <col min="10973" max="10974" width="4.5" style="105" customWidth="1"/>
    <col min="10975" max="10976" width="4.875" style="105" customWidth="1"/>
    <col min="10977" max="10978" width="3.75" style="105" customWidth="1"/>
    <col min="10979" max="10980" width="4.25" style="105" customWidth="1"/>
    <col min="10981" max="10982" width="4.125" style="105" customWidth="1"/>
    <col min="10983" max="10998" width="3.25" style="105" customWidth="1"/>
    <col min="10999" max="11220" width="8.875" style="105"/>
    <col min="11221" max="11221" width="8.875" style="105" customWidth="1"/>
    <col min="11222" max="11226" width="6.75" style="105" customWidth="1"/>
    <col min="11227" max="11228" width="4.25" style="105" customWidth="1"/>
    <col min="11229" max="11230" width="4.5" style="105" customWidth="1"/>
    <col min="11231" max="11232" width="4.875" style="105" customWidth="1"/>
    <col min="11233" max="11234" width="3.75" style="105" customWidth="1"/>
    <col min="11235" max="11236" width="4.25" style="105" customWidth="1"/>
    <col min="11237" max="11238" width="4.125" style="105" customWidth="1"/>
    <col min="11239" max="11254" width="3.25" style="105" customWidth="1"/>
    <col min="11255" max="11476" width="8.875" style="105"/>
    <col min="11477" max="11477" width="8.875" style="105" customWidth="1"/>
    <col min="11478" max="11482" width="6.75" style="105" customWidth="1"/>
    <col min="11483" max="11484" width="4.25" style="105" customWidth="1"/>
    <col min="11485" max="11486" width="4.5" style="105" customWidth="1"/>
    <col min="11487" max="11488" width="4.875" style="105" customWidth="1"/>
    <col min="11489" max="11490" width="3.75" style="105" customWidth="1"/>
    <col min="11491" max="11492" width="4.25" style="105" customWidth="1"/>
    <col min="11493" max="11494" width="4.125" style="105" customWidth="1"/>
    <col min="11495" max="11510" width="3.25" style="105" customWidth="1"/>
    <col min="11511" max="11732" width="8.875" style="105"/>
    <col min="11733" max="11733" width="8.875" style="105" customWidth="1"/>
    <col min="11734" max="11738" width="6.75" style="105" customWidth="1"/>
    <col min="11739" max="11740" width="4.25" style="105" customWidth="1"/>
    <col min="11741" max="11742" width="4.5" style="105" customWidth="1"/>
    <col min="11743" max="11744" width="4.875" style="105" customWidth="1"/>
    <col min="11745" max="11746" width="3.75" style="105" customWidth="1"/>
    <col min="11747" max="11748" width="4.25" style="105" customWidth="1"/>
    <col min="11749" max="11750" width="4.125" style="105" customWidth="1"/>
    <col min="11751" max="11766" width="3.25" style="105" customWidth="1"/>
    <col min="11767" max="11988" width="8.875" style="105"/>
    <col min="11989" max="11989" width="8.875" style="105" customWidth="1"/>
    <col min="11990" max="11994" width="6.75" style="105" customWidth="1"/>
    <col min="11995" max="11996" width="4.25" style="105" customWidth="1"/>
    <col min="11997" max="11998" width="4.5" style="105" customWidth="1"/>
    <col min="11999" max="12000" width="4.875" style="105" customWidth="1"/>
    <col min="12001" max="12002" width="3.75" style="105" customWidth="1"/>
    <col min="12003" max="12004" width="4.25" style="105" customWidth="1"/>
    <col min="12005" max="12006" width="4.125" style="105" customWidth="1"/>
    <col min="12007" max="12022" width="3.25" style="105" customWidth="1"/>
    <col min="12023" max="12244" width="8.875" style="105"/>
    <col min="12245" max="12245" width="8.875" style="105" customWidth="1"/>
    <col min="12246" max="12250" width="6.75" style="105" customWidth="1"/>
    <col min="12251" max="12252" width="4.25" style="105" customWidth="1"/>
    <col min="12253" max="12254" width="4.5" style="105" customWidth="1"/>
    <col min="12255" max="12256" width="4.875" style="105" customWidth="1"/>
    <col min="12257" max="12258" width="3.75" style="105" customWidth="1"/>
    <col min="12259" max="12260" width="4.25" style="105" customWidth="1"/>
    <col min="12261" max="12262" width="4.125" style="105" customWidth="1"/>
    <col min="12263" max="12278" width="3.25" style="105" customWidth="1"/>
    <col min="12279" max="12500" width="8.875" style="105"/>
    <col min="12501" max="12501" width="8.875" style="105" customWidth="1"/>
    <col min="12502" max="12506" width="6.75" style="105" customWidth="1"/>
    <col min="12507" max="12508" width="4.25" style="105" customWidth="1"/>
    <col min="12509" max="12510" width="4.5" style="105" customWidth="1"/>
    <col min="12511" max="12512" width="4.875" style="105" customWidth="1"/>
    <col min="12513" max="12514" width="3.75" style="105" customWidth="1"/>
    <col min="12515" max="12516" width="4.25" style="105" customWidth="1"/>
    <col min="12517" max="12518" width="4.125" style="105" customWidth="1"/>
    <col min="12519" max="12534" width="3.25" style="105" customWidth="1"/>
    <col min="12535" max="12756" width="8.875" style="105"/>
    <col min="12757" max="12757" width="8.875" style="105" customWidth="1"/>
    <col min="12758" max="12762" width="6.75" style="105" customWidth="1"/>
    <col min="12763" max="12764" width="4.25" style="105" customWidth="1"/>
    <col min="12765" max="12766" width="4.5" style="105" customWidth="1"/>
    <col min="12767" max="12768" width="4.875" style="105" customWidth="1"/>
    <col min="12769" max="12770" width="3.75" style="105" customWidth="1"/>
    <col min="12771" max="12772" width="4.25" style="105" customWidth="1"/>
    <col min="12773" max="12774" width="4.125" style="105" customWidth="1"/>
    <col min="12775" max="12790" width="3.25" style="105" customWidth="1"/>
    <col min="12791" max="13012" width="8.875" style="105"/>
    <col min="13013" max="13013" width="8.875" style="105" customWidth="1"/>
    <col min="13014" max="13018" width="6.75" style="105" customWidth="1"/>
    <col min="13019" max="13020" width="4.25" style="105" customWidth="1"/>
    <col min="13021" max="13022" width="4.5" style="105" customWidth="1"/>
    <col min="13023" max="13024" width="4.875" style="105" customWidth="1"/>
    <col min="13025" max="13026" width="3.75" style="105" customWidth="1"/>
    <col min="13027" max="13028" width="4.25" style="105" customWidth="1"/>
    <col min="13029" max="13030" width="4.125" style="105" customWidth="1"/>
    <col min="13031" max="13046" width="3.25" style="105" customWidth="1"/>
    <col min="13047" max="13268" width="8.875" style="105"/>
    <col min="13269" max="13269" width="8.875" style="105" customWidth="1"/>
    <col min="13270" max="13274" width="6.75" style="105" customWidth="1"/>
    <col min="13275" max="13276" width="4.25" style="105" customWidth="1"/>
    <col min="13277" max="13278" width="4.5" style="105" customWidth="1"/>
    <col min="13279" max="13280" width="4.875" style="105" customWidth="1"/>
    <col min="13281" max="13282" width="3.75" style="105" customWidth="1"/>
    <col min="13283" max="13284" width="4.25" style="105" customWidth="1"/>
    <col min="13285" max="13286" width="4.125" style="105" customWidth="1"/>
    <col min="13287" max="13302" width="3.25" style="105" customWidth="1"/>
    <col min="13303" max="13524" width="8.875" style="105"/>
    <col min="13525" max="13525" width="8.875" style="105" customWidth="1"/>
    <col min="13526" max="13530" width="6.75" style="105" customWidth="1"/>
    <col min="13531" max="13532" width="4.25" style="105" customWidth="1"/>
    <col min="13533" max="13534" width="4.5" style="105" customWidth="1"/>
    <col min="13535" max="13536" width="4.875" style="105" customWidth="1"/>
    <col min="13537" max="13538" width="3.75" style="105" customWidth="1"/>
    <col min="13539" max="13540" width="4.25" style="105" customWidth="1"/>
    <col min="13541" max="13542" width="4.125" style="105" customWidth="1"/>
    <col min="13543" max="13558" width="3.25" style="105" customWidth="1"/>
    <col min="13559" max="13780" width="8.875" style="105"/>
    <col min="13781" max="13781" width="8.875" style="105" customWidth="1"/>
    <col min="13782" max="13786" width="6.75" style="105" customWidth="1"/>
    <col min="13787" max="13788" width="4.25" style="105" customWidth="1"/>
    <col min="13789" max="13790" width="4.5" style="105" customWidth="1"/>
    <col min="13791" max="13792" width="4.875" style="105" customWidth="1"/>
    <col min="13793" max="13794" width="3.75" style="105" customWidth="1"/>
    <col min="13795" max="13796" width="4.25" style="105" customWidth="1"/>
    <col min="13797" max="13798" width="4.125" style="105" customWidth="1"/>
    <col min="13799" max="13814" width="3.25" style="105" customWidth="1"/>
    <col min="13815" max="14036" width="8.875" style="105"/>
    <col min="14037" max="14037" width="8.875" style="105" customWidth="1"/>
    <col min="14038" max="14042" width="6.75" style="105" customWidth="1"/>
    <col min="14043" max="14044" width="4.25" style="105" customWidth="1"/>
    <col min="14045" max="14046" width="4.5" style="105" customWidth="1"/>
    <col min="14047" max="14048" width="4.875" style="105" customWidth="1"/>
    <col min="14049" max="14050" width="3.75" style="105" customWidth="1"/>
    <col min="14051" max="14052" width="4.25" style="105" customWidth="1"/>
    <col min="14053" max="14054" width="4.125" style="105" customWidth="1"/>
    <col min="14055" max="14070" width="3.25" style="105" customWidth="1"/>
    <col min="14071" max="14292" width="8.875" style="105"/>
    <col min="14293" max="14293" width="8.875" style="105" customWidth="1"/>
    <col min="14294" max="14298" width="6.75" style="105" customWidth="1"/>
    <col min="14299" max="14300" width="4.25" style="105" customWidth="1"/>
    <col min="14301" max="14302" width="4.5" style="105" customWidth="1"/>
    <col min="14303" max="14304" width="4.875" style="105" customWidth="1"/>
    <col min="14305" max="14306" width="3.75" style="105" customWidth="1"/>
    <col min="14307" max="14308" width="4.25" style="105" customWidth="1"/>
    <col min="14309" max="14310" width="4.125" style="105" customWidth="1"/>
    <col min="14311" max="14326" width="3.25" style="105" customWidth="1"/>
    <col min="14327" max="14548" width="8.875" style="105"/>
    <col min="14549" max="14549" width="8.875" style="105" customWidth="1"/>
    <col min="14550" max="14554" width="6.75" style="105" customWidth="1"/>
    <col min="14555" max="14556" width="4.25" style="105" customWidth="1"/>
    <col min="14557" max="14558" width="4.5" style="105" customWidth="1"/>
    <col min="14559" max="14560" width="4.875" style="105" customWidth="1"/>
    <col min="14561" max="14562" width="3.75" style="105" customWidth="1"/>
    <col min="14563" max="14564" width="4.25" style="105" customWidth="1"/>
    <col min="14565" max="14566" width="4.125" style="105" customWidth="1"/>
    <col min="14567" max="14582" width="3.25" style="105" customWidth="1"/>
    <col min="14583" max="14804" width="8.875" style="105"/>
    <col min="14805" max="14805" width="8.875" style="105" customWidth="1"/>
    <col min="14806" max="14810" width="6.75" style="105" customWidth="1"/>
    <col min="14811" max="14812" width="4.25" style="105" customWidth="1"/>
    <col min="14813" max="14814" width="4.5" style="105" customWidth="1"/>
    <col min="14815" max="14816" width="4.875" style="105" customWidth="1"/>
    <col min="14817" max="14818" width="3.75" style="105" customWidth="1"/>
    <col min="14819" max="14820" width="4.25" style="105" customWidth="1"/>
    <col min="14821" max="14822" width="4.125" style="105" customWidth="1"/>
    <col min="14823" max="14838" width="3.25" style="105" customWidth="1"/>
    <col min="14839" max="15060" width="8.875" style="105"/>
    <col min="15061" max="15061" width="8.875" style="105" customWidth="1"/>
    <col min="15062" max="15066" width="6.75" style="105" customWidth="1"/>
    <col min="15067" max="15068" width="4.25" style="105" customWidth="1"/>
    <col min="15069" max="15070" width="4.5" style="105" customWidth="1"/>
    <col min="15071" max="15072" width="4.875" style="105" customWidth="1"/>
    <col min="15073" max="15074" width="3.75" style="105" customWidth="1"/>
    <col min="15075" max="15076" width="4.25" style="105" customWidth="1"/>
    <col min="15077" max="15078" width="4.125" style="105" customWidth="1"/>
    <col min="15079" max="15094" width="3.25" style="105" customWidth="1"/>
    <col min="15095" max="15316" width="8.875" style="105"/>
    <col min="15317" max="15317" width="8.875" style="105" customWidth="1"/>
    <col min="15318" max="15322" width="6.75" style="105" customWidth="1"/>
    <col min="15323" max="15324" width="4.25" style="105" customWidth="1"/>
    <col min="15325" max="15326" width="4.5" style="105" customWidth="1"/>
    <col min="15327" max="15328" width="4.875" style="105" customWidth="1"/>
    <col min="15329" max="15330" width="3.75" style="105" customWidth="1"/>
    <col min="15331" max="15332" width="4.25" style="105" customWidth="1"/>
    <col min="15333" max="15334" width="4.125" style="105" customWidth="1"/>
    <col min="15335" max="15350" width="3.25" style="105" customWidth="1"/>
    <col min="15351" max="15572" width="8.875" style="105"/>
    <col min="15573" max="15573" width="8.875" style="105" customWidth="1"/>
    <col min="15574" max="15578" width="6.75" style="105" customWidth="1"/>
    <col min="15579" max="15580" width="4.25" style="105" customWidth="1"/>
    <col min="15581" max="15582" width="4.5" style="105" customWidth="1"/>
    <col min="15583" max="15584" width="4.875" style="105" customWidth="1"/>
    <col min="15585" max="15586" width="3.75" style="105" customWidth="1"/>
    <col min="15587" max="15588" width="4.25" style="105" customWidth="1"/>
    <col min="15589" max="15590" width="4.125" style="105" customWidth="1"/>
    <col min="15591" max="15606" width="3.25" style="105" customWidth="1"/>
    <col min="15607" max="15828" width="8.875" style="105"/>
    <col min="15829" max="15829" width="8.875" style="105" customWidth="1"/>
    <col min="15830" max="15834" width="6.75" style="105" customWidth="1"/>
    <col min="15835" max="15836" width="4.25" style="105" customWidth="1"/>
    <col min="15837" max="15838" width="4.5" style="105" customWidth="1"/>
    <col min="15839" max="15840" width="4.875" style="105" customWidth="1"/>
    <col min="15841" max="15842" width="3.75" style="105" customWidth="1"/>
    <col min="15843" max="15844" width="4.25" style="105" customWidth="1"/>
    <col min="15845" max="15846" width="4.125" style="105" customWidth="1"/>
    <col min="15847" max="15862" width="3.25" style="105" customWidth="1"/>
    <col min="15863" max="16084" width="8.875" style="105"/>
    <col min="16085" max="16085" width="8.875" style="105" customWidth="1"/>
    <col min="16086" max="16090" width="6.75" style="105" customWidth="1"/>
    <col min="16091" max="16092" width="4.25" style="105" customWidth="1"/>
    <col min="16093" max="16094" width="4.5" style="105" customWidth="1"/>
    <col min="16095" max="16096" width="4.875" style="105" customWidth="1"/>
    <col min="16097" max="16098" width="3.75" style="105" customWidth="1"/>
    <col min="16099" max="16100" width="4.25" style="105" customWidth="1"/>
    <col min="16101" max="16102" width="4.125" style="105" customWidth="1"/>
    <col min="16103" max="16118" width="3.25" style="105" customWidth="1"/>
    <col min="16119" max="16384" width="8.875" style="105"/>
  </cols>
  <sheetData>
    <row r="1" spans="1:18" ht="21.75" customHeight="1" x14ac:dyDescent="0.15">
      <c r="A1" s="103" t="s">
        <v>177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Q1" s="106"/>
      <c r="R1" s="107" t="s">
        <v>15</v>
      </c>
    </row>
    <row r="2" spans="1:18" ht="27" customHeight="1" x14ac:dyDescent="0.4">
      <c r="A2" s="293"/>
      <c r="B2" s="296" t="s">
        <v>131</v>
      </c>
      <c r="C2" s="297"/>
      <c r="D2" s="298"/>
      <c r="E2" s="282" t="s">
        <v>132</v>
      </c>
      <c r="F2" s="288"/>
      <c r="G2" s="282" t="s">
        <v>133</v>
      </c>
      <c r="H2" s="288"/>
      <c r="I2" s="282" t="s">
        <v>134</v>
      </c>
      <c r="J2" s="288"/>
      <c r="K2" s="282" t="s">
        <v>135</v>
      </c>
      <c r="L2" s="288"/>
      <c r="M2" s="282" t="s">
        <v>178</v>
      </c>
      <c r="N2" s="283"/>
      <c r="O2" s="282" t="s">
        <v>137</v>
      </c>
      <c r="P2" s="288"/>
      <c r="Q2" s="282" t="s">
        <v>138</v>
      </c>
      <c r="R2" s="288"/>
    </row>
    <row r="3" spans="1:18" ht="27" customHeight="1" x14ac:dyDescent="0.4">
      <c r="A3" s="294"/>
      <c r="B3" s="299"/>
      <c r="C3" s="300"/>
      <c r="D3" s="301"/>
      <c r="E3" s="289"/>
      <c r="F3" s="290"/>
      <c r="G3" s="289"/>
      <c r="H3" s="290"/>
      <c r="I3" s="289"/>
      <c r="J3" s="290"/>
      <c r="K3" s="289"/>
      <c r="L3" s="290"/>
      <c r="M3" s="284"/>
      <c r="N3" s="285"/>
      <c r="O3" s="289"/>
      <c r="P3" s="290"/>
      <c r="Q3" s="289"/>
      <c r="R3" s="290"/>
    </row>
    <row r="4" spans="1:18" ht="27" customHeight="1" x14ac:dyDescent="0.4">
      <c r="A4" s="294"/>
      <c r="B4" s="302"/>
      <c r="C4" s="303"/>
      <c r="D4" s="304"/>
      <c r="E4" s="291"/>
      <c r="F4" s="292"/>
      <c r="G4" s="291"/>
      <c r="H4" s="292"/>
      <c r="I4" s="291"/>
      <c r="J4" s="292"/>
      <c r="K4" s="291"/>
      <c r="L4" s="292"/>
      <c r="M4" s="286"/>
      <c r="N4" s="287"/>
      <c r="O4" s="291"/>
      <c r="P4" s="292"/>
      <c r="Q4" s="291"/>
      <c r="R4" s="292"/>
    </row>
    <row r="5" spans="1:18" ht="16.5" customHeight="1" thickBot="1" x14ac:dyDescent="0.45">
      <c r="A5" s="295"/>
      <c r="B5" s="108" t="s">
        <v>44</v>
      </c>
      <c r="C5" s="108" t="s">
        <v>91</v>
      </c>
      <c r="D5" s="108" t="s">
        <v>92</v>
      </c>
      <c r="E5" s="108" t="s">
        <v>91</v>
      </c>
      <c r="F5" s="108" t="s">
        <v>92</v>
      </c>
      <c r="G5" s="108" t="s">
        <v>91</v>
      </c>
      <c r="H5" s="108" t="s">
        <v>92</v>
      </c>
      <c r="I5" s="109" t="s">
        <v>91</v>
      </c>
      <c r="J5" s="109" t="s">
        <v>92</v>
      </c>
      <c r="K5" s="108" t="s">
        <v>91</v>
      </c>
      <c r="L5" s="108" t="s">
        <v>92</v>
      </c>
      <c r="M5" s="108" t="s">
        <v>91</v>
      </c>
      <c r="N5" s="108" t="s">
        <v>92</v>
      </c>
      <c r="O5" s="110" t="s">
        <v>91</v>
      </c>
      <c r="P5" s="108" t="s">
        <v>92</v>
      </c>
      <c r="Q5" s="108" t="s">
        <v>91</v>
      </c>
      <c r="R5" s="108" t="s">
        <v>92</v>
      </c>
    </row>
    <row r="6" spans="1:18" ht="22.5" customHeight="1" thickBot="1" x14ac:dyDescent="0.45">
      <c r="A6" s="111" t="s">
        <v>139</v>
      </c>
      <c r="B6" s="112">
        <v>259</v>
      </c>
      <c r="C6" s="112">
        <v>133</v>
      </c>
      <c r="D6" s="112">
        <v>126</v>
      </c>
      <c r="E6" s="112">
        <v>130</v>
      </c>
      <c r="F6" s="112">
        <v>122</v>
      </c>
      <c r="G6" s="112">
        <v>2</v>
      </c>
      <c r="H6" s="112">
        <v>1</v>
      </c>
      <c r="I6" s="112">
        <v>0</v>
      </c>
      <c r="J6" s="112">
        <v>0</v>
      </c>
      <c r="K6" s="112">
        <v>0</v>
      </c>
      <c r="L6" s="112">
        <v>0</v>
      </c>
      <c r="M6" s="112">
        <v>1</v>
      </c>
      <c r="N6" s="112">
        <v>0</v>
      </c>
      <c r="O6" s="112">
        <v>0</v>
      </c>
      <c r="P6" s="112">
        <v>3</v>
      </c>
      <c r="Q6" s="112">
        <v>0</v>
      </c>
      <c r="R6" s="113">
        <v>0</v>
      </c>
    </row>
    <row r="7" spans="1:18" ht="6" customHeight="1" x14ac:dyDescent="0.4">
      <c r="A7" s="114"/>
      <c r="B7" s="115"/>
      <c r="C7" s="116"/>
      <c r="D7" s="116"/>
      <c r="E7" s="116"/>
      <c r="F7" s="116"/>
      <c r="G7" s="116"/>
      <c r="H7" s="116"/>
      <c r="I7" s="115"/>
      <c r="J7" s="115"/>
      <c r="K7" s="115"/>
      <c r="L7" s="115"/>
      <c r="M7" s="115"/>
      <c r="N7" s="115"/>
      <c r="O7" s="115"/>
      <c r="P7" s="115"/>
      <c r="Q7" s="116"/>
      <c r="R7" s="117"/>
    </row>
    <row r="8" spans="1:18" ht="22.5" customHeight="1" x14ac:dyDescent="0.4">
      <c r="A8" s="118" t="s">
        <v>140</v>
      </c>
      <c r="B8" s="89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</row>
    <row r="9" spans="1:18" ht="22.5" customHeight="1" x14ac:dyDescent="0.4">
      <c r="A9" s="118" t="s">
        <v>141</v>
      </c>
      <c r="B9" s="89">
        <v>259</v>
      </c>
      <c r="C9" s="89">
        <v>133</v>
      </c>
      <c r="D9" s="89">
        <v>126</v>
      </c>
      <c r="E9" s="89">
        <v>130</v>
      </c>
      <c r="F9" s="89">
        <v>122</v>
      </c>
      <c r="G9" s="89">
        <v>2</v>
      </c>
      <c r="H9" s="89">
        <v>1</v>
      </c>
      <c r="I9" s="89">
        <v>0</v>
      </c>
      <c r="J9" s="89">
        <v>0</v>
      </c>
      <c r="K9" s="89">
        <v>0</v>
      </c>
      <c r="L9" s="89">
        <v>0</v>
      </c>
      <c r="M9" s="89">
        <v>1</v>
      </c>
      <c r="N9" s="89">
        <v>0</v>
      </c>
      <c r="O9" s="89">
        <v>0</v>
      </c>
      <c r="P9" s="89">
        <v>3</v>
      </c>
      <c r="Q9" s="89">
        <v>0</v>
      </c>
      <c r="R9" s="89">
        <v>0</v>
      </c>
    </row>
    <row r="10" spans="1:18" ht="22.5" customHeight="1" x14ac:dyDescent="0.4">
      <c r="A10" s="118" t="s">
        <v>142</v>
      </c>
      <c r="B10" s="89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</row>
    <row r="11" spans="1:18" ht="6" customHeight="1" x14ac:dyDescent="0.4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9"/>
    </row>
    <row r="12" spans="1:18" ht="22.5" customHeight="1" x14ac:dyDescent="0.4">
      <c r="A12" s="120" t="s">
        <v>143</v>
      </c>
      <c r="B12" s="89">
        <v>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</row>
    <row r="13" spans="1:18" ht="22.5" customHeight="1" x14ac:dyDescent="0.4">
      <c r="A13" s="120" t="s">
        <v>144</v>
      </c>
      <c r="B13" s="89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89">
        <v>0</v>
      </c>
    </row>
    <row r="14" spans="1:18" ht="22.5" customHeight="1" x14ac:dyDescent="0.4">
      <c r="A14" s="120" t="s">
        <v>145</v>
      </c>
      <c r="B14" s="89">
        <v>0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0</v>
      </c>
      <c r="P14" s="89">
        <v>0</v>
      </c>
      <c r="Q14" s="89">
        <v>0</v>
      </c>
      <c r="R14" s="89">
        <v>0</v>
      </c>
    </row>
    <row r="15" spans="1:18" ht="22.5" customHeight="1" x14ac:dyDescent="0.4">
      <c r="A15" s="120" t="s">
        <v>146</v>
      </c>
      <c r="B15" s="89">
        <v>154</v>
      </c>
      <c r="C15" s="89">
        <v>72</v>
      </c>
      <c r="D15" s="89">
        <v>82</v>
      </c>
      <c r="E15" s="89">
        <v>69</v>
      </c>
      <c r="F15" s="89">
        <v>78</v>
      </c>
      <c r="G15" s="89">
        <v>2</v>
      </c>
      <c r="H15" s="89">
        <v>1</v>
      </c>
      <c r="I15" s="89">
        <v>0</v>
      </c>
      <c r="J15" s="89">
        <v>0</v>
      </c>
      <c r="K15" s="89">
        <v>0</v>
      </c>
      <c r="L15" s="89">
        <v>0</v>
      </c>
      <c r="M15" s="89">
        <v>1</v>
      </c>
      <c r="N15" s="89">
        <v>0</v>
      </c>
      <c r="O15" s="89">
        <v>0</v>
      </c>
      <c r="P15" s="89">
        <v>3</v>
      </c>
      <c r="Q15" s="89">
        <v>0</v>
      </c>
      <c r="R15" s="89">
        <v>0</v>
      </c>
    </row>
    <row r="16" spans="1:18" ht="22.5" customHeight="1" x14ac:dyDescent="0.4">
      <c r="A16" s="121" t="s">
        <v>147</v>
      </c>
      <c r="B16" s="89">
        <v>20</v>
      </c>
      <c r="C16" s="89">
        <v>9</v>
      </c>
      <c r="D16" s="89">
        <v>11</v>
      </c>
      <c r="E16" s="89">
        <v>9</v>
      </c>
      <c r="F16" s="89">
        <v>11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0</v>
      </c>
    </row>
    <row r="17" spans="1:18" ht="22.5" customHeight="1" x14ac:dyDescent="0.4">
      <c r="A17" s="120" t="s">
        <v>148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0</v>
      </c>
    </row>
    <row r="18" spans="1:18" ht="22.5" customHeight="1" x14ac:dyDescent="0.4">
      <c r="A18" s="120" t="s">
        <v>149</v>
      </c>
      <c r="B18" s="89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89">
        <v>0</v>
      </c>
      <c r="Q18" s="89">
        <v>0</v>
      </c>
      <c r="R18" s="89">
        <v>0</v>
      </c>
    </row>
    <row r="19" spans="1:18" ht="22.5" customHeight="1" x14ac:dyDescent="0.4">
      <c r="A19" s="120" t="s">
        <v>150</v>
      </c>
      <c r="B19" s="89">
        <v>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89">
        <v>0</v>
      </c>
    </row>
    <row r="20" spans="1:18" ht="22.5" customHeight="1" x14ac:dyDescent="0.4">
      <c r="A20" s="120" t="s">
        <v>151</v>
      </c>
      <c r="B20" s="89">
        <v>0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0</v>
      </c>
      <c r="Q20" s="89">
        <v>0</v>
      </c>
      <c r="R20" s="89">
        <v>0</v>
      </c>
    </row>
    <row r="21" spans="1:18" ht="22.5" customHeight="1" x14ac:dyDescent="0.4">
      <c r="A21" s="118" t="s">
        <v>152</v>
      </c>
      <c r="B21" s="89">
        <v>0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89">
        <v>0</v>
      </c>
      <c r="P21" s="89">
        <v>0</v>
      </c>
      <c r="Q21" s="89">
        <v>0</v>
      </c>
      <c r="R21" s="89">
        <v>0</v>
      </c>
    </row>
    <row r="22" spans="1:18" ht="22.5" customHeight="1" x14ac:dyDescent="0.4">
      <c r="A22" s="120" t="s">
        <v>153</v>
      </c>
      <c r="B22" s="89">
        <v>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89">
        <v>0</v>
      </c>
      <c r="P22" s="89">
        <v>0</v>
      </c>
      <c r="Q22" s="89">
        <v>0</v>
      </c>
      <c r="R22" s="89">
        <v>0</v>
      </c>
    </row>
    <row r="23" spans="1:18" ht="22.5" customHeight="1" x14ac:dyDescent="0.4">
      <c r="A23" s="120" t="s">
        <v>154</v>
      </c>
      <c r="B23" s="89">
        <v>0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89">
        <v>0</v>
      </c>
      <c r="P23" s="89">
        <v>0</v>
      </c>
      <c r="Q23" s="89">
        <v>0</v>
      </c>
      <c r="R23" s="89">
        <v>0</v>
      </c>
    </row>
    <row r="24" spans="1:18" ht="22.5" customHeight="1" x14ac:dyDescent="0.4">
      <c r="A24" s="120" t="s">
        <v>155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</row>
    <row r="25" spans="1:18" ht="22.5" customHeight="1" x14ac:dyDescent="0.4">
      <c r="A25" s="121" t="s">
        <v>156</v>
      </c>
      <c r="B25" s="89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89">
        <v>0</v>
      </c>
      <c r="Q25" s="89">
        <v>0</v>
      </c>
      <c r="R25" s="89">
        <v>0</v>
      </c>
    </row>
    <row r="26" spans="1:18" ht="22.5" customHeight="1" x14ac:dyDescent="0.4">
      <c r="A26" s="120" t="s">
        <v>157</v>
      </c>
      <c r="B26" s="89">
        <v>45</v>
      </c>
      <c r="C26" s="89">
        <v>29</v>
      </c>
      <c r="D26" s="89">
        <v>16</v>
      </c>
      <c r="E26" s="89">
        <v>29</v>
      </c>
      <c r="F26" s="89">
        <v>16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89">
        <v>0</v>
      </c>
      <c r="R26" s="89">
        <v>0</v>
      </c>
    </row>
    <row r="27" spans="1:18" ht="22.5" customHeight="1" x14ac:dyDescent="0.4">
      <c r="A27" s="120" t="s">
        <v>158</v>
      </c>
      <c r="B27" s="89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0</v>
      </c>
    </row>
    <row r="28" spans="1:18" ht="22.5" customHeight="1" x14ac:dyDescent="0.4">
      <c r="A28" s="120" t="s">
        <v>159</v>
      </c>
      <c r="B28" s="89">
        <v>40</v>
      </c>
      <c r="C28" s="89">
        <v>23</v>
      </c>
      <c r="D28" s="89">
        <v>17</v>
      </c>
      <c r="E28" s="89">
        <v>23</v>
      </c>
      <c r="F28" s="89">
        <v>17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v>0</v>
      </c>
      <c r="O28" s="89">
        <v>0</v>
      </c>
      <c r="P28" s="89">
        <v>0</v>
      </c>
      <c r="Q28" s="89">
        <v>0</v>
      </c>
      <c r="R28" s="89">
        <v>0</v>
      </c>
    </row>
    <row r="29" spans="1:18" ht="22.5" customHeight="1" x14ac:dyDescent="0.4">
      <c r="A29" s="120" t="s">
        <v>160</v>
      </c>
      <c r="B29" s="89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v>0</v>
      </c>
      <c r="O29" s="89">
        <v>0</v>
      </c>
      <c r="P29" s="89">
        <v>0</v>
      </c>
      <c r="Q29" s="89">
        <v>0</v>
      </c>
      <c r="R29" s="89">
        <v>0</v>
      </c>
    </row>
    <row r="30" spans="1:18" ht="22.5" customHeight="1" x14ac:dyDescent="0.4">
      <c r="A30" s="120" t="s">
        <v>161</v>
      </c>
      <c r="B30" s="89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89">
        <v>0</v>
      </c>
      <c r="N30" s="89">
        <v>0</v>
      </c>
      <c r="O30" s="89">
        <v>0</v>
      </c>
      <c r="P30" s="89">
        <v>0</v>
      </c>
      <c r="Q30" s="89">
        <v>0</v>
      </c>
      <c r="R30" s="89">
        <v>0</v>
      </c>
    </row>
    <row r="31" spans="1:18" ht="22.5" customHeight="1" x14ac:dyDescent="0.4">
      <c r="A31" s="120" t="s">
        <v>162</v>
      </c>
      <c r="B31" s="89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89">
        <v>0</v>
      </c>
      <c r="P31" s="89">
        <v>0</v>
      </c>
      <c r="Q31" s="89">
        <v>0</v>
      </c>
      <c r="R31" s="89">
        <v>0</v>
      </c>
    </row>
    <row r="32" spans="1:18" s="5" customFormat="1" ht="18" customHeight="1" x14ac:dyDescent="0.4">
      <c r="A32" s="100" t="s">
        <v>127</v>
      </c>
    </row>
    <row r="33" spans="1:1" s="5" customFormat="1" ht="18" customHeight="1" x14ac:dyDescent="0.4">
      <c r="A33" s="100"/>
    </row>
    <row r="34" spans="1:1" s="5" customFormat="1" ht="18" customHeight="1" x14ac:dyDescent="0.4">
      <c r="A34" s="100"/>
    </row>
    <row r="35" spans="1:1" s="5" customFormat="1" ht="18" customHeight="1" x14ac:dyDescent="0.4">
      <c r="A35" s="100"/>
    </row>
    <row r="36" spans="1:1" s="5" customFormat="1" ht="18" customHeight="1" x14ac:dyDescent="0.4">
      <c r="A36" s="100"/>
    </row>
    <row r="37" spans="1:1" ht="13.5" x14ac:dyDescent="0.4">
      <c r="A37" s="100"/>
    </row>
  </sheetData>
  <mergeCells count="9">
    <mergeCell ref="M2:N4"/>
    <mergeCell ref="O2:P4"/>
    <mergeCell ref="Q2:R4"/>
    <mergeCell ref="A2:A5"/>
    <mergeCell ref="B2:D4"/>
    <mergeCell ref="E2:F4"/>
    <mergeCell ref="G2:H4"/>
    <mergeCell ref="I2:J4"/>
    <mergeCell ref="K2:L4"/>
  </mergeCells>
  <phoneticPr fontId="4"/>
  <conditionalFormatting sqref="S2:U5 A7:U7 A6:N6 Q6:U6 A11:U11 A8:A10 S8:U10 A12:A31 S12:U31 A1:U1 A38:HD65534 V1:HD31 B37:HD37 B34:GU36 A32:GU33">
    <cfRule type="expression" dxfId="64" priority="33" stopIfTrue="1">
      <formula>FIND("=",shiki(A1))&gt;0</formula>
    </cfRule>
  </conditionalFormatting>
  <conditionalFormatting sqref="O9:P9">
    <cfRule type="expression" dxfId="63" priority="28" stopIfTrue="1">
      <formula>FIND("=",shiki(O9))&gt;0</formula>
    </cfRule>
  </conditionalFormatting>
  <conditionalFormatting sqref="O6:P6">
    <cfRule type="expression" dxfId="62" priority="32" stopIfTrue="1">
      <formula>FIND("=",shiki(O6))&gt;0</formula>
    </cfRule>
  </conditionalFormatting>
  <conditionalFormatting sqref="B8:N8 Q8:R8">
    <cfRule type="expression" dxfId="61" priority="31" stopIfTrue="1">
      <formula>FIND("=",shiki(B8))&gt;0</formula>
    </cfRule>
  </conditionalFormatting>
  <conditionalFormatting sqref="O8:P8">
    <cfRule type="expression" dxfId="60" priority="30" stopIfTrue="1">
      <formula>FIND("=",shiki(O8))&gt;0</formula>
    </cfRule>
  </conditionalFormatting>
  <conditionalFormatting sqref="B9:N9 Q9:R9">
    <cfRule type="expression" dxfId="59" priority="29" stopIfTrue="1">
      <formula>FIND("=",shiki(B9))&gt;0</formula>
    </cfRule>
  </conditionalFormatting>
  <conditionalFormatting sqref="B10:N10 Q10:R10">
    <cfRule type="expression" dxfId="58" priority="27" stopIfTrue="1">
      <formula>FIND("=",shiki(B10))&gt;0</formula>
    </cfRule>
  </conditionalFormatting>
  <conditionalFormatting sqref="O10:P10">
    <cfRule type="expression" dxfId="57" priority="26" stopIfTrue="1">
      <formula>FIND("=",shiki(O10))&gt;0</formula>
    </cfRule>
  </conditionalFormatting>
  <conditionalFormatting sqref="Q12:R31 B12:N31">
    <cfRule type="expression" dxfId="56" priority="25" stopIfTrue="1">
      <formula>FIND("=",shiki(B12))&gt;0</formula>
    </cfRule>
  </conditionalFormatting>
  <conditionalFormatting sqref="O12:P31">
    <cfRule type="expression" dxfId="55" priority="24" stopIfTrue="1">
      <formula>FIND("=",shiki(O12))&gt;0</formula>
    </cfRule>
  </conditionalFormatting>
  <conditionalFormatting sqref="A2 B3:L3 M2 B5:R5">
    <cfRule type="expression" dxfId="54" priority="23" stopIfTrue="1">
      <formula>FIND("=",shiki(A2))&gt;0</formula>
    </cfRule>
  </conditionalFormatting>
  <conditionalFormatting sqref="O2:R4 B4:L4 B2:L2">
    <cfRule type="expression" dxfId="53" priority="22" stopIfTrue="1">
      <formula>FIND("=",shiki(B2))&gt;0</formula>
    </cfRule>
  </conditionalFormatting>
  <conditionalFormatting sqref="A37">
    <cfRule type="expression" dxfId="52" priority="4" stopIfTrue="1">
      <formula>FIND("=",shiki(A37))&gt;0</formula>
    </cfRule>
  </conditionalFormatting>
  <conditionalFormatting sqref="A36">
    <cfRule type="expression" dxfId="51" priority="3" stopIfTrue="1">
      <formula>FIND("=",shiki(A36))&gt;0</formula>
    </cfRule>
  </conditionalFormatting>
  <conditionalFormatting sqref="A34:A35">
    <cfRule type="expression" dxfId="50" priority="2" stopIfTrue="1">
      <formula>FIND("=",shiki(A34))&gt;0</formula>
    </cfRule>
  </conditionalFormatting>
  <pageMargins left="0.7" right="0.7" top="0.75" bottom="0.75" header="0.3" footer="0.3"/>
  <pageSetup paperSize="9" scale="91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E1D93-AEFE-4F7D-A8AA-7436E8CC7942}">
  <sheetPr>
    <tabColor rgb="FFCCFFFF"/>
    <pageSetUpPr fitToPage="1"/>
  </sheetPr>
  <dimension ref="A1:M30"/>
  <sheetViews>
    <sheetView zoomScaleNormal="100" workbookViewId="0">
      <selection activeCell="N1" sqref="N1"/>
    </sheetView>
  </sheetViews>
  <sheetFormatPr defaultColWidth="8.875" defaultRowHeight="13.5" x14ac:dyDescent="0.4"/>
  <cols>
    <col min="1" max="1" width="9.5" style="122" customWidth="1"/>
    <col min="2" max="2" width="8.125" style="122" customWidth="1"/>
    <col min="3" max="7" width="6.375" style="122" customWidth="1"/>
    <col min="8" max="10" width="8.75" style="122" customWidth="1"/>
    <col min="11" max="11" width="7.5" style="122" customWidth="1"/>
    <col min="12" max="12" width="8.25" style="122" customWidth="1"/>
    <col min="13" max="13" width="7.75" style="122" customWidth="1"/>
    <col min="14" max="203" width="8.875" style="122"/>
    <col min="204" max="204" width="8.125" style="122" customWidth="1"/>
    <col min="205" max="209" width="5.5" style="122" customWidth="1"/>
    <col min="210" max="212" width="8.75" style="122" customWidth="1"/>
    <col min="213" max="214" width="7.5" style="122" customWidth="1"/>
    <col min="215" max="223" width="3.5" style="122" customWidth="1"/>
    <col min="224" max="459" width="8.875" style="122"/>
    <col min="460" max="460" width="8.125" style="122" customWidth="1"/>
    <col min="461" max="465" width="5.5" style="122" customWidth="1"/>
    <col min="466" max="468" width="8.75" style="122" customWidth="1"/>
    <col min="469" max="470" width="7.5" style="122" customWidth="1"/>
    <col min="471" max="479" width="3.5" style="122" customWidth="1"/>
    <col min="480" max="715" width="8.875" style="122"/>
    <col min="716" max="716" width="8.125" style="122" customWidth="1"/>
    <col min="717" max="721" width="5.5" style="122" customWidth="1"/>
    <col min="722" max="724" width="8.75" style="122" customWidth="1"/>
    <col min="725" max="726" width="7.5" style="122" customWidth="1"/>
    <col min="727" max="735" width="3.5" style="122" customWidth="1"/>
    <col min="736" max="971" width="8.875" style="122"/>
    <col min="972" max="972" width="8.125" style="122" customWidth="1"/>
    <col min="973" max="977" width="5.5" style="122" customWidth="1"/>
    <col min="978" max="980" width="8.75" style="122" customWidth="1"/>
    <col min="981" max="982" width="7.5" style="122" customWidth="1"/>
    <col min="983" max="991" width="3.5" style="122" customWidth="1"/>
    <col min="992" max="1227" width="8.875" style="122"/>
    <col min="1228" max="1228" width="8.125" style="122" customWidth="1"/>
    <col min="1229" max="1233" width="5.5" style="122" customWidth="1"/>
    <col min="1234" max="1236" width="8.75" style="122" customWidth="1"/>
    <col min="1237" max="1238" width="7.5" style="122" customWidth="1"/>
    <col min="1239" max="1247" width="3.5" style="122" customWidth="1"/>
    <col min="1248" max="1483" width="8.875" style="122"/>
    <col min="1484" max="1484" width="8.125" style="122" customWidth="1"/>
    <col min="1485" max="1489" width="5.5" style="122" customWidth="1"/>
    <col min="1490" max="1492" width="8.75" style="122" customWidth="1"/>
    <col min="1493" max="1494" width="7.5" style="122" customWidth="1"/>
    <col min="1495" max="1503" width="3.5" style="122" customWidth="1"/>
    <col min="1504" max="1739" width="8.875" style="122"/>
    <col min="1740" max="1740" width="8.125" style="122" customWidth="1"/>
    <col min="1741" max="1745" width="5.5" style="122" customWidth="1"/>
    <col min="1746" max="1748" width="8.75" style="122" customWidth="1"/>
    <col min="1749" max="1750" width="7.5" style="122" customWidth="1"/>
    <col min="1751" max="1759" width="3.5" style="122" customWidth="1"/>
    <col min="1760" max="1995" width="8.875" style="122"/>
    <col min="1996" max="1996" width="8.125" style="122" customWidth="1"/>
    <col min="1997" max="2001" width="5.5" style="122" customWidth="1"/>
    <col min="2002" max="2004" width="8.75" style="122" customWidth="1"/>
    <col min="2005" max="2006" width="7.5" style="122" customWidth="1"/>
    <col min="2007" max="2015" width="3.5" style="122" customWidth="1"/>
    <col min="2016" max="2251" width="8.875" style="122"/>
    <col min="2252" max="2252" width="8.125" style="122" customWidth="1"/>
    <col min="2253" max="2257" width="5.5" style="122" customWidth="1"/>
    <col min="2258" max="2260" width="8.75" style="122" customWidth="1"/>
    <col min="2261" max="2262" width="7.5" style="122" customWidth="1"/>
    <col min="2263" max="2271" width="3.5" style="122" customWidth="1"/>
    <col min="2272" max="2507" width="8.875" style="122"/>
    <col min="2508" max="2508" width="8.125" style="122" customWidth="1"/>
    <col min="2509" max="2513" width="5.5" style="122" customWidth="1"/>
    <col min="2514" max="2516" width="8.75" style="122" customWidth="1"/>
    <col min="2517" max="2518" width="7.5" style="122" customWidth="1"/>
    <col min="2519" max="2527" width="3.5" style="122" customWidth="1"/>
    <col min="2528" max="2763" width="8.875" style="122"/>
    <col min="2764" max="2764" width="8.125" style="122" customWidth="1"/>
    <col min="2765" max="2769" width="5.5" style="122" customWidth="1"/>
    <col min="2770" max="2772" width="8.75" style="122" customWidth="1"/>
    <col min="2773" max="2774" width="7.5" style="122" customWidth="1"/>
    <col min="2775" max="2783" width="3.5" style="122" customWidth="1"/>
    <col min="2784" max="3019" width="8.875" style="122"/>
    <col min="3020" max="3020" width="8.125" style="122" customWidth="1"/>
    <col min="3021" max="3025" width="5.5" style="122" customWidth="1"/>
    <col min="3026" max="3028" width="8.75" style="122" customWidth="1"/>
    <col min="3029" max="3030" width="7.5" style="122" customWidth="1"/>
    <col min="3031" max="3039" width="3.5" style="122" customWidth="1"/>
    <col min="3040" max="3275" width="8.875" style="122"/>
    <col min="3276" max="3276" width="8.125" style="122" customWidth="1"/>
    <col min="3277" max="3281" width="5.5" style="122" customWidth="1"/>
    <col min="3282" max="3284" width="8.75" style="122" customWidth="1"/>
    <col min="3285" max="3286" width="7.5" style="122" customWidth="1"/>
    <col min="3287" max="3295" width="3.5" style="122" customWidth="1"/>
    <col min="3296" max="3531" width="8.875" style="122"/>
    <col min="3532" max="3532" width="8.125" style="122" customWidth="1"/>
    <col min="3533" max="3537" width="5.5" style="122" customWidth="1"/>
    <col min="3538" max="3540" width="8.75" style="122" customWidth="1"/>
    <col min="3541" max="3542" width="7.5" style="122" customWidth="1"/>
    <col min="3543" max="3551" width="3.5" style="122" customWidth="1"/>
    <col min="3552" max="3787" width="8.875" style="122"/>
    <col min="3788" max="3788" width="8.125" style="122" customWidth="1"/>
    <col min="3789" max="3793" width="5.5" style="122" customWidth="1"/>
    <col min="3794" max="3796" width="8.75" style="122" customWidth="1"/>
    <col min="3797" max="3798" width="7.5" style="122" customWidth="1"/>
    <col min="3799" max="3807" width="3.5" style="122" customWidth="1"/>
    <col min="3808" max="4043" width="8.875" style="122"/>
    <col min="4044" max="4044" width="8.125" style="122" customWidth="1"/>
    <col min="4045" max="4049" width="5.5" style="122" customWidth="1"/>
    <col min="4050" max="4052" width="8.75" style="122" customWidth="1"/>
    <col min="4053" max="4054" width="7.5" style="122" customWidth="1"/>
    <col min="4055" max="4063" width="3.5" style="122" customWidth="1"/>
    <col min="4064" max="4299" width="8.875" style="122"/>
    <col min="4300" max="4300" width="8.125" style="122" customWidth="1"/>
    <col min="4301" max="4305" width="5.5" style="122" customWidth="1"/>
    <col min="4306" max="4308" width="8.75" style="122" customWidth="1"/>
    <col min="4309" max="4310" width="7.5" style="122" customWidth="1"/>
    <col min="4311" max="4319" width="3.5" style="122" customWidth="1"/>
    <col min="4320" max="4555" width="8.875" style="122"/>
    <col min="4556" max="4556" width="8.125" style="122" customWidth="1"/>
    <col min="4557" max="4561" width="5.5" style="122" customWidth="1"/>
    <col min="4562" max="4564" width="8.75" style="122" customWidth="1"/>
    <col min="4565" max="4566" width="7.5" style="122" customWidth="1"/>
    <col min="4567" max="4575" width="3.5" style="122" customWidth="1"/>
    <col min="4576" max="4811" width="8.875" style="122"/>
    <col min="4812" max="4812" width="8.125" style="122" customWidth="1"/>
    <col min="4813" max="4817" width="5.5" style="122" customWidth="1"/>
    <col min="4818" max="4820" width="8.75" style="122" customWidth="1"/>
    <col min="4821" max="4822" width="7.5" style="122" customWidth="1"/>
    <col min="4823" max="4831" width="3.5" style="122" customWidth="1"/>
    <col min="4832" max="5067" width="8.875" style="122"/>
    <col min="5068" max="5068" width="8.125" style="122" customWidth="1"/>
    <col min="5069" max="5073" width="5.5" style="122" customWidth="1"/>
    <col min="5074" max="5076" width="8.75" style="122" customWidth="1"/>
    <col min="5077" max="5078" width="7.5" style="122" customWidth="1"/>
    <col min="5079" max="5087" width="3.5" style="122" customWidth="1"/>
    <col min="5088" max="5323" width="8.875" style="122"/>
    <col min="5324" max="5324" width="8.125" style="122" customWidth="1"/>
    <col min="5325" max="5329" width="5.5" style="122" customWidth="1"/>
    <col min="5330" max="5332" width="8.75" style="122" customWidth="1"/>
    <col min="5333" max="5334" width="7.5" style="122" customWidth="1"/>
    <col min="5335" max="5343" width="3.5" style="122" customWidth="1"/>
    <col min="5344" max="5579" width="8.875" style="122"/>
    <col min="5580" max="5580" width="8.125" style="122" customWidth="1"/>
    <col min="5581" max="5585" width="5.5" style="122" customWidth="1"/>
    <col min="5586" max="5588" width="8.75" style="122" customWidth="1"/>
    <col min="5589" max="5590" width="7.5" style="122" customWidth="1"/>
    <col min="5591" max="5599" width="3.5" style="122" customWidth="1"/>
    <col min="5600" max="5835" width="8.875" style="122"/>
    <col min="5836" max="5836" width="8.125" style="122" customWidth="1"/>
    <col min="5837" max="5841" width="5.5" style="122" customWidth="1"/>
    <col min="5842" max="5844" width="8.75" style="122" customWidth="1"/>
    <col min="5845" max="5846" width="7.5" style="122" customWidth="1"/>
    <col min="5847" max="5855" width="3.5" style="122" customWidth="1"/>
    <col min="5856" max="6091" width="8.875" style="122"/>
    <col min="6092" max="6092" width="8.125" style="122" customWidth="1"/>
    <col min="6093" max="6097" width="5.5" style="122" customWidth="1"/>
    <col min="6098" max="6100" width="8.75" style="122" customWidth="1"/>
    <col min="6101" max="6102" width="7.5" style="122" customWidth="1"/>
    <col min="6103" max="6111" width="3.5" style="122" customWidth="1"/>
    <col min="6112" max="6347" width="8.875" style="122"/>
    <col min="6348" max="6348" width="8.125" style="122" customWidth="1"/>
    <col min="6349" max="6353" width="5.5" style="122" customWidth="1"/>
    <col min="6354" max="6356" width="8.75" style="122" customWidth="1"/>
    <col min="6357" max="6358" width="7.5" style="122" customWidth="1"/>
    <col min="6359" max="6367" width="3.5" style="122" customWidth="1"/>
    <col min="6368" max="6603" width="8.875" style="122"/>
    <col min="6604" max="6604" width="8.125" style="122" customWidth="1"/>
    <col min="6605" max="6609" width="5.5" style="122" customWidth="1"/>
    <col min="6610" max="6612" width="8.75" style="122" customWidth="1"/>
    <col min="6613" max="6614" width="7.5" style="122" customWidth="1"/>
    <col min="6615" max="6623" width="3.5" style="122" customWidth="1"/>
    <col min="6624" max="6859" width="8.875" style="122"/>
    <col min="6860" max="6860" width="8.125" style="122" customWidth="1"/>
    <col min="6861" max="6865" width="5.5" style="122" customWidth="1"/>
    <col min="6866" max="6868" width="8.75" style="122" customWidth="1"/>
    <col min="6869" max="6870" width="7.5" style="122" customWidth="1"/>
    <col min="6871" max="6879" width="3.5" style="122" customWidth="1"/>
    <col min="6880" max="7115" width="8.875" style="122"/>
    <col min="7116" max="7116" width="8.125" style="122" customWidth="1"/>
    <col min="7117" max="7121" width="5.5" style="122" customWidth="1"/>
    <col min="7122" max="7124" width="8.75" style="122" customWidth="1"/>
    <col min="7125" max="7126" width="7.5" style="122" customWidth="1"/>
    <col min="7127" max="7135" width="3.5" style="122" customWidth="1"/>
    <col min="7136" max="7371" width="8.875" style="122"/>
    <col min="7372" max="7372" width="8.125" style="122" customWidth="1"/>
    <col min="7373" max="7377" width="5.5" style="122" customWidth="1"/>
    <col min="7378" max="7380" width="8.75" style="122" customWidth="1"/>
    <col min="7381" max="7382" width="7.5" style="122" customWidth="1"/>
    <col min="7383" max="7391" width="3.5" style="122" customWidth="1"/>
    <col min="7392" max="7627" width="8.875" style="122"/>
    <col min="7628" max="7628" width="8.125" style="122" customWidth="1"/>
    <col min="7629" max="7633" width="5.5" style="122" customWidth="1"/>
    <col min="7634" max="7636" width="8.75" style="122" customWidth="1"/>
    <col min="7637" max="7638" width="7.5" style="122" customWidth="1"/>
    <col min="7639" max="7647" width="3.5" style="122" customWidth="1"/>
    <col min="7648" max="7883" width="8.875" style="122"/>
    <col min="7884" max="7884" width="8.125" style="122" customWidth="1"/>
    <col min="7885" max="7889" width="5.5" style="122" customWidth="1"/>
    <col min="7890" max="7892" width="8.75" style="122" customWidth="1"/>
    <col min="7893" max="7894" width="7.5" style="122" customWidth="1"/>
    <col min="7895" max="7903" width="3.5" style="122" customWidth="1"/>
    <col min="7904" max="8139" width="8.875" style="122"/>
    <col min="8140" max="8140" width="8.125" style="122" customWidth="1"/>
    <col min="8141" max="8145" width="5.5" style="122" customWidth="1"/>
    <col min="8146" max="8148" width="8.75" style="122" customWidth="1"/>
    <col min="8149" max="8150" width="7.5" style="122" customWidth="1"/>
    <col min="8151" max="8159" width="3.5" style="122" customWidth="1"/>
    <col min="8160" max="8395" width="8.875" style="122"/>
    <col min="8396" max="8396" width="8.125" style="122" customWidth="1"/>
    <col min="8397" max="8401" width="5.5" style="122" customWidth="1"/>
    <col min="8402" max="8404" width="8.75" style="122" customWidth="1"/>
    <col min="8405" max="8406" width="7.5" style="122" customWidth="1"/>
    <col min="8407" max="8415" width="3.5" style="122" customWidth="1"/>
    <col min="8416" max="8651" width="8.875" style="122"/>
    <col min="8652" max="8652" width="8.125" style="122" customWidth="1"/>
    <col min="8653" max="8657" width="5.5" style="122" customWidth="1"/>
    <col min="8658" max="8660" width="8.75" style="122" customWidth="1"/>
    <col min="8661" max="8662" width="7.5" style="122" customWidth="1"/>
    <col min="8663" max="8671" width="3.5" style="122" customWidth="1"/>
    <col min="8672" max="8907" width="8.875" style="122"/>
    <col min="8908" max="8908" width="8.125" style="122" customWidth="1"/>
    <col min="8909" max="8913" width="5.5" style="122" customWidth="1"/>
    <col min="8914" max="8916" width="8.75" style="122" customWidth="1"/>
    <col min="8917" max="8918" width="7.5" style="122" customWidth="1"/>
    <col min="8919" max="8927" width="3.5" style="122" customWidth="1"/>
    <col min="8928" max="9163" width="8.875" style="122"/>
    <col min="9164" max="9164" width="8.125" style="122" customWidth="1"/>
    <col min="9165" max="9169" width="5.5" style="122" customWidth="1"/>
    <col min="9170" max="9172" width="8.75" style="122" customWidth="1"/>
    <col min="9173" max="9174" width="7.5" style="122" customWidth="1"/>
    <col min="9175" max="9183" width="3.5" style="122" customWidth="1"/>
    <col min="9184" max="9419" width="8.875" style="122"/>
    <col min="9420" max="9420" width="8.125" style="122" customWidth="1"/>
    <col min="9421" max="9425" width="5.5" style="122" customWidth="1"/>
    <col min="9426" max="9428" width="8.75" style="122" customWidth="1"/>
    <col min="9429" max="9430" width="7.5" style="122" customWidth="1"/>
    <col min="9431" max="9439" width="3.5" style="122" customWidth="1"/>
    <col min="9440" max="9675" width="8.875" style="122"/>
    <col min="9676" max="9676" width="8.125" style="122" customWidth="1"/>
    <col min="9677" max="9681" width="5.5" style="122" customWidth="1"/>
    <col min="9682" max="9684" width="8.75" style="122" customWidth="1"/>
    <col min="9685" max="9686" width="7.5" style="122" customWidth="1"/>
    <col min="9687" max="9695" width="3.5" style="122" customWidth="1"/>
    <col min="9696" max="9931" width="8.875" style="122"/>
    <col min="9932" max="9932" width="8.125" style="122" customWidth="1"/>
    <col min="9933" max="9937" width="5.5" style="122" customWidth="1"/>
    <col min="9938" max="9940" width="8.75" style="122" customWidth="1"/>
    <col min="9941" max="9942" width="7.5" style="122" customWidth="1"/>
    <col min="9943" max="9951" width="3.5" style="122" customWidth="1"/>
    <col min="9952" max="10187" width="8.875" style="122"/>
    <col min="10188" max="10188" width="8.125" style="122" customWidth="1"/>
    <col min="10189" max="10193" width="5.5" style="122" customWidth="1"/>
    <col min="10194" max="10196" width="8.75" style="122" customWidth="1"/>
    <col min="10197" max="10198" width="7.5" style="122" customWidth="1"/>
    <col min="10199" max="10207" width="3.5" style="122" customWidth="1"/>
    <col min="10208" max="10443" width="8.875" style="122"/>
    <col min="10444" max="10444" width="8.125" style="122" customWidth="1"/>
    <col min="10445" max="10449" width="5.5" style="122" customWidth="1"/>
    <col min="10450" max="10452" width="8.75" style="122" customWidth="1"/>
    <col min="10453" max="10454" width="7.5" style="122" customWidth="1"/>
    <col min="10455" max="10463" width="3.5" style="122" customWidth="1"/>
    <col min="10464" max="10699" width="8.875" style="122"/>
    <col min="10700" max="10700" width="8.125" style="122" customWidth="1"/>
    <col min="10701" max="10705" width="5.5" style="122" customWidth="1"/>
    <col min="10706" max="10708" width="8.75" style="122" customWidth="1"/>
    <col min="10709" max="10710" width="7.5" style="122" customWidth="1"/>
    <col min="10711" max="10719" width="3.5" style="122" customWidth="1"/>
    <col min="10720" max="10955" width="8.875" style="122"/>
    <col min="10956" max="10956" width="8.125" style="122" customWidth="1"/>
    <col min="10957" max="10961" width="5.5" style="122" customWidth="1"/>
    <col min="10962" max="10964" width="8.75" style="122" customWidth="1"/>
    <col min="10965" max="10966" width="7.5" style="122" customWidth="1"/>
    <col min="10967" max="10975" width="3.5" style="122" customWidth="1"/>
    <col min="10976" max="11211" width="8.875" style="122"/>
    <col min="11212" max="11212" width="8.125" style="122" customWidth="1"/>
    <col min="11213" max="11217" width="5.5" style="122" customWidth="1"/>
    <col min="11218" max="11220" width="8.75" style="122" customWidth="1"/>
    <col min="11221" max="11222" width="7.5" style="122" customWidth="1"/>
    <col min="11223" max="11231" width="3.5" style="122" customWidth="1"/>
    <col min="11232" max="11467" width="8.875" style="122"/>
    <col min="11468" max="11468" width="8.125" style="122" customWidth="1"/>
    <col min="11469" max="11473" width="5.5" style="122" customWidth="1"/>
    <col min="11474" max="11476" width="8.75" style="122" customWidth="1"/>
    <col min="11477" max="11478" width="7.5" style="122" customWidth="1"/>
    <col min="11479" max="11487" width="3.5" style="122" customWidth="1"/>
    <col min="11488" max="11723" width="8.875" style="122"/>
    <col min="11724" max="11724" width="8.125" style="122" customWidth="1"/>
    <col min="11725" max="11729" width="5.5" style="122" customWidth="1"/>
    <col min="11730" max="11732" width="8.75" style="122" customWidth="1"/>
    <col min="11733" max="11734" width="7.5" style="122" customWidth="1"/>
    <col min="11735" max="11743" width="3.5" style="122" customWidth="1"/>
    <col min="11744" max="11979" width="8.875" style="122"/>
    <col min="11980" max="11980" width="8.125" style="122" customWidth="1"/>
    <col min="11981" max="11985" width="5.5" style="122" customWidth="1"/>
    <col min="11986" max="11988" width="8.75" style="122" customWidth="1"/>
    <col min="11989" max="11990" width="7.5" style="122" customWidth="1"/>
    <col min="11991" max="11999" width="3.5" style="122" customWidth="1"/>
    <col min="12000" max="12235" width="8.875" style="122"/>
    <col min="12236" max="12236" width="8.125" style="122" customWidth="1"/>
    <col min="12237" max="12241" width="5.5" style="122" customWidth="1"/>
    <col min="12242" max="12244" width="8.75" style="122" customWidth="1"/>
    <col min="12245" max="12246" width="7.5" style="122" customWidth="1"/>
    <col min="12247" max="12255" width="3.5" style="122" customWidth="1"/>
    <col min="12256" max="12491" width="8.875" style="122"/>
    <col min="12492" max="12492" width="8.125" style="122" customWidth="1"/>
    <col min="12493" max="12497" width="5.5" style="122" customWidth="1"/>
    <col min="12498" max="12500" width="8.75" style="122" customWidth="1"/>
    <col min="12501" max="12502" width="7.5" style="122" customWidth="1"/>
    <col min="12503" max="12511" width="3.5" style="122" customWidth="1"/>
    <col min="12512" max="12747" width="8.875" style="122"/>
    <col min="12748" max="12748" width="8.125" style="122" customWidth="1"/>
    <col min="12749" max="12753" width="5.5" style="122" customWidth="1"/>
    <col min="12754" max="12756" width="8.75" style="122" customWidth="1"/>
    <col min="12757" max="12758" width="7.5" style="122" customWidth="1"/>
    <col min="12759" max="12767" width="3.5" style="122" customWidth="1"/>
    <col min="12768" max="13003" width="8.875" style="122"/>
    <col min="13004" max="13004" width="8.125" style="122" customWidth="1"/>
    <col min="13005" max="13009" width="5.5" style="122" customWidth="1"/>
    <col min="13010" max="13012" width="8.75" style="122" customWidth="1"/>
    <col min="13013" max="13014" width="7.5" style="122" customWidth="1"/>
    <col min="13015" max="13023" width="3.5" style="122" customWidth="1"/>
    <col min="13024" max="13259" width="8.875" style="122"/>
    <col min="13260" max="13260" width="8.125" style="122" customWidth="1"/>
    <col min="13261" max="13265" width="5.5" style="122" customWidth="1"/>
    <col min="13266" max="13268" width="8.75" style="122" customWidth="1"/>
    <col min="13269" max="13270" width="7.5" style="122" customWidth="1"/>
    <col min="13271" max="13279" width="3.5" style="122" customWidth="1"/>
    <col min="13280" max="13515" width="8.875" style="122"/>
    <col min="13516" max="13516" width="8.125" style="122" customWidth="1"/>
    <col min="13517" max="13521" width="5.5" style="122" customWidth="1"/>
    <col min="13522" max="13524" width="8.75" style="122" customWidth="1"/>
    <col min="13525" max="13526" width="7.5" style="122" customWidth="1"/>
    <col min="13527" max="13535" width="3.5" style="122" customWidth="1"/>
    <col min="13536" max="13771" width="8.875" style="122"/>
    <col min="13772" max="13772" width="8.125" style="122" customWidth="1"/>
    <col min="13773" max="13777" width="5.5" style="122" customWidth="1"/>
    <col min="13778" max="13780" width="8.75" style="122" customWidth="1"/>
    <col min="13781" max="13782" width="7.5" style="122" customWidth="1"/>
    <col min="13783" max="13791" width="3.5" style="122" customWidth="1"/>
    <col min="13792" max="14027" width="8.875" style="122"/>
    <col min="14028" max="14028" width="8.125" style="122" customWidth="1"/>
    <col min="14029" max="14033" width="5.5" style="122" customWidth="1"/>
    <col min="14034" max="14036" width="8.75" style="122" customWidth="1"/>
    <col min="14037" max="14038" width="7.5" style="122" customWidth="1"/>
    <col min="14039" max="14047" width="3.5" style="122" customWidth="1"/>
    <col min="14048" max="14283" width="8.875" style="122"/>
    <col min="14284" max="14284" width="8.125" style="122" customWidth="1"/>
    <col min="14285" max="14289" width="5.5" style="122" customWidth="1"/>
    <col min="14290" max="14292" width="8.75" style="122" customWidth="1"/>
    <col min="14293" max="14294" width="7.5" style="122" customWidth="1"/>
    <col min="14295" max="14303" width="3.5" style="122" customWidth="1"/>
    <col min="14304" max="14539" width="8.875" style="122"/>
    <col min="14540" max="14540" width="8.125" style="122" customWidth="1"/>
    <col min="14541" max="14545" width="5.5" style="122" customWidth="1"/>
    <col min="14546" max="14548" width="8.75" style="122" customWidth="1"/>
    <col min="14549" max="14550" width="7.5" style="122" customWidth="1"/>
    <col min="14551" max="14559" width="3.5" style="122" customWidth="1"/>
    <col min="14560" max="14795" width="8.875" style="122"/>
    <col min="14796" max="14796" width="8.125" style="122" customWidth="1"/>
    <col min="14797" max="14801" width="5.5" style="122" customWidth="1"/>
    <col min="14802" max="14804" width="8.75" style="122" customWidth="1"/>
    <col min="14805" max="14806" width="7.5" style="122" customWidth="1"/>
    <col min="14807" max="14815" width="3.5" style="122" customWidth="1"/>
    <col min="14816" max="15051" width="8.875" style="122"/>
    <col min="15052" max="15052" width="8.125" style="122" customWidth="1"/>
    <col min="15053" max="15057" width="5.5" style="122" customWidth="1"/>
    <col min="15058" max="15060" width="8.75" style="122" customWidth="1"/>
    <col min="15061" max="15062" width="7.5" style="122" customWidth="1"/>
    <col min="15063" max="15071" width="3.5" style="122" customWidth="1"/>
    <col min="15072" max="15307" width="8.875" style="122"/>
    <col min="15308" max="15308" width="8.125" style="122" customWidth="1"/>
    <col min="15309" max="15313" width="5.5" style="122" customWidth="1"/>
    <col min="15314" max="15316" width="8.75" style="122" customWidth="1"/>
    <col min="15317" max="15318" width="7.5" style="122" customWidth="1"/>
    <col min="15319" max="15327" width="3.5" style="122" customWidth="1"/>
    <col min="15328" max="15563" width="8.875" style="122"/>
    <col min="15564" max="15564" width="8.125" style="122" customWidth="1"/>
    <col min="15565" max="15569" width="5.5" style="122" customWidth="1"/>
    <col min="15570" max="15572" width="8.75" style="122" customWidth="1"/>
    <col min="15573" max="15574" width="7.5" style="122" customWidth="1"/>
    <col min="15575" max="15583" width="3.5" style="122" customWidth="1"/>
    <col min="15584" max="15819" width="8.875" style="122"/>
    <col min="15820" max="15820" width="8.125" style="122" customWidth="1"/>
    <col min="15821" max="15825" width="5.5" style="122" customWidth="1"/>
    <col min="15826" max="15828" width="8.75" style="122" customWidth="1"/>
    <col min="15829" max="15830" width="7.5" style="122" customWidth="1"/>
    <col min="15831" max="15839" width="3.5" style="122" customWidth="1"/>
    <col min="15840" max="16075" width="8.875" style="122"/>
    <col min="16076" max="16076" width="8.125" style="122" customWidth="1"/>
    <col min="16077" max="16081" width="5.5" style="122" customWidth="1"/>
    <col min="16082" max="16084" width="8.75" style="122" customWidth="1"/>
    <col min="16085" max="16086" width="7.5" style="122" customWidth="1"/>
    <col min="16087" max="16095" width="3.5" style="122" customWidth="1"/>
    <col min="16096" max="16384" width="8.875" style="122"/>
  </cols>
  <sheetData>
    <row r="1" spans="1:13" ht="17.25" customHeight="1" x14ac:dyDescent="0.4">
      <c r="L1" s="123" t="s">
        <v>163</v>
      </c>
    </row>
    <row r="2" spans="1:13" ht="27" customHeight="1" x14ac:dyDescent="0.4">
      <c r="A2" s="305"/>
      <c r="B2" s="124" t="s">
        <v>164</v>
      </c>
      <c r="C2" s="125"/>
      <c r="D2" s="125"/>
      <c r="E2" s="125"/>
      <c r="F2" s="125"/>
      <c r="G2" s="125"/>
      <c r="H2" s="125"/>
      <c r="I2" s="125"/>
      <c r="J2" s="126"/>
      <c r="K2" s="308" t="s">
        <v>165</v>
      </c>
      <c r="L2" s="308" t="s">
        <v>179</v>
      </c>
    </row>
    <row r="3" spans="1:13" ht="27" customHeight="1" x14ac:dyDescent="0.4">
      <c r="A3" s="306"/>
      <c r="B3" s="308" t="s">
        <v>167</v>
      </c>
      <c r="C3" s="124" t="s">
        <v>168</v>
      </c>
      <c r="D3" s="125"/>
      <c r="E3" s="125"/>
      <c r="F3" s="127"/>
      <c r="G3" s="127"/>
      <c r="H3" s="308" t="s">
        <v>169</v>
      </c>
      <c r="I3" s="308" t="s">
        <v>170</v>
      </c>
      <c r="J3" s="308" t="s">
        <v>171</v>
      </c>
      <c r="K3" s="309"/>
      <c r="L3" s="311"/>
      <c r="M3" s="128"/>
    </row>
    <row r="4" spans="1:13" ht="27" customHeight="1" thickBot="1" x14ac:dyDescent="0.45">
      <c r="A4" s="307"/>
      <c r="B4" s="313"/>
      <c r="C4" s="129" t="s">
        <v>44</v>
      </c>
      <c r="D4" s="129" t="s">
        <v>172</v>
      </c>
      <c r="E4" s="129" t="s">
        <v>173</v>
      </c>
      <c r="F4" s="129" t="s">
        <v>174</v>
      </c>
      <c r="G4" s="129" t="s">
        <v>175</v>
      </c>
      <c r="H4" s="313"/>
      <c r="I4" s="310"/>
      <c r="J4" s="310"/>
      <c r="K4" s="310"/>
      <c r="L4" s="312"/>
      <c r="M4" s="128"/>
    </row>
    <row r="5" spans="1:13" ht="22.5" customHeight="1" thickBot="1" x14ac:dyDescent="0.45">
      <c r="A5" s="111" t="s">
        <v>139</v>
      </c>
      <c r="B5" s="112">
        <v>18</v>
      </c>
      <c r="C5" s="112">
        <v>0</v>
      </c>
      <c r="D5" s="112">
        <v>0</v>
      </c>
      <c r="E5" s="112">
        <v>0</v>
      </c>
      <c r="F5" s="112">
        <v>0</v>
      </c>
      <c r="G5" s="112">
        <v>0</v>
      </c>
      <c r="H5" s="112">
        <v>10</v>
      </c>
      <c r="I5" s="112">
        <v>246</v>
      </c>
      <c r="J5" s="112">
        <v>0</v>
      </c>
      <c r="K5" s="130">
        <v>97.297297297297291</v>
      </c>
      <c r="L5" s="131">
        <v>0</v>
      </c>
      <c r="M5" s="128"/>
    </row>
    <row r="6" spans="1:13" ht="10.5" customHeight="1" x14ac:dyDescent="0.4">
      <c r="A6" s="132"/>
      <c r="B6" s="133"/>
      <c r="C6" s="133"/>
      <c r="D6" s="133"/>
      <c r="E6" s="133"/>
      <c r="F6" s="133"/>
      <c r="G6" s="133"/>
      <c r="H6" s="133"/>
      <c r="I6" s="133"/>
      <c r="J6" s="133"/>
      <c r="K6" s="134"/>
      <c r="L6" s="135"/>
    </row>
    <row r="7" spans="1:13" s="138" customFormat="1" ht="22.5" customHeight="1" x14ac:dyDescent="0.4">
      <c r="A7" s="136" t="s">
        <v>140</v>
      </c>
      <c r="B7" s="89">
        <v>0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89">
        <v>0</v>
      </c>
      <c r="L7" s="89">
        <v>0</v>
      </c>
      <c r="M7" s="137"/>
    </row>
    <row r="8" spans="1:13" s="138" customFormat="1" ht="22.5" customHeight="1" x14ac:dyDescent="0.4">
      <c r="A8" s="136" t="s">
        <v>141</v>
      </c>
      <c r="B8" s="89">
        <v>18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10</v>
      </c>
      <c r="I8" s="89">
        <v>246</v>
      </c>
      <c r="J8" s="89">
        <v>0</v>
      </c>
      <c r="K8" s="99">
        <v>97.297297297297291</v>
      </c>
      <c r="L8" s="89">
        <v>0</v>
      </c>
      <c r="M8" s="137"/>
    </row>
    <row r="9" spans="1:13" s="138" customFormat="1" ht="22.5" customHeight="1" x14ac:dyDescent="0.4">
      <c r="A9" s="136" t="s">
        <v>142</v>
      </c>
      <c r="B9" s="89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  <c r="M9" s="137"/>
    </row>
    <row r="10" spans="1:13" ht="10.5" customHeight="1" x14ac:dyDescent="0.4">
      <c r="A10" s="132"/>
      <c r="B10" s="139"/>
      <c r="C10" s="140"/>
      <c r="D10" s="139"/>
      <c r="E10" s="140"/>
      <c r="F10" s="140"/>
      <c r="G10" s="140"/>
      <c r="H10" s="139"/>
      <c r="I10" s="139"/>
      <c r="J10" s="139"/>
      <c r="K10" s="141"/>
      <c r="L10" s="142"/>
    </row>
    <row r="11" spans="1:13" ht="22.5" customHeight="1" x14ac:dyDescent="0.4">
      <c r="A11" s="143" t="s">
        <v>143</v>
      </c>
      <c r="B11" s="89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144"/>
    </row>
    <row r="12" spans="1:13" ht="22.5" customHeight="1" x14ac:dyDescent="0.4">
      <c r="A12" s="143" t="s">
        <v>144</v>
      </c>
      <c r="B12" s="89">
        <v>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</row>
    <row r="13" spans="1:13" ht="22.5" customHeight="1" x14ac:dyDescent="0.4">
      <c r="A13" s="143" t="s">
        <v>145</v>
      </c>
      <c r="B13" s="89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</row>
    <row r="14" spans="1:13" ht="22.5" customHeight="1" x14ac:dyDescent="0.4">
      <c r="A14" s="143" t="s">
        <v>146</v>
      </c>
      <c r="B14" s="89">
        <v>7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8</v>
      </c>
      <c r="I14" s="89">
        <v>141</v>
      </c>
      <c r="J14" s="89">
        <v>0</v>
      </c>
      <c r="K14" s="99">
        <v>95.454545454545453</v>
      </c>
      <c r="L14" s="89">
        <v>0</v>
      </c>
    </row>
    <row r="15" spans="1:13" ht="22.5" customHeight="1" x14ac:dyDescent="0.4">
      <c r="A15" s="145" t="s">
        <v>147</v>
      </c>
      <c r="B15" s="89">
        <v>4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20</v>
      </c>
      <c r="J15" s="89">
        <v>0</v>
      </c>
      <c r="K15" s="99">
        <v>100</v>
      </c>
      <c r="L15" s="89">
        <v>0</v>
      </c>
    </row>
    <row r="16" spans="1:13" ht="22.5" customHeight="1" x14ac:dyDescent="0.4">
      <c r="A16" s="143" t="s">
        <v>148</v>
      </c>
      <c r="B16" s="89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</row>
    <row r="17" spans="1:12" ht="22.5" customHeight="1" x14ac:dyDescent="0.4">
      <c r="A17" s="143" t="s">
        <v>149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</row>
    <row r="18" spans="1:12" ht="22.5" customHeight="1" x14ac:dyDescent="0.4">
      <c r="A18" s="143" t="s">
        <v>150</v>
      </c>
      <c r="B18" s="89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</row>
    <row r="19" spans="1:12" ht="22.5" customHeight="1" x14ac:dyDescent="0.4">
      <c r="A19" s="143" t="s">
        <v>151</v>
      </c>
      <c r="B19" s="89">
        <v>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</row>
    <row r="20" spans="1:12" ht="22.5" customHeight="1" x14ac:dyDescent="0.4">
      <c r="A20" s="143" t="s">
        <v>152</v>
      </c>
      <c r="B20" s="89">
        <v>0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</row>
    <row r="21" spans="1:12" ht="22.5" customHeight="1" x14ac:dyDescent="0.4">
      <c r="A21" s="143" t="s">
        <v>176</v>
      </c>
      <c r="B21" s="89">
        <v>0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</row>
    <row r="22" spans="1:12" ht="22.5" customHeight="1" x14ac:dyDescent="0.4">
      <c r="A22" s="143" t="s">
        <v>154</v>
      </c>
      <c r="B22" s="89">
        <v>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</row>
    <row r="23" spans="1:12" ht="22.5" customHeight="1" x14ac:dyDescent="0.4">
      <c r="A23" s="143" t="s">
        <v>155</v>
      </c>
      <c r="B23" s="89">
        <v>0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</row>
    <row r="24" spans="1:12" ht="22.5" customHeight="1" x14ac:dyDescent="0.4">
      <c r="A24" s="143" t="s">
        <v>156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</row>
    <row r="25" spans="1:12" ht="22.5" customHeight="1" x14ac:dyDescent="0.4">
      <c r="A25" s="143" t="s">
        <v>157</v>
      </c>
      <c r="B25" s="89">
        <v>2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2</v>
      </c>
      <c r="I25" s="89">
        <v>45</v>
      </c>
      <c r="J25" s="89">
        <v>0</v>
      </c>
      <c r="K25" s="99">
        <v>100</v>
      </c>
      <c r="L25" s="89">
        <v>0</v>
      </c>
    </row>
    <row r="26" spans="1:12" ht="22.5" customHeight="1" x14ac:dyDescent="0.4">
      <c r="A26" s="143" t="s">
        <v>158</v>
      </c>
      <c r="B26" s="89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</row>
    <row r="27" spans="1:12" ht="22.5" customHeight="1" x14ac:dyDescent="0.4">
      <c r="A27" s="143" t="s">
        <v>159</v>
      </c>
      <c r="B27" s="89">
        <v>5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40</v>
      </c>
      <c r="J27" s="89">
        <v>0</v>
      </c>
      <c r="K27" s="99">
        <v>100</v>
      </c>
      <c r="L27" s="89">
        <v>0</v>
      </c>
    </row>
    <row r="28" spans="1:12" ht="22.5" customHeight="1" x14ac:dyDescent="0.4">
      <c r="A28" s="143" t="s">
        <v>160</v>
      </c>
      <c r="B28" s="89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</row>
    <row r="29" spans="1:12" ht="22.5" customHeight="1" x14ac:dyDescent="0.4">
      <c r="A29" s="143" t="s">
        <v>161</v>
      </c>
      <c r="B29" s="89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</row>
    <row r="30" spans="1:12" ht="22.5" customHeight="1" x14ac:dyDescent="0.4">
      <c r="A30" s="143" t="s">
        <v>162</v>
      </c>
      <c r="B30" s="89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</row>
  </sheetData>
  <mergeCells count="7">
    <mergeCell ref="A2:A4"/>
    <mergeCell ref="K2:K4"/>
    <mergeCell ref="L2:L4"/>
    <mergeCell ref="B3:B4"/>
    <mergeCell ref="H3:H4"/>
    <mergeCell ref="I3:I4"/>
    <mergeCell ref="J3:J4"/>
  </mergeCells>
  <phoneticPr fontId="4"/>
  <conditionalFormatting sqref="A6:M6 A10:M10 A7:A9 M7:M9 A11:A30 M11:M30 A2:K2 M2:M5 N2:N30 B3:K4 A31:N65535 O1:GT65535">
    <cfRule type="expression" dxfId="49" priority="18" stopIfTrue="1">
      <formula>FIND("=",shiki(A1))&gt;0</formula>
    </cfRule>
  </conditionalFormatting>
  <conditionalFormatting sqref="A5">
    <cfRule type="expression" dxfId="48" priority="17" stopIfTrue="1">
      <formula>FIND("=",shiki(A5))&gt;0</formula>
    </cfRule>
  </conditionalFormatting>
  <conditionalFormatting sqref="B5:L5">
    <cfRule type="expression" dxfId="47" priority="16" stopIfTrue="1">
      <formula>FIND("=",shiki(B5))&gt;0</formula>
    </cfRule>
  </conditionalFormatting>
  <conditionalFormatting sqref="B7:L7 L8:L9">
    <cfRule type="expression" dxfId="46" priority="15" stopIfTrue="1">
      <formula>FIND("=",shiki(B7))&gt;0</formula>
    </cfRule>
  </conditionalFormatting>
  <conditionalFormatting sqref="B8:K8">
    <cfRule type="expression" dxfId="45" priority="14" stopIfTrue="1">
      <formula>FIND("=",shiki(B8))&gt;0</formula>
    </cfRule>
  </conditionalFormatting>
  <conditionalFormatting sqref="B9:K9">
    <cfRule type="expression" dxfId="44" priority="13" stopIfTrue="1">
      <formula>FIND("=",shiki(B9))&gt;0</formula>
    </cfRule>
  </conditionalFormatting>
  <conditionalFormatting sqref="B11:L30">
    <cfRule type="expression" dxfId="43" priority="12" stopIfTrue="1">
      <formula>FIND("=",shiki(B11))&gt;0</formula>
    </cfRule>
  </conditionalFormatting>
  <conditionalFormatting sqref="L2:L4">
    <cfRule type="expression" dxfId="42" priority="11" stopIfTrue="1">
      <formula>FIND("=",shiki(L2))&gt;0</formula>
    </cfRule>
  </conditionalFormatting>
  <conditionalFormatting sqref="A1:N1">
    <cfRule type="expression" dxfId="41" priority="10" stopIfTrue="1">
      <formula>FIND("=",shiki(A1))&gt;0</formula>
    </cfRule>
  </conditionalFormatting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- 25 - </vt:lpstr>
      <vt:lpstr>- 26 -</vt:lpstr>
      <vt:lpstr>- 27 -</vt:lpstr>
      <vt:lpstr>- 28 -</vt:lpstr>
      <vt:lpstr>- 29 -</vt:lpstr>
      <vt:lpstr>- 30 -</vt:lpstr>
      <vt:lpstr>- 31 -</vt:lpstr>
      <vt:lpstr>- 32 -</vt:lpstr>
      <vt:lpstr>- 33 -</vt:lpstr>
      <vt:lpstr>- 34 -</vt:lpstr>
      <vt:lpstr>- 35 -</vt:lpstr>
      <vt:lpstr>- 36 -</vt:lpstr>
      <vt:lpstr>- 37 -</vt:lpstr>
      <vt:lpstr>'- 25 - '!Print_Area</vt:lpstr>
      <vt:lpstr>'- 26 -'!Print_Area</vt:lpstr>
      <vt:lpstr>'- 27 -'!Print_Area</vt:lpstr>
      <vt:lpstr>'- 28 -'!Print_Area</vt:lpstr>
      <vt:lpstr>'- 29 -'!Print_Area</vt:lpstr>
      <vt:lpstr>'- 30 -'!Print_Area</vt:lpstr>
      <vt:lpstr>'- 31 -'!Print_Area</vt:lpstr>
      <vt:lpstr>'- 32 -'!Print_Area</vt:lpstr>
      <vt:lpstr>'- 33 -'!Print_Area</vt:lpstr>
      <vt:lpstr>'- 34 -'!Print_Area</vt:lpstr>
      <vt:lpstr>'- 35 -'!Print_Area</vt:lpstr>
      <vt:lpstr>'- 36 -'!Print_Area</vt:lpstr>
      <vt:lpstr>'- 37 -'!Print_Area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cp:lastPrinted>2023-01-16T05:49:20Z</cp:lastPrinted>
  <dcterms:created xsi:type="dcterms:W3CDTF">2023-01-11T07:41:04Z</dcterms:created>
  <dcterms:modified xsi:type="dcterms:W3CDTF">2023-01-16T05:49:54Z</dcterms:modified>
</cp:coreProperties>
</file>