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26726E10-F92A-4DF2-A7CD-D1620D417BD2}" xr6:coauthVersionLast="47" xr6:coauthVersionMax="47" xr10:uidLastSave="{00000000-0000-0000-0000-000000000000}"/>
  <bookViews>
    <workbookView xWindow="-120" yWindow="-120" windowWidth="29040" windowHeight="15840" xr2:uid="{BE002291-D5E5-4C5E-AFCB-188D205C3EAF}"/>
  </bookViews>
  <sheets>
    <sheet name="- 13 -" sheetId="1" r:id="rId1"/>
    <sheet name="- 14 -" sheetId="2" r:id="rId2"/>
  </sheets>
  <definedNames>
    <definedName name="_xlnm.Print_Area" localSheetId="0">'- 13 -'!$A$1:$O$46</definedName>
    <definedName name="_xlnm.Print_Area" localSheetId="1">'- 14 -'!$A$1:$W$40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<sst xmlns="http://schemas.openxmlformats.org/spreadsheetml/2006/main" count="137" uniqueCount="62">
  <si>
    <t>6 幼稚園</t>
    <phoneticPr fontId="5"/>
  </si>
  <si>
    <t xml:space="preserve"> (1) 幼稚園数は48園で、前年度より1園(2.0％)減少している。</t>
  </si>
  <si>
    <t>・ 国立の園数は1園で、昭和45年度以降変わらない。</t>
    <phoneticPr fontId="5"/>
  </si>
  <si>
    <t>・ 公立の園数は5園で、前年度と同数となっている。</t>
    <rPh sb="16" eb="18">
      <t>ドウスウ</t>
    </rPh>
    <phoneticPr fontId="5"/>
  </si>
  <si>
    <t>・ 私立の園数は42園で、前年度より1園(2.3％)減少している。</t>
    <rPh sb="11" eb="14">
      <t>ゼンネンド</t>
    </rPh>
    <phoneticPr fontId="5"/>
  </si>
  <si>
    <t>・ 全園数のうち私立の占める割合は87.5％で、全国平均67.5％を大幅に上回っている。</t>
  </si>
  <si>
    <t>　</t>
    <phoneticPr fontId="5"/>
  </si>
  <si>
    <t>表-19 幼稚園の設置者別園数等の推移</t>
    <rPh sb="13" eb="14">
      <t>エン</t>
    </rPh>
    <rPh sb="15" eb="16">
      <t>トウ</t>
    </rPh>
    <rPh sb="17" eb="19">
      <t>スイイ</t>
    </rPh>
    <phoneticPr fontId="5"/>
  </si>
  <si>
    <t>(単位：園・人)</t>
    <phoneticPr fontId="4"/>
  </si>
  <si>
    <t>年度</t>
  </si>
  <si>
    <t>計</t>
  </si>
  <si>
    <t>国立</t>
  </si>
  <si>
    <t>公立</t>
  </si>
  <si>
    <t>私立</t>
  </si>
  <si>
    <t>教員数</t>
    <rPh sb="0" eb="2">
      <t>キョウイン</t>
    </rPh>
    <rPh sb="2" eb="3">
      <t>スウ</t>
    </rPh>
    <phoneticPr fontId="4"/>
  </si>
  <si>
    <t>(本務者)</t>
  </si>
  <si>
    <t>H24</t>
    <phoneticPr fontId="4"/>
  </si>
  <si>
    <t>R元</t>
    <rPh sb="1" eb="2">
      <t>ゲン</t>
    </rPh>
    <phoneticPr fontId="4"/>
  </si>
  <si>
    <t xml:space="preserve"> (2) 学級数は204学級で、前年度より4学級(1.9％)減少している。</t>
    <rPh sb="20" eb="22">
      <t>ガッキュウ</t>
    </rPh>
    <rPh sb="28" eb="30">
      <t>ゲンショウ</t>
    </rPh>
    <phoneticPr fontId="5"/>
  </si>
  <si>
    <t xml:space="preserve">   1学級当りの園児数は15.3人で、前年度より1.0人減少している。</t>
    <rPh sb="28" eb="29">
      <t>ニン</t>
    </rPh>
    <rPh sb="29" eb="31">
      <t>ゲンショウ</t>
    </rPh>
    <phoneticPr fontId="5"/>
  </si>
  <si>
    <t xml:space="preserve"> (3) 在園者数は3,123人で、前年度より275人(8.1％)減少している。</t>
    <rPh sb="31" eb="33">
      <t>ゲンショウ</t>
    </rPh>
    <phoneticPr fontId="5"/>
  </si>
  <si>
    <t>・ 設置者別の在園者数は、国立66人(全在園者数の2.1％)、公立133人(4.3％)、私立2,924人</t>
  </si>
  <si>
    <t xml:space="preserve">   (93.6％)となっている。</t>
  </si>
  <si>
    <t>・ 就園率[本年3月幼稚園修了者数÷本年度小学校及び義務教育学校第1学年児童数×100]は</t>
    <rPh sb="24" eb="25">
      <t>オヨ</t>
    </rPh>
    <rPh sb="26" eb="28">
      <t>ギム</t>
    </rPh>
    <rPh sb="28" eb="30">
      <t>キョウイク</t>
    </rPh>
    <rPh sb="30" eb="32">
      <t>ガッコウ</t>
    </rPh>
    <phoneticPr fontId="5"/>
  </si>
  <si>
    <t xml:space="preserve">   16.8％で、前年度より2.5ポイント減少している。</t>
    <rPh sb="20" eb="22">
      <t>ゲンショウ</t>
    </rPh>
    <phoneticPr fontId="5"/>
  </si>
  <si>
    <t>表-20　幼稚園の学級数及び在園者数等の推移</t>
    <rPh sb="20" eb="22">
      <t>スイイ</t>
    </rPh>
    <phoneticPr fontId="4"/>
  </si>
  <si>
    <t>(単位：学級・人・％）</t>
  </si>
  <si>
    <t>学 級 数</t>
  </si>
  <si>
    <t>在 園 者 数</t>
  </si>
  <si>
    <t>修 了 者 数</t>
  </si>
  <si>
    <t>就 園 率</t>
  </si>
  <si>
    <t>佐賀</t>
    <rPh sb="0" eb="2">
      <t>サガ</t>
    </rPh>
    <phoneticPr fontId="4"/>
  </si>
  <si>
    <t>全国</t>
  </si>
  <si>
    <t xml:space="preserve"> (4) 教員数(本務者)は372人で、前年度より17人(4.4％)減少している。</t>
    <rPh sb="32" eb="34">
      <t>ゲンショウ</t>
    </rPh>
    <phoneticPr fontId="5"/>
  </si>
  <si>
    <t>・ 教員数（本務者）のうち女性教員の占める割合は88.4％で、前年度と同じ割合となっている。</t>
    <rPh sb="4" eb="7">
      <t>ホンムシャ</t>
    </rPh>
    <rPh sb="12" eb="13">
      <t>セイ</t>
    </rPh>
    <rPh sb="13" eb="14">
      <t>キョウ</t>
    </rPh>
    <rPh sb="33" eb="34">
      <t>オナ</t>
    </rPh>
    <rPh sb="35" eb="37">
      <t>ワリアイ</t>
    </rPh>
    <phoneticPr fontId="5"/>
  </si>
  <si>
    <t>・ 教員（本務者）１人当たりの園児数は8.4人で、前年度より0.3人減少している。</t>
    <rPh sb="5" eb="8">
      <t>ホンムシャ</t>
    </rPh>
    <rPh sb="15" eb="17">
      <t>エンジ</t>
    </rPh>
    <rPh sb="34" eb="36">
      <t>ゲンショウ</t>
    </rPh>
    <phoneticPr fontId="5"/>
  </si>
  <si>
    <t>表-21　幼稚園の設置者別教員数・職員数</t>
    <phoneticPr fontId="4"/>
  </si>
  <si>
    <t>(単位：人）</t>
    <phoneticPr fontId="5"/>
  </si>
  <si>
    <t>設置者</t>
    <rPh sb="0" eb="1">
      <t>セツ</t>
    </rPh>
    <rPh sb="1" eb="2">
      <t>チ</t>
    </rPh>
    <rPh sb="2" eb="3">
      <t>モノ</t>
    </rPh>
    <phoneticPr fontId="5"/>
  </si>
  <si>
    <t>教　員　数</t>
    <phoneticPr fontId="4"/>
  </si>
  <si>
    <t>園長</t>
  </si>
  <si>
    <t>副園長</t>
    <rPh sb="0" eb="1">
      <t>フク</t>
    </rPh>
    <rPh sb="1" eb="3">
      <t>エンチョウ</t>
    </rPh>
    <phoneticPr fontId="5"/>
  </si>
  <si>
    <t>教頭</t>
    <rPh sb="0" eb="2">
      <t>キョウトウ</t>
    </rPh>
    <phoneticPr fontId="5"/>
  </si>
  <si>
    <t>主幹
教諭</t>
    <rPh sb="0" eb="2">
      <t>シュカン</t>
    </rPh>
    <rPh sb="3" eb="5">
      <t>キョウユ</t>
    </rPh>
    <phoneticPr fontId="5"/>
  </si>
  <si>
    <t>指導
教諭</t>
    <rPh sb="0" eb="2">
      <t>シドウ</t>
    </rPh>
    <rPh sb="3" eb="5">
      <t>キョウユ</t>
    </rPh>
    <phoneticPr fontId="5"/>
  </si>
  <si>
    <t>教諭</t>
  </si>
  <si>
    <t>助教諭</t>
  </si>
  <si>
    <t>養護
教諭</t>
    <rPh sb="3" eb="5">
      <t>キョウユ</t>
    </rPh>
    <phoneticPr fontId="4"/>
  </si>
  <si>
    <t>養護
助教諭</t>
    <rPh sb="0" eb="2">
      <t>ヨウゴ</t>
    </rPh>
    <rPh sb="3" eb="4">
      <t>ジョ</t>
    </rPh>
    <rPh sb="4" eb="6">
      <t>キョウユ</t>
    </rPh>
    <phoneticPr fontId="5"/>
  </si>
  <si>
    <t>男</t>
  </si>
  <si>
    <t>女</t>
  </si>
  <si>
    <t>男</t>
    <rPh sb="0" eb="1">
      <t>オトコ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</si>
  <si>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</si>
  <si>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</si>
  <si>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教育
補助員</t>
    <phoneticPr fontId="5"/>
  </si>
  <si>
    <t>栄養
教諭</t>
    <rPh sb="0" eb="2">
      <t>エイヨウ</t>
    </rPh>
    <rPh sb="3" eb="5">
      <t>キョウユ</t>
    </rPh>
    <phoneticPr fontId="5"/>
  </si>
  <si>
    <t>講師</t>
  </si>
  <si>
    <t>職　員　数</t>
    <phoneticPr fontId="4"/>
  </si>
  <si>
    <t>事務
職員</t>
    <rPh sb="0" eb="2">
      <t>ジム</t>
    </rPh>
    <rPh sb="3" eb="5">
      <t>ショクイン</t>
    </rPh>
    <phoneticPr fontId="5"/>
  </si>
  <si>
    <r>
      <t xml:space="preserve">養護職員
</t>
    </r>
    <r>
      <rPr>
        <sz val="7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5"/>
  </si>
  <si>
    <t>用務員･
警備員･
その他</t>
    <rPh sb="2" eb="3">
      <t>イン</t>
    </rPh>
    <rPh sb="7" eb="8">
      <t>イン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</si>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</sst>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;&quot;△ &quot;0"/>
    <numFmt numFmtId="178" formatCode="#,##0;\-#,##0;_ * &quot;-&quot;_ ;_ @_ "/>
    <numFmt numFmtId="179" formatCode="#,###;\-#,###;&quot;-&quot;"/>
    <numFmt numFmtId="180" formatCode="#,##0;\-#,##0;&quot;-&quot;_ ;_ @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sz val="16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00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quotePrefix="1" applyFont="1" applyAlignment="1">
      <alignment horizontal="left"/>
    </xf>
    <xf numFmtId="0" fontId="9" fillId="0" borderId="0" xfId="2" quotePrefix="1" applyFont="1" applyAlignment="1">
      <alignment horizontal="left" indent="1"/>
    </xf>
    <xf numFmtId="0" fontId="10" fillId="0" borderId="0" xfId="2" quotePrefix="1" applyFont="1" applyAlignment="1">
      <alignment horizontal="left" indent="1"/>
    </xf>
    <xf numFmtId="0" fontId="11" fillId="0" borderId="0" xfId="2" applyFont="1"/>
    <xf numFmtId="0" fontId="1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3" applyFont="1"/>
    <xf numFmtId="0" fontId="13" fillId="0" borderId="0" xfId="2" applyFont="1" applyAlignment="1">
      <alignment vertical="center"/>
    </xf>
    <xf numFmtId="0" fontId="6" fillId="0" borderId="0" xfId="2" quotePrefix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14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0" fontId="15" fillId="0" borderId="0" xfId="2" applyFont="1"/>
    <xf numFmtId="0" fontId="11" fillId="0" borderId="3" xfId="2" applyFont="1" applyBorder="1" applyAlignment="1">
      <alignment horizontal="right" vertical="center"/>
    </xf>
    <xf numFmtId="0" fontId="6" fillId="0" borderId="0" xfId="2" quotePrefix="1" applyFont="1" applyAlignment="1">
      <alignment horizontal="left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 vertical="center"/>
    </xf>
    <xf numFmtId="0" fontId="17" fillId="0" borderId="0" xfId="2" applyFont="1"/>
    <xf numFmtId="0" fontId="18" fillId="0" borderId="0" xfId="3" quotePrefix="1" applyFont="1" applyAlignment="1">
      <alignment horizontal="left" vertical="center"/>
    </xf>
    <xf numFmtId="0" fontId="7" fillId="0" borderId="0" xfId="3" applyFont="1" applyAlignment="1">
      <alignment vertical="center"/>
    </xf>
    <xf numFmtId="0" fontId="18" fillId="0" borderId="0" xfId="3" quotePrefix="1" applyFont="1" applyAlignment="1">
      <alignment horizontal="left" vertical="center" indent="1"/>
    </xf>
    <xf numFmtId="0" fontId="19" fillId="0" borderId="0" xfId="3" applyFont="1" applyAlignment="1">
      <alignment vertical="center"/>
    </xf>
    <xf numFmtId="0" fontId="20" fillId="0" borderId="0" xfId="3" quotePrefix="1" applyFont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8" fontId="16" fillId="0" borderId="3" xfId="3" applyNumberFormat="1" applyFont="1" applyBorder="1" applyAlignment="1">
      <alignment horizontal="right" vertical="center"/>
    </xf>
    <xf numFmtId="178" fontId="7" fillId="0" borderId="3" xfId="3" applyNumberFormat="1" applyFont="1" applyBorder="1" applyAlignment="1">
      <alignment horizontal="right" vertical="center"/>
    </xf>
    <xf numFmtId="179" fontId="16" fillId="0" borderId="3" xfId="1" applyNumberFormat="1" applyFont="1" applyFill="1" applyBorder="1" applyAlignment="1">
      <alignment horizontal="right" vertical="center"/>
    </xf>
    <xf numFmtId="178" fontId="16" fillId="0" borderId="5" xfId="3" applyNumberFormat="1" applyFont="1" applyBorder="1" applyAlignment="1">
      <alignment horizontal="right" vertical="center"/>
    </xf>
    <xf numFmtId="0" fontId="7" fillId="0" borderId="0" xfId="3" applyFont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7" fillId="0" borderId="0" xfId="3" applyFont="1" applyAlignment="1">
      <alignment horizontal="right" vertical="center"/>
    </xf>
    <xf numFmtId="0" fontId="7" fillId="0" borderId="6" xfId="3" applyFont="1" applyBorder="1" applyAlignment="1">
      <alignment horizontal="center" vertical="center" textRotation="255"/>
    </xf>
    <xf numFmtId="0" fontId="7" fillId="0" borderId="6" xfId="3" applyFont="1" applyBorder="1" applyAlignment="1">
      <alignment horizontal="center" vertical="center"/>
    </xf>
    <xf numFmtId="180" fontId="7" fillId="0" borderId="13" xfId="3" applyNumberFormat="1" applyFont="1" applyBorder="1" applyAlignment="1">
      <alignment horizontal="right" vertical="center"/>
    </xf>
    <xf numFmtId="180" fontId="7" fillId="0" borderId="13" xfId="3" applyNumberFormat="1" applyFont="1" applyBorder="1" applyAlignment="1">
      <alignment vertical="center"/>
    </xf>
    <xf numFmtId="179" fontId="16" fillId="0" borderId="3" xfId="3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10" xfId="3" applyFont="1" applyBorder="1" applyAlignment="1">
      <alignment horizontal="center" vertical="center" textRotation="255"/>
    </xf>
    <xf numFmtId="0" fontId="7" fillId="0" borderId="4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0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gattukoukihonn_2007_06" xfId="2" xr:uid="{A8F00369-7E0E-41FC-B321-077F5526235F}"/>
    <cellStyle name="標準_gattukoukihonn_2010_06(13-14)" xfId="3" xr:uid="{337E0039-C376-43DC-A848-4E90EE9785A9}"/>
  </cellStyles>
  <dxfs count="6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8805-20B5-454E-94D4-35B366308CC1}">
  <sheetPr>
    <tabColor rgb="FFCCFFFF"/>
  </sheetPr>
  <dimension ref="A1:O48"/>
  <sheetViews>
    <sheetView tabSelected="1" zoomScale="90" zoomScaleNormal="90" workbookViewId="0">
      <selection activeCell="U49" sqref="U49"/>
    </sheetView>
  </sheetViews>
  <sheetFormatPr defaultColWidth="8.875" defaultRowHeight="17.25" x14ac:dyDescent="0.2"/>
  <cols>
    <col min="1" max="1" width="6.25" style="2" customWidth="1"/>
    <col min="2" max="2" width="7.375" style="2" customWidth="1"/>
    <col min="3" max="5" width="6.625" style="2" customWidth="1"/>
    <col min="6" max="6" width="9.375" style="2" customWidth="1"/>
    <col min="7" max="7" width="6.625" style="2" customWidth="1"/>
    <col min="8" max="8" width="8.125" style="2" customWidth="1"/>
    <col min="9" max="10" width="9.375" style="2" customWidth="1"/>
    <col min="11" max="12" width="6.625" style="2" customWidth="1"/>
    <col min="13" max="13" width="9.375" style="2" customWidth="1"/>
    <col min="14" max="15" width="7.625" style="2" customWidth="1"/>
    <col min="16" max="191" width="8.875" style="3"/>
    <col min="192" max="192" width="6.25" style="3" customWidth="1"/>
    <col min="193" max="193" width="4.625" style="3" customWidth="1"/>
    <col min="194" max="196" width="5" style="3" customWidth="1"/>
    <col min="197" max="197" width="7" style="3" customWidth="1"/>
    <col min="198" max="198" width="4.875" style="3" customWidth="1"/>
    <col min="199" max="199" width="6.125" style="3" customWidth="1"/>
    <col min="200" max="200" width="6.75" style="3" customWidth="1"/>
    <col min="201" max="201" width="7.625" style="3" customWidth="1"/>
    <col min="202" max="203" width="4.875" style="3" customWidth="1"/>
    <col min="204" max="204" width="6.125" style="3" customWidth="1"/>
    <col min="205" max="205" width="5.375" style="3" customWidth="1"/>
    <col min="206" max="206" width="6.375" style="3" customWidth="1"/>
    <col min="207" max="207" width="12.25" style="3" customWidth="1"/>
    <col min="208" max="447" width="8.875" style="3"/>
    <col min="448" max="448" width="6.25" style="3" customWidth="1"/>
    <col min="449" max="449" width="4.625" style="3" customWidth="1"/>
    <col min="450" max="452" width="5" style="3" customWidth="1"/>
    <col min="453" max="453" width="7" style="3" customWidth="1"/>
    <col min="454" max="454" width="4.875" style="3" customWidth="1"/>
    <col min="455" max="455" width="6.125" style="3" customWidth="1"/>
    <col min="456" max="456" width="6.75" style="3" customWidth="1"/>
    <col min="457" max="457" width="7.625" style="3" customWidth="1"/>
    <col min="458" max="459" width="4.875" style="3" customWidth="1"/>
    <col min="460" max="460" width="6.125" style="3" customWidth="1"/>
    <col min="461" max="461" width="5.375" style="3" customWidth="1"/>
    <col min="462" max="462" width="6.375" style="3" customWidth="1"/>
    <col min="463" max="463" width="12.25" style="3" customWidth="1"/>
    <col min="464" max="703" width="8.875" style="3"/>
    <col min="704" max="704" width="6.25" style="3" customWidth="1"/>
    <col min="705" max="705" width="4.625" style="3" customWidth="1"/>
    <col min="706" max="708" width="5" style="3" customWidth="1"/>
    <col min="709" max="709" width="7" style="3" customWidth="1"/>
    <col min="710" max="710" width="4.875" style="3" customWidth="1"/>
    <col min="711" max="711" width="6.125" style="3" customWidth="1"/>
    <col min="712" max="712" width="6.75" style="3" customWidth="1"/>
    <col min="713" max="713" width="7.625" style="3" customWidth="1"/>
    <col min="714" max="715" width="4.875" style="3" customWidth="1"/>
    <col min="716" max="716" width="6.125" style="3" customWidth="1"/>
    <col min="717" max="717" width="5.375" style="3" customWidth="1"/>
    <col min="718" max="718" width="6.375" style="3" customWidth="1"/>
    <col min="719" max="719" width="12.25" style="3" customWidth="1"/>
    <col min="720" max="959" width="8.875" style="3"/>
    <col min="960" max="960" width="6.25" style="3" customWidth="1"/>
    <col min="961" max="961" width="4.625" style="3" customWidth="1"/>
    <col min="962" max="964" width="5" style="3" customWidth="1"/>
    <col min="965" max="965" width="7" style="3" customWidth="1"/>
    <col min="966" max="966" width="4.875" style="3" customWidth="1"/>
    <col min="967" max="967" width="6.125" style="3" customWidth="1"/>
    <col min="968" max="968" width="6.75" style="3" customWidth="1"/>
    <col min="969" max="969" width="7.625" style="3" customWidth="1"/>
    <col min="970" max="971" width="4.875" style="3" customWidth="1"/>
    <col min="972" max="972" width="6.125" style="3" customWidth="1"/>
    <col min="973" max="973" width="5.375" style="3" customWidth="1"/>
    <col min="974" max="974" width="6.375" style="3" customWidth="1"/>
    <col min="975" max="975" width="12.25" style="3" customWidth="1"/>
    <col min="976" max="1215" width="8.875" style="3"/>
    <col min="1216" max="1216" width="6.25" style="3" customWidth="1"/>
    <col min="1217" max="1217" width="4.625" style="3" customWidth="1"/>
    <col min="1218" max="1220" width="5" style="3" customWidth="1"/>
    <col min="1221" max="1221" width="7" style="3" customWidth="1"/>
    <col min="1222" max="1222" width="4.875" style="3" customWidth="1"/>
    <col min="1223" max="1223" width="6.125" style="3" customWidth="1"/>
    <col min="1224" max="1224" width="6.75" style="3" customWidth="1"/>
    <col min="1225" max="1225" width="7.625" style="3" customWidth="1"/>
    <col min="1226" max="1227" width="4.875" style="3" customWidth="1"/>
    <col min="1228" max="1228" width="6.125" style="3" customWidth="1"/>
    <col min="1229" max="1229" width="5.375" style="3" customWidth="1"/>
    <col min="1230" max="1230" width="6.375" style="3" customWidth="1"/>
    <col min="1231" max="1231" width="12.25" style="3" customWidth="1"/>
    <col min="1232" max="1471" width="8.875" style="3"/>
    <col min="1472" max="1472" width="6.25" style="3" customWidth="1"/>
    <col min="1473" max="1473" width="4.625" style="3" customWidth="1"/>
    <col min="1474" max="1476" width="5" style="3" customWidth="1"/>
    <col min="1477" max="1477" width="7" style="3" customWidth="1"/>
    <col min="1478" max="1478" width="4.875" style="3" customWidth="1"/>
    <col min="1479" max="1479" width="6.125" style="3" customWidth="1"/>
    <col min="1480" max="1480" width="6.75" style="3" customWidth="1"/>
    <col min="1481" max="1481" width="7.625" style="3" customWidth="1"/>
    <col min="1482" max="1483" width="4.875" style="3" customWidth="1"/>
    <col min="1484" max="1484" width="6.125" style="3" customWidth="1"/>
    <col min="1485" max="1485" width="5.375" style="3" customWidth="1"/>
    <col min="1486" max="1486" width="6.375" style="3" customWidth="1"/>
    <col min="1487" max="1487" width="12.25" style="3" customWidth="1"/>
    <col min="1488" max="1727" width="8.875" style="3"/>
    <col min="1728" max="1728" width="6.25" style="3" customWidth="1"/>
    <col min="1729" max="1729" width="4.625" style="3" customWidth="1"/>
    <col min="1730" max="1732" width="5" style="3" customWidth="1"/>
    <col min="1733" max="1733" width="7" style="3" customWidth="1"/>
    <col min="1734" max="1734" width="4.875" style="3" customWidth="1"/>
    <col min="1735" max="1735" width="6.125" style="3" customWidth="1"/>
    <col min="1736" max="1736" width="6.75" style="3" customWidth="1"/>
    <col min="1737" max="1737" width="7.625" style="3" customWidth="1"/>
    <col min="1738" max="1739" width="4.875" style="3" customWidth="1"/>
    <col min="1740" max="1740" width="6.125" style="3" customWidth="1"/>
    <col min="1741" max="1741" width="5.375" style="3" customWidth="1"/>
    <col min="1742" max="1742" width="6.375" style="3" customWidth="1"/>
    <col min="1743" max="1743" width="12.25" style="3" customWidth="1"/>
    <col min="1744" max="1983" width="8.875" style="3"/>
    <col min="1984" max="1984" width="6.25" style="3" customWidth="1"/>
    <col min="1985" max="1985" width="4.625" style="3" customWidth="1"/>
    <col min="1986" max="1988" width="5" style="3" customWidth="1"/>
    <col min="1989" max="1989" width="7" style="3" customWidth="1"/>
    <col min="1990" max="1990" width="4.875" style="3" customWidth="1"/>
    <col min="1991" max="1991" width="6.125" style="3" customWidth="1"/>
    <col min="1992" max="1992" width="6.75" style="3" customWidth="1"/>
    <col min="1993" max="1993" width="7.625" style="3" customWidth="1"/>
    <col min="1994" max="1995" width="4.875" style="3" customWidth="1"/>
    <col min="1996" max="1996" width="6.125" style="3" customWidth="1"/>
    <col min="1997" max="1997" width="5.375" style="3" customWidth="1"/>
    <col min="1998" max="1998" width="6.375" style="3" customWidth="1"/>
    <col min="1999" max="1999" width="12.25" style="3" customWidth="1"/>
    <col min="2000" max="2239" width="8.875" style="3"/>
    <col min="2240" max="2240" width="6.25" style="3" customWidth="1"/>
    <col min="2241" max="2241" width="4.625" style="3" customWidth="1"/>
    <col min="2242" max="2244" width="5" style="3" customWidth="1"/>
    <col min="2245" max="2245" width="7" style="3" customWidth="1"/>
    <col min="2246" max="2246" width="4.875" style="3" customWidth="1"/>
    <col min="2247" max="2247" width="6.125" style="3" customWidth="1"/>
    <col min="2248" max="2248" width="6.75" style="3" customWidth="1"/>
    <col min="2249" max="2249" width="7.625" style="3" customWidth="1"/>
    <col min="2250" max="2251" width="4.875" style="3" customWidth="1"/>
    <col min="2252" max="2252" width="6.125" style="3" customWidth="1"/>
    <col min="2253" max="2253" width="5.375" style="3" customWidth="1"/>
    <col min="2254" max="2254" width="6.375" style="3" customWidth="1"/>
    <col min="2255" max="2255" width="12.25" style="3" customWidth="1"/>
    <col min="2256" max="2495" width="8.875" style="3"/>
    <col min="2496" max="2496" width="6.25" style="3" customWidth="1"/>
    <col min="2497" max="2497" width="4.625" style="3" customWidth="1"/>
    <col min="2498" max="2500" width="5" style="3" customWidth="1"/>
    <col min="2501" max="2501" width="7" style="3" customWidth="1"/>
    <col min="2502" max="2502" width="4.875" style="3" customWidth="1"/>
    <col min="2503" max="2503" width="6.125" style="3" customWidth="1"/>
    <col min="2504" max="2504" width="6.75" style="3" customWidth="1"/>
    <col min="2505" max="2505" width="7.625" style="3" customWidth="1"/>
    <col min="2506" max="2507" width="4.875" style="3" customWidth="1"/>
    <col min="2508" max="2508" width="6.125" style="3" customWidth="1"/>
    <col min="2509" max="2509" width="5.375" style="3" customWidth="1"/>
    <col min="2510" max="2510" width="6.375" style="3" customWidth="1"/>
    <col min="2511" max="2511" width="12.25" style="3" customWidth="1"/>
    <col min="2512" max="2751" width="8.875" style="3"/>
    <col min="2752" max="2752" width="6.25" style="3" customWidth="1"/>
    <col min="2753" max="2753" width="4.625" style="3" customWidth="1"/>
    <col min="2754" max="2756" width="5" style="3" customWidth="1"/>
    <col min="2757" max="2757" width="7" style="3" customWidth="1"/>
    <col min="2758" max="2758" width="4.875" style="3" customWidth="1"/>
    <col min="2759" max="2759" width="6.125" style="3" customWidth="1"/>
    <col min="2760" max="2760" width="6.75" style="3" customWidth="1"/>
    <col min="2761" max="2761" width="7.625" style="3" customWidth="1"/>
    <col min="2762" max="2763" width="4.875" style="3" customWidth="1"/>
    <col min="2764" max="2764" width="6.125" style="3" customWidth="1"/>
    <col min="2765" max="2765" width="5.375" style="3" customWidth="1"/>
    <col min="2766" max="2766" width="6.375" style="3" customWidth="1"/>
    <col min="2767" max="2767" width="12.25" style="3" customWidth="1"/>
    <col min="2768" max="3007" width="8.875" style="3"/>
    <col min="3008" max="3008" width="6.25" style="3" customWidth="1"/>
    <col min="3009" max="3009" width="4.625" style="3" customWidth="1"/>
    <col min="3010" max="3012" width="5" style="3" customWidth="1"/>
    <col min="3013" max="3013" width="7" style="3" customWidth="1"/>
    <col min="3014" max="3014" width="4.875" style="3" customWidth="1"/>
    <col min="3015" max="3015" width="6.125" style="3" customWidth="1"/>
    <col min="3016" max="3016" width="6.75" style="3" customWidth="1"/>
    <col min="3017" max="3017" width="7.625" style="3" customWidth="1"/>
    <col min="3018" max="3019" width="4.875" style="3" customWidth="1"/>
    <col min="3020" max="3020" width="6.125" style="3" customWidth="1"/>
    <col min="3021" max="3021" width="5.375" style="3" customWidth="1"/>
    <col min="3022" max="3022" width="6.375" style="3" customWidth="1"/>
    <col min="3023" max="3023" width="12.25" style="3" customWidth="1"/>
    <col min="3024" max="3263" width="8.875" style="3"/>
    <col min="3264" max="3264" width="6.25" style="3" customWidth="1"/>
    <col min="3265" max="3265" width="4.625" style="3" customWidth="1"/>
    <col min="3266" max="3268" width="5" style="3" customWidth="1"/>
    <col min="3269" max="3269" width="7" style="3" customWidth="1"/>
    <col min="3270" max="3270" width="4.875" style="3" customWidth="1"/>
    <col min="3271" max="3271" width="6.125" style="3" customWidth="1"/>
    <col min="3272" max="3272" width="6.75" style="3" customWidth="1"/>
    <col min="3273" max="3273" width="7.625" style="3" customWidth="1"/>
    <col min="3274" max="3275" width="4.875" style="3" customWidth="1"/>
    <col min="3276" max="3276" width="6.125" style="3" customWidth="1"/>
    <col min="3277" max="3277" width="5.375" style="3" customWidth="1"/>
    <col min="3278" max="3278" width="6.375" style="3" customWidth="1"/>
    <col min="3279" max="3279" width="12.25" style="3" customWidth="1"/>
    <col min="3280" max="3519" width="8.875" style="3"/>
    <col min="3520" max="3520" width="6.25" style="3" customWidth="1"/>
    <col min="3521" max="3521" width="4.625" style="3" customWidth="1"/>
    <col min="3522" max="3524" width="5" style="3" customWidth="1"/>
    <col min="3525" max="3525" width="7" style="3" customWidth="1"/>
    <col min="3526" max="3526" width="4.875" style="3" customWidth="1"/>
    <col min="3527" max="3527" width="6.125" style="3" customWidth="1"/>
    <col min="3528" max="3528" width="6.75" style="3" customWidth="1"/>
    <col min="3529" max="3529" width="7.625" style="3" customWidth="1"/>
    <col min="3530" max="3531" width="4.875" style="3" customWidth="1"/>
    <col min="3532" max="3532" width="6.125" style="3" customWidth="1"/>
    <col min="3533" max="3533" width="5.375" style="3" customWidth="1"/>
    <col min="3534" max="3534" width="6.375" style="3" customWidth="1"/>
    <col min="3535" max="3535" width="12.25" style="3" customWidth="1"/>
    <col min="3536" max="3775" width="8.875" style="3"/>
    <col min="3776" max="3776" width="6.25" style="3" customWidth="1"/>
    <col min="3777" max="3777" width="4.625" style="3" customWidth="1"/>
    <col min="3778" max="3780" width="5" style="3" customWidth="1"/>
    <col min="3781" max="3781" width="7" style="3" customWidth="1"/>
    <col min="3782" max="3782" width="4.875" style="3" customWidth="1"/>
    <col min="3783" max="3783" width="6.125" style="3" customWidth="1"/>
    <col min="3784" max="3784" width="6.75" style="3" customWidth="1"/>
    <col min="3785" max="3785" width="7.625" style="3" customWidth="1"/>
    <col min="3786" max="3787" width="4.875" style="3" customWidth="1"/>
    <col min="3788" max="3788" width="6.125" style="3" customWidth="1"/>
    <col min="3789" max="3789" width="5.375" style="3" customWidth="1"/>
    <col min="3790" max="3790" width="6.375" style="3" customWidth="1"/>
    <col min="3791" max="3791" width="12.25" style="3" customWidth="1"/>
    <col min="3792" max="4031" width="8.875" style="3"/>
    <col min="4032" max="4032" width="6.25" style="3" customWidth="1"/>
    <col min="4033" max="4033" width="4.625" style="3" customWidth="1"/>
    <col min="4034" max="4036" width="5" style="3" customWidth="1"/>
    <col min="4037" max="4037" width="7" style="3" customWidth="1"/>
    <col min="4038" max="4038" width="4.875" style="3" customWidth="1"/>
    <col min="4039" max="4039" width="6.125" style="3" customWidth="1"/>
    <col min="4040" max="4040" width="6.75" style="3" customWidth="1"/>
    <col min="4041" max="4041" width="7.625" style="3" customWidth="1"/>
    <col min="4042" max="4043" width="4.875" style="3" customWidth="1"/>
    <col min="4044" max="4044" width="6.125" style="3" customWidth="1"/>
    <col min="4045" max="4045" width="5.375" style="3" customWidth="1"/>
    <col min="4046" max="4046" width="6.375" style="3" customWidth="1"/>
    <col min="4047" max="4047" width="12.25" style="3" customWidth="1"/>
    <col min="4048" max="4287" width="8.875" style="3"/>
    <col min="4288" max="4288" width="6.25" style="3" customWidth="1"/>
    <col min="4289" max="4289" width="4.625" style="3" customWidth="1"/>
    <col min="4290" max="4292" width="5" style="3" customWidth="1"/>
    <col min="4293" max="4293" width="7" style="3" customWidth="1"/>
    <col min="4294" max="4294" width="4.875" style="3" customWidth="1"/>
    <col min="4295" max="4295" width="6.125" style="3" customWidth="1"/>
    <col min="4296" max="4296" width="6.75" style="3" customWidth="1"/>
    <col min="4297" max="4297" width="7.625" style="3" customWidth="1"/>
    <col min="4298" max="4299" width="4.875" style="3" customWidth="1"/>
    <col min="4300" max="4300" width="6.125" style="3" customWidth="1"/>
    <col min="4301" max="4301" width="5.375" style="3" customWidth="1"/>
    <col min="4302" max="4302" width="6.375" style="3" customWidth="1"/>
    <col min="4303" max="4303" width="12.25" style="3" customWidth="1"/>
    <col min="4304" max="4543" width="8.875" style="3"/>
    <col min="4544" max="4544" width="6.25" style="3" customWidth="1"/>
    <col min="4545" max="4545" width="4.625" style="3" customWidth="1"/>
    <col min="4546" max="4548" width="5" style="3" customWidth="1"/>
    <col min="4549" max="4549" width="7" style="3" customWidth="1"/>
    <col min="4550" max="4550" width="4.875" style="3" customWidth="1"/>
    <col min="4551" max="4551" width="6.125" style="3" customWidth="1"/>
    <col min="4552" max="4552" width="6.75" style="3" customWidth="1"/>
    <col min="4553" max="4553" width="7.625" style="3" customWidth="1"/>
    <col min="4554" max="4555" width="4.875" style="3" customWidth="1"/>
    <col min="4556" max="4556" width="6.125" style="3" customWidth="1"/>
    <col min="4557" max="4557" width="5.375" style="3" customWidth="1"/>
    <col min="4558" max="4558" width="6.375" style="3" customWidth="1"/>
    <col min="4559" max="4559" width="12.25" style="3" customWidth="1"/>
    <col min="4560" max="4799" width="8.875" style="3"/>
    <col min="4800" max="4800" width="6.25" style="3" customWidth="1"/>
    <col min="4801" max="4801" width="4.625" style="3" customWidth="1"/>
    <col min="4802" max="4804" width="5" style="3" customWidth="1"/>
    <col min="4805" max="4805" width="7" style="3" customWidth="1"/>
    <col min="4806" max="4806" width="4.875" style="3" customWidth="1"/>
    <col min="4807" max="4807" width="6.125" style="3" customWidth="1"/>
    <col min="4808" max="4808" width="6.75" style="3" customWidth="1"/>
    <col min="4809" max="4809" width="7.625" style="3" customWidth="1"/>
    <col min="4810" max="4811" width="4.875" style="3" customWidth="1"/>
    <col min="4812" max="4812" width="6.125" style="3" customWidth="1"/>
    <col min="4813" max="4813" width="5.375" style="3" customWidth="1"/>
    <col min="4814" max="4814" width="6.375" style="3" customWidth="1"/>
    <col min="4815" max="4815" width="12.25" style="3" customWidth="1"/>
    <col min="4816" max="5055" width="8.875" style="3"/>
    <col min="5056" max="5056" width="6.25" style="3" customWidth="1"/>
    <col min="5057" max="5057" width="4.625" style="3" customWidth="1"/>
    <col min="5058" max="5060" width="5" style="3" customWidth="1"/>
    <col min="5061" max="5061" width="7" style="3" customWidth="1"/>
    <col min="5062" max="5062" width="4.875" style="3" customWidth="1"/>
    <col min="5063" max="5063" width="6.125" style="3" customWidth="1"/>
    <col min="5064" max="5064" width="6.75" style="3" customWidth="1"/>
    <col min="5065" max="5065" width="7.625" style="3" customWidth="1"/>
    <col min="5066" max="5067" width="4.875" style="3" customWidth="1"/>
    <col min="5068" max="5068" width="6.125" style="3" customWidth="1"/>
    <col min="5069" max="5069" width="5.375" style="3" customWidth="1"/>
    <col min="5070" max="5070" width="6.375" style="3" customWidth="1"/>
    <col min="5071" max="5071" width="12.25" style="3" customWidth="1"/>
    <col min="5072" max="5311" width="8.875" style="3"/>
    <col min="5312" max="5312" width="6.25" style="3" customWidth="1"/>
    <col min="5313" max="5313" width="4.625" style="3" customWidth="1"/>
    <col min="5314" max="5316" width="5" style="3" customWidth="1"/>
    <col min="5317" max="5317" width="7" style="3" customWidth="1"/>
    <col min="5318" max="5318" width="4.875" style="3" customWidth="1"/>
    <col min="5319" max="5319" width="6.125" style="3" customWidth="1"/>
    <col min="5320" max="5320" width="6.75" style="3" customWidth="1"/>
    <col min="5321" max="5321" width="7.625" style="3" customWidth="1"/>
    <col min="5322" max="5323" width="4.875" style="3" customWidth="1"/>
    <col min="5324" max="5324" width="6.125" style="3" customWidth="1"/>
    <col min="5325" max="5325" width="5.375" style="3" customWidth="1"/>
    <col min="5326" max="5326" width="6.375" style="3" customWidth="1"/>
    <col min="5327" max="5327" width="12.25" style="3" customWidth="1"/>
    <col min="5328" max="5567" width="8.875" style="3"/>
    <col min="5568" max="5568" width="6.25" style="3" customWidth="1"/>
    <col min="5569" max="5569" width="4.625" style="3" customWidth="1"/>
    <col min="5570" max="5572" width="5" style="3" customWidth="1"/>
    <col min="5573" max="5573" width="7" style="3" customWidth="1"/>
    <col min="5574" max="5574" width="4.875" style="3" customWidth="1"/>
    <col min="5575" max="5575" width="6.125" style="3" customWidth="1"/>
    <col min="5576" max="5576" width="6.75" style="3" customWidth="1"/>
    <col min="5577" max="5577" width="7.625" style="3" customWidth="1"/>
    <col min="5578" max="5579" width="4.875" style="3" customWidth="1"/>
    <col min="5580" max="5580" width="6.125" style="3" customWidth="1"/>
    <col min="5581" max="5581" width="5.375" style="3" customWidth="1"/>
    <col min="5582" max="5582" width="6.375" style="3" customWidth="1"/>
    <col min="5583" max="5583" width="12.25" style="3" customWidth="1"/>
    <col min="5584" max="5823" width="8.875" style="3"/>
    <col min="5824" max="5824" width="6.25" style="3" customWidth="1"/>
    <col min="5825" max="5825" width="4.625" style="3" customWidth="1"/>
    <col min="5826" max="5828" width="5" style="3" customWidth="1"/>
    <col min="5829" max="5829" width="7" style="3" customWidth="1"/>
    <col min="5830" max="5830" width="4.875" style="3" customWidth="1"/>
    <col min="5831" max="5831" width="6.125" style="3" customWidth="1"/>
    <col min="5832" max="5832" width="6.75" style="3" customWidth="1"/>
    <col min="5833" max="5833" width="7.625" style="3" customWidth="1"/>
    <col min="5834" max="5835" width="4.875" style="3" customWidth="1"/>
    <col min="5836" max="5836" width="6.125" style="3" customWidth="1"/>
    <col min="5837" max="5837" width="5.375" style="3" customWidth="1"/>
    <col min="5838" max="5838" width="6.375" style="3" customWidth="1"/>
    <col min="5839" max="5839" width="12.25" style="3" customWidth="1"/>
    <col min="5840" max="6079" width="8.875" style="3"/>
    <col min="6080" max="6080" width="6.25" style="3" customWidth="1"/>
    <col min="6081" max="6081" width="4.625" style="3" customWidth="1"/>
    <col min="6082" max="6084" width="5" style="3" customWidth="1"/>
    <col min="6085" max="6085" width="7" style="3" customWidth="1"/>
    <col min="6086" max="6086" width="4.875" style="3" customWidth="1"/>
    <col min="6087" max="6087" width="6.125" style="3" customWidth="1"/>
    <col min="6088" max="6088" width="6.75" style="3" customWidth="1"/>
    <col min="6089" max="6089" width="7.625" style="3" customWidth="1"/>
    <col min="6090" max="6091" width="4.875" style="3" customWidth="1"/>
    <col min="6092" max="6092" width="6.125" style="3" customWidth="1"/>
    <col min="6093" max="6093" width="5.375" style="3" customWidth="1"/>
    <col min="6094" max="6094" width="6.375" style="3" customWidth="1"/>
    <col min="6095" max="6095" width="12.25" style="3" customWidth="1"/>
    <col min="6096" max="6335" width="8.875" style="3"/>
    <col min="6336" max="6336" width="6.25" style="3" customWidth="1"/>
    <col min="6337" max="6337" width="4.625" style="3" customWidth="1"/>
    <col min="6338" max="6340" width="5" style="3" customWidth="1"/>
    <col min="6341" max="6341" width="7" style="3" customWidth="1"/>
    <col min="6342" max="6342" width="4.875" style="3" customWidth="1"/>
    <col min="6343" max="6343" width="6.125" style="3" customWidth="1"/>
    <col min="6344" max="6344" width="6.75" style="3" customWidth="1"/>
    <col min="6345" max="6345" width="7.625" style="3" customWidth="1"/>
    <col min="6346" max="6347" width="4.875" style="3" customWidth="1"/>
    <col min="6348" max="6348" width="6.125" style="3" customWidth="1"/>
    <col min="6349" max="6349" width="5.375" style="3" customWidth="1"/>
    <col min="6350" max="6350" width="6.375" style="3" customWidth="1"/>
    <col min="6351" max="6351" width="12.25" style="3" customWidth="1"/>
    <col min="6352" max="6591" width="8.875" style="3"/>
    <col min="6592" max="6592" width="6.25" style="3" customWidth="1"/>
    <col min="6593" max="6593" width="4.625" style="3" customWidth="1"/>
    <col min="6594" max="6596" width="5" style="3" customWidth="1"/>
    <col min="6597" max="6597" width="7" style="3" customWidth="1"/>
    <col min="6598" max="6598" width="4.875" style="3" customWidth="1"/>
    <col min="6599" max="6599" width="6.125" style="3" customWidth="1"/>
    <col min="6600" max="6600" width="6.75" style="3" customWidth="1"/>
    <col min="6601" max="6601" width="7.625" style="3" customWidth="1"/>
    <col min="6602" max="6603" width="4.875" style="3" customWidth="1"/>
    <col min="6604" max="6604" width="6.125" style="3" customWidth="1"/>
    <col min="6605" max="6605" width="5.375" style="3" customWidth="1"/>
    <col min="6606" max="6606" width="6.375" style="3" customWidth="1"/>
    <col min="6607" max="6607" width="12.25" style="3" customWidth="1"/>
    <col min="6608" max="6847" width="8.875" style="3"/>
    <col min="6848" max="6848" width="6.25" style="3" customWidth="1"/>
    <col min="6849" max="6849" width="4.625" style="3" customWidth="1"/>
    <col min="6850" max="6852" width="5" style="3" customWidth="1"/>
    <col min="6853" max="6853" width="7" style="3" customWidth="1"/>
    <col min="6854" max="6854" width="4.875" style="3" customWidth="1"/>
    <col min="6855" max="6855" width="6.125" style="3" customWidth="1"/>
    <col min="6856" max="6856" width="6.75" style="3" customWidth="1"/>
    <col min="6857" max="6857" width="7.625" style="3" customWidth="1"/>
    <col min="6858" max="6859" width="4.875" style="3" customWidth="1"/>
    <col min="6860" max="6860" width="6.125" style="3" customWidth="1"/>
    <col min="6861" max="6861" width="5.375" style="3" customWidth="1"/>
    <col min="6862" max="6862" width="6.375" style="3" customWidth="1"/>
    <col min="6863" max="6863" width="12.25" style="3" customWidth="1"/>
    <col min="6864" max="7103" width="8.875" style="3"/>
    <col min="7104" max="7104" width="6.25" style="3" customWidth="1"/>
    <col min="7105" max="7105" width="4.625" style="3" customWidth="1"/>
    <col min="7106" max="7108" width="5" style="3" customWidth="1"/>
    <col min="7109" max="7109" width="7" style="3" customWidth="1"/>
    <col min="7110" max="7110" width="4.875" style="3" customWidth="1"/>
    <col min="7111" max="7111" width="6.125" style="3" customWidth="1"/>
    <col min="7112" max="7112" width="6.75" style="3" customWidth="1"/>
    <col min="7113" max="7113" width="7.625" style="3" customWidth="1"/>
    <col min="7114" max="7115" width="4.875" style="3" customWidth="1"/>
    <col min="7116" max="7116" width="6.125" style="3" customWidth="1"/>
    <col min="7117" max="7117" width="5.375" style="3" customWidth="1"/>
    <col min="7118" max="7118" width="6.375" style="3" customWidth="1"/>
    <col min="7119" max="7119" width="12.25" style="3" customWidth="1"/>
    <col min="7120" max="7359" width="8.875" style="3"/>
    <col min="7360" max="7360" width="6.25" style="3" customWidth="1"/>
    <col min="7361" max="7361" width="4.625" style="3" customWidth="1"/>
    <col min="7362" max="7364" width="5" style="3" customWidth="1"/>
    <col min="7365" max="7365" width="7" style="3" customWidth="1"/>
    <col min="7366" max="7366" width="4.875" style="3" customWidth="1"/>
    <col min="7367" max="7367" width="6.125" style="3" customWidth="1"/>
    <col min="7368" max="7368" width="6.75" style="3" customWidth="1"/>
    <col min="7369" max="7369" width="7.625" style="3" customWidth="1"/>
    <col min="7370" max="7371" width="4.875" style="3" customWidth="1"/>
    <col min="7372" max="7372" width="6.125" style="3" customWidth="1"/>
    <col min="7373" max="7373" width="5.375" style="3" customWidth="1"/>
    <col min="7374" max="7374" width="6.375" style="3" customWidth="1"/>
    <col min="7375" max="7375" width="12.25" style="3" customWidth="1"/>
    <col min="7376" max="7615" width="8.875" style="3"/>
    <col min="7616" max="7616" width="6.25" style="3" customWidth="1"/>
    <col min="7617" max="7617" width="4.625" style="3" customWidth="1"/>
    <col min="7618" max="7620" width="5" style="3" customWidth="1"/>
    <col min="7621" max="7621" width="7" style="3" customWidth="1"/>
    <col min="7622" max="7622" width="4.875" style="3" customWidth="1"/>
    <col min="7623" max="7623" width="6.125" style="3" customWidth="1"/>
    <col min="7624" max="7624" width="6.75" style="3" customWidth="1"/>
    <col min="7625" max="7625" width="7.625" style="3" customWidth="1"/>
    <col min="7626" max="7627" width="4.875" style="3" customWidth="1"/>
    <col min="7628" max="7628" width="6.125" style="3" customWidth="1"/>
    <col min="7629" max="7629" width="5.375" style="3" customWidth="1"/>
    <col min="7630" max="7630" width="6.375" style="3" customWidth="1"/>
    <col min="7631" max="7631" width="12.25" style="3" customWidth="1"/>
    <col min="7632" max="7871" width="8.875" style="3"/>
    <col min="7872" max="7872" width="6.25" style="3" customWidth="1"/>
    <col min="7873" max="7873" width="4.625" style="3" customWidth="1"/>
    <col min="7874" max="7876" width="5" style="3" customWidth="1"/>
    <col min="7877" max="7877" width="7" style="3" customWidth="1"/>
    <col min="7878" max="7878" width="4.875" style="3" customWidth="1"/>
    <col min="7879" max="7879" width="6.125" style="3" customWidth="1"/>
    <col min="7880" max="7880" width="6.75" style="3" customWidth="1"/>
    <col min="7881" max="7881" width="7.625" style="3" customWidth="1"/>
    <col min="7882" max="7883" width="4.875" style="3" customWidth="1"/>
    <col min="7884" max="7884" width="6.125" style="3" customWidth="1"/>
    <col min="7885" max="7885" width="5.375" style="3" customWidth="1"/>
    <col min="7886" max="7886" width="6.375" style="3" customWidth="1"/>
    <col min="7887" max="7887" width="12.25" style="3" customWidth="1"/>
    <col min="7888" max="8127" width="8.875" style="3"/>
    <col min="8128" max="8128" width="6.25" style="3" customWidth="1"/>
    <col min="8129" max="8129" width="4.625" style="3" customWidth="1"/>
    <col min="8130" max="8132" width="5" style="3" customWidth="1"/>
    <col min="8133" max="8133" width="7" style="3" customWidth="1"/>
    <col min="8134" max="8134" width="4.875" style="3" customWidth="1"/>
    <col min="8135" max="8135" width="6.125" style="3" customWidth="1"/>
    <col min="8136" max="8136" width="6.75" style="3" customWidth="1"/>
    <col min="8137" max="8137" width="7.625" style="3" customWidth="1"/>
    <col min="8138" max="8139" width="4.875" style="3" customWidth="1"/>
    <col min="8140" max="8140" width="6.125" style="3" customWidth="1"/>
    <col min="8141" max="8141" width="5.375" style="3" customWidth="1"/>
    <col min="8142" max="8142" width="6.375" style="3" customWidth="1"/>
    <col min="8143" max="8143" width="12.25" style="3" customWidth="1"/>
    <col min="8144" max="8383" width="8.875" style="3"/>
    <col min="8384" max="8384" width="6.25" style="3" customWidth="1"/>
    <col min="8385" max="8385" width="4.625" style="3" customWidth="1"/>
    <col min="8386" max="8388" width="5" style="3" customWidth="1"/>
    <col min="8389" max="8389" width="7" style="3" customWidth="1"/>
    <col min="8390" max="8390" width="4.875" style="3" customWidth="1"/>
    <col min="8391" max="8391" width="6.125" style="3" customWidth="1"/>
    <col min="8392" max="8392" width="6.75" style="3" customWidth="1"/>
    <col min="8393" max="8393" width="7.625" style="3" customWidth="1"/>
    <col min="8394" max="8395" width="4.875" style="3" customWidth="1"/>
    <col min="8396" max="8396" width="6.125" style="3" customWidth="1"/>
    <col min="8397" max="8397" width="5.375" style="3" customWidth="1"/>
    <col min="8398" max="8398" width="6.375" style="3" customWidth="1"/>
    <col min="8399" max="8399" width="12.25" style="3" customWidth="1"/>
    <col min="8400" max="8639" width="8.875" style="3"/>
    <col min="8640" max="8640" width="6.25" style="3" customWidth="1"/>
    <col min="8641" max="8641" width="4.625" style="3" customWidth="1"/>
    <col min="8642" max="8644" width="5" style="3" customWidth="1"/>
    <col min="8645" max="8645" width="7" style="3" customWidth="1"/>
    <col min="8646" max="8646" width="4.875" style="3" customWidth="1"/>
    <col min="8647" max="8647" width="6.125" style="3" customWidth="1"/>
    <col min="8648" max="8648" width="6.75" style="3" customWidth="1"/>
    <col min="8649" max="8649" width="7.625" style="3" customWidth="1"/>
    <col min="8650" max="8651" width="4.875" style="3" customWidth="1"/>
    <col min="8652" max="8652" width="6.125" style="3" customWidth="1"/>
    <col min="8653" max="8653" width="5.375" style="3" customWidth="1"/>
    <col min="8654" max="8654" width="6.375" style="3" customWidth="1"/>
    <col min="8655" max="8655" width="12.25" style="3" customWidth="1"/>
    <col min="8656" max="8895" width="8.875" style="3"/>
    <col min="8896" max="8896" width="6.25" style="3" customWidth="1"/>
    <col min="8897" max="8897" width="4.625" style="3" customWidth="1"/>
    <col min="8898" max="8900" width="5" style="3" customWidth="1"/>
    <col min="8901" max="8901" width="7" style="3" customWidth="1"/>
    <col min="8902" max="8902" width="4.875" style="3" customWidth="1"/>
    <col min="8903" max="8903" width="6.125" style="3" customWidth="1"/>
    <col min="8904" max="8904" width="6.75" style="3" customWidth="1"/>
    <col min="8905" max="8905" width="7.625" style="3" customWidth="1"/>
    <col min="8906" max="8907" width="4.875" style="3" customWidth="1"/>
    <col min="8908" max="8908" width="6.125" style="3" customWidth="1"/>
    <col min="8909" max="8909" width="5.375" style="3" customWidth="1"/>
    <col min="8910" max="8910" width="6.375" style="3" customWidth="1"/>
    <col min="8911" max="8911" width="12.25" style="3" customWidth="1"/>
    <col min="8912" max="9151" width="8.875" style="3"/>
    <col min="9152" max="9152" width="6.25" style="3" customWidth="1"/>
    <col min="9153" max="9153" width="4.625" style="3" customWidth="1"/>
    <col min="9154" max="9156" width="5" style="3" customWidth="1"/>
    <col min="9157" max="9157" width="7" style="3" customWidth="1"/>
    <col min="9158" max="9158" width="4.875" style="3" customWidth="1"/>
    <col min="9159" max="9159" width="6.125" style="3" customWidth="1"/>
    <col min="9160" max="9160" width="6.75" style="3" customWidth="1"/>
    <col min="9161" max="9161" width="7.625" style="3" customWidth="1"/>
    <col min="9162" max="9163" width="4.875" style="3" customWidth="1"/>
    <col min="9164" max="9164" width="6.125" style="3" customWidth="1"/>
    <col min="9165" max="9165" width="5.375" style="3" customWidth="1"/>
    <col min="9166" max="9166" width="6.375" style="3" customWidth="1"/>
    <col min="9167" max="9167" width="12.25" style="3" customWidth="1"/>
    <col min="9168" max="9407" width="8.875" style="3"/>
    <col min="9408" max="9408" width="6.25" style="3" customWidth="1"/>
    <col min="9409" max="9409" width="4.625" style="3" customWidth="1"/>
    <col min="9410" max="9412" width="5" style="3" customWidth="1"/>
    <col min="9413" max="9413" width="7" style="3" customWidth="1"/>
    <col min="9414" max="9414" width="4.875" style="3" customWidth="1"/>
    <col min="9415" max="9415" width="6.125" style="3" customWidth="1"/>
    <col min="9416" max="9416" width="6.75" style="3" customWidth="1"/>
    <col min="9417" max="9417" width="7.625" style="3" customWidth="1"/>
    <col min="9418" max="9419" width="4.875" style="3" customWidth="1"/>
    <col min="9420" max="9420" width="6.125" style="3" customWidth="1"/>
    <col min="9421" max="9421" width="5.375" style="3" customWidth="1"/>
    <col min="9422" max="9422" width="6.375" style="3" customWidth="1"/>
    <col min="9423" max="9423" width="12.25" style="3" customWidth="1"/>
    <col min="9424" max="9663" width="8.875" style="3"/>
    <col min="9664" max="9664" width="6.25" style="3" customWidth="1"/>
    <col min="9665" max="9665" width="4.625" style="3" customWidth="1"/>
    <col min="9666" max="9668" width="5" style="3" customWidth="1"/>
    <col min="9669" max="9669" width="7" style="3" customWidth="1"/>
    <col min="9670" max="9670" width="4.875" style="3" customWidth="1"/>
    <col min="9671" max="9671" width="6.125" style="3" customWidth="1"/>
    <col min="9672" max="9672" width="6.75" style="3" customWidth="1"/>
    <col min="9673" max="9673" width="7.625" style="3" customWidth="1"/>
    <col min="9674" max="9675" width="4.875" style="3" customWidth="1"/>
    <col min="9676" max="9676" width="6.125" style="3" customWidth="1"/>
    <col min="9677" max="9677" width="5.375" style="3" customWidth="1"/>
    <col min="9678" max="9678" width="6.375" style="3" customWidth="1"/>
    <col min="9679" max="9679" width="12.25" style="3" customWidth="1"/>
    <col min="9680" max="9919" width="8.875" style="3"/>
    <col min="9920" max="9920" width="6.25" style="3" customWidth="1"/>
    <col min="9921" max="9921" width="4.625" style="3" customWidth="1"/>
    <col min="9922" max="9924" width="5" style="3" customWidth="1"/>
    <col min="9925" max="9925" width="7" style="3" customWidth="1"/>
    <col min="9926" max="9926" width="4.875" style="3" customWidth="1"/>
    <col min="9927" max="9927" width="6.125" style="3" customWidth="1"/>
    <col min="9928" max="9928" width="6.75" style="3" customWidth="1"/>
    <col min="9929" max="9929" width="7.625" style="3" customWidth="1"/>
    <col min="9930" max="9931" width="4.875" style="3" customWidth="1"/>
    <col min="9932" max="9932" width="6.125" style="3" customWidth="1"/>
    <col min="9933" max="9933" width="5.375" style="3" customWidth="1"/>
    <col min="9934" max="9934" width="6.375" style="3" customWidth="1"/>
    <col min="9935" max="9935" width="12.25" style="3" customWidth="1"/>
    <col min="9936" max="10175" width="8.875" style="3"/>
    <col min="10176" max="10176" width="6.25" style="3" customWidth="1"/>
    <col min="10177" max="10177" width="4.625" style="3" customWidth="1"/>
    <col min="10178" max="10180" width="5" style="3" customWidth="1"/>
    <col min="10181" max="10181" width="7" style="3" customWidth="1"/>
    <col min="10182" max="10182" width="4.875" style="3" customWidth="1"/>
    <col min="10183" max="10183" width="6.125" style="3" customWidth="1"/>
    <col min="10184" max="10184" width="6.75" style="3" customWidth="1"/>
    <col min="10185" max="10185" width="7.625" style="3" customWidth="1"/>
    <col min="10186" max="10187" width="4.875" style="3" customWidth="1"/>
    <col min="10188" max="10188" width="6.125" style="3" customWidth="1"/>
    <col min="10189" max="10189" width="5.375" style="3" customWidth="1"/>
    <col min="10190" max="10190" width="6.375" style="3" customWidth="1"/>
    <col min="10191" max="10191" width="12.25" style="3" customWidth="1"/>
    <col min="10192" max="10431" width="8.875" style="3"/>
    <col min="10432" max="10432" width="6.25" style="3" customWidth="1"/>
    <col min="10433" max="10433" width="4.625" style="3" customWidth="1"/>
    <col min="10434" max="10436" width="5" style="3" customWidth="1"/>
    <col min="10437" max="10437" width="7" style="3" customWidth="1"/>
    <col min="10438" max="10438" width="4.875" style="3" customWidth="1"/>
    <col min="10439" max="10439" width="6.125" style="3" customWidth="1"/>
    <col min="10440" max="10440" width="6.75" style="3" customWidth="1"/>
    <col min="10441" max="10441" width="7.625" style="3" customWidth="1"/>
    <col min="10442" max="10443" width="4.875" style="3" customWidth="1"/>
    <col min="10444" max="10444" width="6.125" style="3" customWidth="1"/>
    <col min="10445" max="10445" width="5.375" style="3" customWidth="1"/>
    <col min="10446" max="10446" width="6.375" style="3" customWidth="1"/>
    <col min="10447" max="10447" width="12.25" style="3" customWidth="1"/>
    <col min="10448" max="10687" width="8.875" style="3"/>
    <col min="10688" max="10688" width="6.25" style="3" customWidth="1"/>
    <col min="10689" max="10689" width="4.625" style="3" customWidth="1"/>
    <col min="10690" max="10692" width="5" style="3" customWidth="1"/>
    <col min="10693" max="10693" width="7" style="3" customWidth="1"/>
    <col min="10694" max="10694" width="4.875" style="3" customWidth="1"/>
    <col min="10695" max="10695" width="6.125" style="3" customWidth="1"/>
    <col min="10696" max="10696" width="6.75" style="3" customWidth="1"/>
    <col min="10697" max="10697" width="7.625" style="3" customWidth="1"/>
    <col min="10698" max="10699" width="4.875" style="3" customWidth="1"/>
    <col min="10700" max="10700" width="6.125" style="3" customWidth="1"/>
    <col min="10701" max="10701" width="5.375" style="3" customWidth="1"/>
    <col min="10702" max="10702" width="6.375" style="3" customWidth="1"/>
    <col min="10703" max="10703" width="12.25" style="3" customWidth="1"/>
    <col min="10704" max="10943" width="8.875" style="3"/>
    <col min="10944" max="10944" width="6.25" style="3" customWidth="1"/>
    <col min="10945" max="10945" width="4.625" style="3" customWidth="1"/>
    <col min="10946" max="10948" width="5" style="3" customWidth="1"/>
    <col min="10949" max="10949" width="7" style="3" customWidth="1"/>
    <col min="10950" max="10950" width="4.875" style="3" customWidth="1"/>
    <col min="10951" max="10951" width="6.125" style="3" customWidth="1"/>
    <col min="10952" max="10952" width="6.75" style="3" customWidth="1"/>
    <col min="10953" max="10953" width="7.625" style="3" customWidth="1"/>
    <col min="10954" max="10955" width="4.875" style="3" customWidth="1"/>
    <col min="10956" max="10956" width="6.125" style="3" customWidth="1"/>
    <col min="10957" max="10957" width="5.375" style="3" customWidth="1"/>
    <col min="10958" max="10958" width="6.375" style="3" customWidth="1"/>
    <col min="10959" max="10959" width="12.25" style="3" customWidth="1"/>
    <col min="10960" max="11199" width="8.875" style="3"/>
    <col min="11200" max="11200" width="6.25" style="3" customWidth="1"/>
    <col min="11201" max="11201" width="4.625" style="3" customWidth="1"/>
    <col min="11202" max="11204" width="5" style="3" customWidth="1"/>
    <col min="11205" max="11205" width="7" style="3" customWidth="1"/>
    <col min="11206" max="11206" width="4.875" style="3" customWidth="1"/>
    <col min="11207" max="11207" width="6.125" style="3" customWidth="1"/>
    <col min="11208" max="11208" width="6.75" style="3" customWidth="1"/>
    <col min="11209" max="11209" width="7.625" style="3" customWidth="1"/>
    <col min="11210" max="11211" width="4.875" style="3" customWidth="1"/>
    <col min="11212" max="11212" width="6.125" style="3" customWidth="1"/>
    <col min="11213" max="11213" width="5.375" style="3" customWidth="1"/>
    <col min="11214" max="11214" width="6.375" style="3" customWidth="1"/>
    <col min="11215" max="11215" width="12.25" style="3" customWidth="1"/>
    <col min="11216" max="11455" width="8.875" style="3"/>
    <col min="11456" max="11456" width="6.25" style="3" customWidth="1"/>
    <col min="11457" max="11457" width="4.625" style="3" customWidth="1"/>
    <col min="11458" max="11460" width="5" style="3" customWidth="1"/>
    <col min="11461" max="11461" width="7" style="3" customWidth="1"/>
    <col min="11462" max="11462" width="4.875" style="3" customWidth="1"/>
    <col min="11463" max="11463" width="6.125" style="3" customWidth="1"/>
    <col min="11464" max="11464" width="6.75" style="3" customWidth="1"/>
    <col min="11465" max="11465" width="7.625" style="3" customWidth="1"/>
    <col min="11466" max="11467" width="4.875" style="3" customWidth="1"/>
    <col min="11468" max="11468" width="6.125" style="3" customWidth="1"/>
    <col min="11469" max="11469" width="5.375" style="3" customWidth="1"/>
    <col min="11470" max="11470" width="6.375" style="3" customWidth="1"/>
    <col min="11471" max="11471" width="12.25" style="3" customWidth="1"/>
    <col min="11472" max="11711" width="8.875" style="3"/>
    <col min="11712" max="11712" width="6.25" style="3" customWidth="1"/>
    <col min="11713" max="11713" width="4.625" style="3" customWidth="1"/>
    <col min="11714" max="11716" width="5" style="3" customWidth="1"/>
    <col min="11717" max="11717" width="7" style="3" customWidth="1"/>
    <col min="11718" max="11718" width="4.875" style="3" customWidth="1"/>
    <col min="11719" max="11719" width="6.125" style="3" customWidth="1"/>
    <col min="11720" max="11720" width="6.75" style="3" customWidth="1"/>
    <col min="11721" max="11721" width="7.625" style="3" customWidth="1"/>
    <col min="11722" max="11723" width="4.875" style="3" customWidth="1"/>
    <col min="11724" max="11724" width="6.125" style="3" customWidth="1"/>
    <col min="11725" max="11725" width="5.375" style="3" customWidth="1"/>
    <col min="11726" max="11726" width="6.375" style="3" customWidth="1"/>
    <col min="11727" max="11727" width="12.25" style="3" customWidth="1"/>
    <col min="11728" max="11967" width="8.875" style="3"/>
    <col min="11968" max="11968" width="6.25" style="3" customWidth="1"/>
    <col min="11969" max="11969" width="4.625" style="3" customWidth="1"/>
    <col min="11970" max="11972" width="5" style="3" customWidth="1"/>
    <col min="11973" max="11973" width="7" style="3" customWidth="1"/>
    <col min="11974" max="11974" width="4.875" style="3" customWidth="1"/>
    <col min="11975" max="11975" width="6.125" style="3" customWidth="1"/>
    <col min="11976" max="11976" width="6.75" style="3" customWidth="1"/>
    <col min="11977" max="11977" width="7.625" style="3" customWidth="1"/>
    <col min="11978" max="11979" width="4.875" style="3" customWidth="1"/>
    <col min="11980" max="11980" width="6.125" style="3" customWidth="1"/>
    <col min="11981" max="11981" width="5.375" style="3" customWidth="1"/>
    <col min="11982" max="11982" width="6.375" style="3" customWidth="1"/>
    <col min="11983" max="11983" width="12.25" style="3" customWidth="1"/>
    <col min="11984" max="12223" width="8.875" style="3"/>
    <col min="12224" max="12224" width="6.25" style="3" customWidth="1"/>
    <col min="12225" max="12225" width="4.625" style="3" customWidth="1"/>
    <col min="12226" max="12228" width="5" style="3" customWidth="1"/>
    <col min="12229" max="12229" width="7" style="3" customWidth="1"/>
    <col min="12230" max="12230" width="4.875" style="3" customWidth="1"/>
    <col min="12231" max="12231" width="6.125" style="3" customWidth="1"/>
    <col min="12232" max="12232" width="6.75" style="3" customWidth="1"/>
    <col min="12233" max="12233" width="7.625" style="3" customWidth="1"/>
    <col min="12234" max="12235" width="4.875" style="3" customWidth="1"/>
    <col min="12236" max="12236" width="6.125" style="3" customWidth="1"/>
    <col min="12237" max="12237" width="5.375" style="3" customWidth="1"/>
    <col min="12238" max="12238" width="6.375" style="3" customWidth="1"/>
    <col min="12239" max="12239" width="12.25" style="3" customWidth="1"/>
    <col min="12240" max="12479" width="8.875" style="3"/>
    <col min="12480" max="12480" width="6.25" style="3" customWidth="1"/>
    <col min="12481" max="12481" width="4.625" style="3" customWidth="1"/>
    <col min="12482" max="12484" width="5" style="3" customWidth="1"/>
    <col min="12485" max="12485" width="7" style="3" customWidth="1"/>
    <col min="12486" max="12486" width="4.875" style="3" customWidth="1"/>
    <col min="12487" max="12487" width="6.125" style="3" customWidth="1"/>
    <col min="12488" max="12488" width="6.75" style="3" customWidth="1"/>
    <col min="12489" max="12489" width="7.625" style="3" customWidth="1"/>
    <col min="12490" max="12491" width="4.875" style="3" customWidth="1"/>
    <col min="12492" max="12492" width="6.125" style="3" customWidth="1"/>
    <col min="12493" max="12493" width="5.375" style="3" customWidth="1"/>
    <col min="12494" max="12494" width="6.375" style="3" customWidth="1"/>
    <col min="12495" max="12495" width="12.25" style="3" customWidth="1"/>
    <col min="12496" max="12735" width="8.875" style="3"/>
    <col min="12736" max="12736" width="6.25" style="3" customWidth="1"/>
    <col min="12737" max="12737" width="4.625" style="3" customWidth="1"/>
    <col min="12738" max="12740" width="5" style="3" customWidth="1"/>
    <col min="12741" max="12741" width="7" style="3" customWidth="1"/>
    <col min="12742" max="12742" width="4.875" style="3" customWidth="1"/>
    <col min="12743" max="12743" width="6.125" style="3" customWidth="1"/>
    <col min="12744" max="12744" width="6.75" style="3" customWidth="1"/>
    <col min="12745" max="12745" width="7.625" style="3" customWidth="1"/>
    <col min="12746" max="12747" width="4.875" style="3" customWidth="1"/>
    <col min="12748" max="12748" width="6.125" style="3" customWidth="1"/>
    <col min="12749" max="12749" width="5.375" style="3" customWidth="1"/>
    <col min="12750" max="12750" width="6.375" style="3" customWidth="1"/>
    <col min="12751" max="12751" width="12.25" style="3" customWidth="1"/>
    <col min="12752" max="12991" width="8.875" style="3"/>
    <col min="12992" max="12992" width="6.25" style="3" customWidth="1"/>
    <col min="12993" max="12993" width="4.625" style="3" customWidth="1"/>
    <col min="12994" max="12996" width="5" style="3" customWidth="1"/>
    <col min="12997" max="12997" width="7" style="3" customWidth="1"/>
    <col min="12998" max="12998" width="4.875" style="3" customWidth="1"/>
    <col min="12999" max="12999" width="6.125" style="3" customWidth="1"/>
    <col min="13000" max="13000" width="6.75" style="3" customWidth="1"/>
    <col min="13001" max="13001" width="7.625" style="3" customWidth="1"/>
    <col min="13002" max="13003" width="4.875" style="3" customWidth="1"/>
    <col min="13004" max="13004" width="6.125" style="3" customWidth="1"/>
    <col min="13005" max="13005" width="5.375" style="3" customWidth="1"/>
    <col min="13006" max="13006" width="6.375" style="3" customWidth="1"/>
    <col min="13007" max="13007" width="12.25" style="3" customWidth="1"/>
    <col min="13008" max="13247" width="8.875" style="3"/>
    <col min="13248" max="13248" width="6.25" style="3" customWidth="1"/>
    <col min="13249" max="13249" width="4.625" style="3" customWidth="1"/>
    <col min="13250" max="13252" width="5" style="3" customWidth="1"/>
    <col min="13253" max="13253" width="7" style="3" customWidth="1"/>
    <col min="13254" max="13254" width="4.875" style="3" customWidth="1"/>
    <col min="13255" max="13255" width="6.125" style="3" customWidth="1"/>
    <col min="13256" max="13256" width="6.75" style="3" customWidth="1"/>
    <col min="13257" max="13257" width="7.625" style="3" customWidth="1"/>
    <col min="13258" max="13259" width="4.875" style="3" customWidth="1"/>
    <col min="13260" max="13260" width="6.125" style="3" customWidth="1"/>
    <col min="13261" max="13261" width="5.375" style="3" customWidth="1"/>
    <col min="13262" max="13262" width="6.375" style="3" customWidth="1"/>
    <col min="13263" max="13263" width="12.25" style="3" customWidth="1"/>
    <col min="13264" max="13503" width="8.875" style="3"/>
    <col min="13504" max="13504" width="6.25" style="3" customWidth="1"/>
    <col min="13505" max="13505" width="4.625" style="3" customWidth="1"/>
    <col min="13506" max="13508" width="5" style="3" customWidth="1"/>
    <col min="13509" max="13509" width="7" style="3" customWidth="1"/>
    <col min="13510" max="13510" width="4.875" style="3" customWidth="1"/>
    <col min="13511" max="13511" width="6.125" style="3" customWidth="1"/>
    <col min="13512" max="13512" width="6.75" style="3" customWidth="1"/>
    <col min="13513" max="13513" width="7.625" style="3" customWidth="1"/>
    <col min="13514" max="13515" width="4.875" style="3" customWidth="1"/>
    <col min="13516" max="13516" width="6.125" style="3" customWidth="1"/>
    <col min="13517" max="13517" width="5.375" style="3" customWidth="1"/>
    <col min="13518" max="13518" width="6.375" style="3" customWidth="1"/>
    <col min="13519" max="13519" width="12.25" style="3" customWidth="1"/>
    <col min="13520" max="13759" width="8.875" style="3"/>
    <col min="13760" max="13760" width="6.25" style="3" customWidth="1"/>
    <col min="13761" max="13761" width="4.625" style="3" customWidth="1"/>
    <col min="13762" max="13764" width="5" style="3" customWidth="1"/>
    <col min="13765" max="13765" width="7" style="3" customWidth="1"/>
    <col min="13766" max="13766" width="4.875" style="3" customWidth="1"/>
    <col min="13767" max="13767" width="6.125" style="3" customWidth="1"/>
    <col min="13768" max="13768" width="6.75" style="3" customWidth="1"/>
    <col min="13769" max="13769" width="7.625" style="3" customWidth="1"/>
    <col min="13770" max="13771" width="4.875" style="3" customWidth="1"/>
    <col min="13772" max="13772" width="6.125" style="3" customWidth="1"/>
    <col min="13773" max="13773" width="5.375" style="3" customWidth="1"/>
    <col min="13774" max="13774" width="6.375" style="3" customWidth="1"/>
    <col min="13775" max="13775" width="12.25" style="3" customWidth="1"/>
    <col min="13776" max="14015" width="8.875" style="3"/>
    <col min="14016" max="14016" width="6.25" style="3" customWidth="1"/>
    <col min="14017" max="14017" width="4.625" style="3" customWidth="1"/>
    <col min="14018" max="14020" width="5" style="3" customWidth="1"/>
    <col min="14021" max="14021" width="7" style="3" customWidth="1"/>
    <col min="14022" max="14022" width="4.875" style="3" customWidth="1"/>
    <col min="14023" max="14023" width="6.125" style="3" customWidth="1"/>
    <col min="14024" max="14024" width="6.75" style="3" customWidth="1"/>
    <col min="14025" max="14025" width="7.625" style="3" customWidth="1"/>
    <col min="14026" max="14027" width="4.875" style="3" customWidth="1"/>
    <col min="14028" max="14028" width="6.125" style="3" customWidth="1"/>
    <col min="14029" max="14029" width="5.375" style="3" customWidth="1"/>
    <col min="14030" max="14030" width="6.375" style="3" customWidth="1"/>
    <col min="14031" max="14031" width="12.25" style="3" customWidth="1"/>
    <col min="14032" max="14271" width="8.875" style="3"/>
    <col min="14272" max="14272" width="6.25" style="3" customWidth="1"/>
    <col min="14273" max="14273" width="4.625" style="3" customWidth="1"/>
    <col min="14274" max="14276" width="5" style="3" customWidth="1"/>
    <col min="14277" max="14277" width="7" style="3" customWidth="1"/>
    <col min="14278" max="14278" width="4.875" style="3" customWidth="1"/>
    <col min="14279" max="14279" width="6.125" style="3" customWidth="1"/>
    <col min="14280" max="14280" width="6.75" style="3" customWidth="1"/>
    <col min="14281" max="14281" width="7.625" style="3" customWidth="1"/>
    <col min="14282" max="14283" width="4.875" style="3" customWidth="1"/>
    <col min="14284" max="14284" width="6.125" style="3" customWidth="1"/>
    <col min="14285" max="14285" width="5.375" style="3" customWidth="1"/>
    <col min="14286" max="14286" width="6.375" style="3" customWidth="1"/>
    <col min="14287" max="14287" width="12.25" style="3" customWidth="1"/>
    <col min="14288" max="14527" width="8.875" style="3"/>
    <col min="14528" max="14528" width="6.25" style="3" customWidth="1"/>
    <col min="14529" max="14529" width="4.625" style="3" customWidth="1"/>
    <col min="14530" max="14532" width="5" style="3" customWidth="1"/>
    <col min="14533" max="14533" width="7" style="3" customWidth="1"/>
    <col min="14534" max="14534" width="4.875" style="3" customWidth="1"/>
    <col min="14535" max="14535" width="6.125" style="3" customWidth="1"/>
    <col min="14536" max="14536" width="6.75" style="3" customWidth="1"/>
    <col min="14537" max="14537" width="7.625" style="3" customWidth="1"/>
    <col min="14538" max="14539" width="4.875" style="3" customWidth="1"/>
    <col min="14540" max="14540" width="6.125" style="3" customWidth="1"/>
    <col min="14541" max="14541" width="5.375" style="3" customWidth="1"/>
    <col min="14542" max="14542" width="6.375" style="3" customWidth="1"/>
    <col min="14543" max="14543" width="12.25" style="3" customWidth="1"/>
    <col min="14544" max="14783" width="8.875" style="3"/>
    <col min="14784" max="14784" width="6.25" style="3" customWidth="1"/>
    <col min="14785" max="14785" width="4.625" style="3" customWidth="1"/>
    <col min="14786" max="14788" width="5" style="3" customWidth="1"/>
    <col min="14789" max="14789" width="7" style="3" customWidth="1"/>
    <col min="14790" max="14790" width="4.875" style="3" customWidth="1"/>
    <col min="14791" max="14791" width="6.125" style="3" customWidth="1"/>
    <col min="14792" max="14792" width="6.75" style="3" customWidth="1"/>
    <col min="14793" max="14793" width="7.625" style="3" customWidth="1"/>
    <col min="14794" max="14795" width="4.875" style="3" customWidth="1"/>
    <col min="14796" max="14796" width="6.125" style="3" customWidth="1"/>
    <col min="14797" max="14797" width="5.375" style="3" customWidth="1"/>
    <col min="14798" max="14798" width="6.375" style="3" customWidth="1"/>
    <col min="14799" max="14799" width="12.25" style="3" customWidth="1"/>
    <col min="14800" max="15039" width="8.875" style="3"/>
    <col min="15040" max="15040" width="6.25" style="3" customWidth="1"/>
    <col min="15041" max="15041" width="4.625" style="3" customWidth="1"/>
    <col min="15042" max="15044" width="5" style="3" customWidth="1"/>
    <col min="15045" max="15045" width="7" style="3" customWidth="1"/>
    <col min="15046" max="15046" width="4.875" style="3" customWidth="1"/>
    <col min="15047" max="15047" width="6.125" style="3" customWidth="1"/>
    <col min="15048" max="15048" width="6.75" style="3" customWidth="1"/>
    <col min="15049" max="15049" width="7.625" style="3" customWidth="1"/>
    <col min="15050" max="15051" width="4.875" style="3" customWidth="1"/>
    <col min="15052" max="15052" width="6.125" style="3" customWidth="1"/>
    <col min="15053" max="15053" width="5.375" style="3" customWidth="1"/>
    <col min="15054" max="15054" width="6.375" style="3" customWidth="1"/>
    <col min="15055" max="15055" width="12.25" style="3" customWidth="1"/>
    <col min="15056" max="15295" width="8.875" style="3"/>
    <col min="15296" max="15296" width="6.25" style="3" customWidth="1"/>
    <col min="15297" max="15297" width="4.625" style="3" customWidth="1"/>
    <col min="15298" max="15300" width="5" style="3" customWidth="1"/>
    <col min="15301" max="15301" width="7" style="3" customWidth="1"/>
    <col min="15302" max="15302" width="4.875" style="3" customWidth="1"/>
    <col min="15303" max="15303" width="6.125" style="3" customWidth="1"/>
    <col min="15304" max="15304" width="6.75" style="3" customWidth="1"/>
    <col min="15305" max="15305" width="7.625" style="3" customWidth="1"/>
    <col min="15306" max="15307" width="4.875" style="3" customWidth="1"/>
    <col min="15308" max="15308" width="6.125" style="3" customWidth="1"/>
    <col min="15309" max="15309" width="5.375" style="3" customWidth="1"/>
    <col min="15310" max="15310" width="6.375" style="3" customWidth="1"/>
    <col min="15311" max="15311" width="12.25" style="3" customWidth="1"/>
    <col min="15312" max="15551" width="8.875" style="3"/>
    <col min="15552" max="15552" width="6.25" style="3" customWidth="1"/>
    <col min="15553" max="15553" width="4.625" style="3" customWidth="1"/>
    <col min="15554" max="15556" width="5" style="3" customWidth="1"/>
    <col min="15557" max="15557" width="7" style="3" customWidth="1"/>
    <col min="15558" max="15558" width="4.875" style="3" customWidth="1"/>
    <col min="15559" max="15559" width="6.125" style="3" customWidth="1"/>
    <col min="15560" max="15560" width="6.75" style="3" customWidth="1"/>
    <col min="15561" max="15561" width="7.625" style="3" customWidth="1"/>
    <col min="15562" max="15563" width="4.875" style="3" customWidth="1"/>
    <col min="15564" max="15564" width="6.125" style="3" customWidth="1"/>
    <col min="15565" max="15565" width="5.375" style="3" customWidth="1"/>
    <col min="15566" max="15566" width="6.375" style="3" customWidth="1"/>
    <col min="15567" max="15567" width="12.25" style="3" customWidth="1"/>
    <col min="15568" max="15807" width="8.875" style="3"/>
    <col min="15808" max="15808" width="6.25" style="3" customWidth="1"/>
    <col min="15809" max="15809" width="4.625" style="3" customWidth="1"/>
    <col min="15810" max="15812" width="5" style="3" customWidth="1"/>
    <col min="15813" max="15813" width="7" style="3" customWidth="1"/>
    <col min="15814" max="15814" width="4.875" style="3" customWidth="1"/>
    <col min="15815" max="15815" width="6.125" style="3" customWidth="1"/>
    <col min="15816" max="15816" width="6.75" style="3" customWidth="1"/>
    <col min="15817" max="15817" width="7.625" style="3" customWidth="1"/>
    <col min="15818" max="15819" width="4.875" style="3" customWidth="1"/>
    <col min="15820" max="15820" width="6.125" style="3" customWidth="1"/>
    <col min="15821" max="15821" width="5.375" style="3" customWidth="1"/>
    <col min="15822" max="15822" width="6.375" style="3" customWidth="1"/>
    <col min="15823" max="15823" width="12.25" style="3" customWidth="1"/>
    <col min="15824" max="16063" width="8.875" style="3"/>
    <col min="16064" max="16064" width="6.25" style="3" customWidth="1"/>
    <col min="16065" max="16065" width="4.625" style="3" customWidth="1"/>
    <col min="16066" max="16068" width="5" style="3" customWidth="1"/>
    <col min="16069" max="16069" width="7" style="3" customWidth="1"/>
    <col min="16070" max="16070" width="4.875" style="3" customWidth="1"/>
    <col min="16071" max="16071" width="6.125" style="3" customWidth="1"/>
    <col min="16072" max="16072" width="6.75" style="3" customWidth="1"/>
    <col min="16073" max="16073" width="7.625" style="3" customWidth="1"/>
    <col min="16074" max="16075" width="4.875" style="3" customWidth="1"/>
    <col min="16076" max="16076" width="6.125" style="3" customWidth="1"/>
    <col min="16077" max="16077" width="5.375" style="3" customWidth="1"/>
    <col min="16078" max="16078" width="6.375" style="3" customWidth="1"/>
    <col min="16079" max="16079" width="12.25" style="3" customWidth="1"/>
    <col min="16080" max="16384" width="8.875" style="3"/>
  </cols>
  <sheetData>
    <row r="1" spans="1:15" ht="22.5" customHeight="1" x14ac:dyDescent="0.2">
      <c r="A1" s="1" t="s">
        <v>0</v>
      </c>
    </row>
    <row r="2" spans="1:15" ht="22.5" customHeight="1" x14ac:dyDescent="0.2">
      <c r="A2" s="4"/>
    </row>
    <row r="3" spans="1:15" ht="23.1" customHeight="1" x14ac:dyDescent="0.2">
      <c r="A3" s="5" t="s">
        <v>1</v>
      </c>
    </row>
    <row r="4" spans="1:15" ht="23.1" customHeight="1" x14ac:dyDescent="0.2">
      <c r="A4" s="6" t="s">
        <v>2</v>
      </c>
    </row>
    <row r="5" spans="1:15" ht="23.1" customHeight="1" x14ac:dyDescent="0.2">
      <c r="A5" s="6" t="s">
        <v>3</v>
      </c>
    </row>
    <row r="6" spans="1:15" ht="23.1" customHeight="1" x14ac:dyDescent="0.2">
      <c r="A6" s="6" t="s">
        <v>4</v>
      </c>
    </row>
    <row r="7" spans="1:15" ht="23.1" customHeight="1" x14ac:dyDescent="0.2">
      <c r="A7" s="7" t="s">
        <v>5</v>
      </c>
      <c r="J7" s="8"/>
    </row>
    <row r="8" spans="1:15" ht="22.5" customHeight="1" x14ac:dyDescent="0.2">
      <c r="H8" s="2" t="s">
        <v>6</v>
      </c>
    </row>
    <row r="9" spans="1:15" s="12" customFormat="1" ht="22.5" customHeight="1" x14ac:dyDescent="0.4">
      <c r="A9" s="9" t="s">
        <v>7</v>
      </c>
      <c r="B9" s="10"/>
      <c r="C9" s="10"/>
      <c r="D9" s="10"/>
      <c r="E9" s="10"/>
      <c r="F9" s="11"/>
      <c r="H9" s="11"/>
      <c r="I9" s="10"/>
      <c r="J9" s="10"/>
      <c r="K9" s="10"/>
      <c r="L9" s="10"/>
      <c r="M9" s="10"/>
      <c r="N9" s="10"/>
      <c r="O9" s="10"/>
    </row>
    <row r="10" spans="1:15" s="12" customFormat="1" ht="22.5" customHeight="1" x14ac:dyDescent="0.4">
      <c r="A10" s="14"/>
      <c r="B10" s="10"/>
      <c r="C10" s="10"/>
      <c r="D10" s="10"/>
      <c r="E10" s="10"/>
      <c r="F10" s="11" t="s">
        <v>8</v>
      </c>
      <c r="G10" s="15"/>
      <c r="H10" s="11"/>
      <c r="I10" s="10"/>
      <c r="J10" s="10"/>
      <c r="K10" s="10"/>
      <c r="L10" s="10"/>
      <c r="M10" s="10"/>
      <c r="N10" s="10"/>
      <c r="O10" s="10"/>
    </row>
    <row r="11" spans="1:15" ht="22.5" customHeight="1" x14ac:dyDescent="0.2">
      <c r="A11" s="62" t="s">
        <v>9</v>
      </c>
      <c r="B11" s="62" t="s">
        <v>10</v>
      </c>
      <c r="C11" s="62" t="s">
        <v>11</v>
      </c>
      <c r="D11" s="62" t="s">
        <v>12</v>
      </c>
      <c r="E11" s="62" t="s">
        <v>13</v>
      </c>
      <c r="F11" s="16" t="s">
        <v>14</v>
      </c>
      <c r="G11" s="17"/>
      <c r="H11" s="17"/>
      <c r="I11" s="17"/>
    </row>
    <row r="12" spans="1:15" ht="22.5" customHeight="1" x14ac:dyDescent="0.2">
      <c r="A12" s="63"/>
      <c r="B12" s="63"/>
      <c r="C12" s="63"/>
      <c r="D12" s="63"/>
      <c r="E12" s="63"/>
      <c r="F12" s="18" t="s">
        <v>15</v>
      </c>
      <c r="G12" s="19"/>
      <c r="H12" s="19"/>
      <c r="I12" s="19"/>
    </row>
    <row r="13" spans="1:15" ht="22.5" customHeight="1" x14ac:dyDescent="0.2">
      <c r="A13" s="20" t="s">
        <v>16</v>
      </c>
      <c r="B13" s="21">
        <v>107</v>
      </c>
      <c r="C13" s="21">
        <v>1</v>
      </c>
      <c r="D13" s="21">
        <v>12</v>
      </c>
      <c r="E13" s="21">
        <v>94</v>
      </c>
      <c r="F13" s="21">
        <v>741</v>
      </c>
      <c r="G13" s="22"/>
      <c r="H13" s="22"/>
      <c r="I13" s="22"/>
    </row>
    <row r="14" spans="1:15" ht="22.5" customHeight="1" x14ac:dyDescent="0.2">
      <c r="A14" s="20">
        <v>25</v>
      </c>
      <c r="B14" s="21">
        <v>106</v>
      </c>
      <c r="C14" s="21">
        <v>1</v>
      </c>
      <c r="D14" s="21">
        <v>11</v>
      </c>
      <c r="E14" s="21">
        <v>94</v>
      </c>
      <c r="F14" s="21">
        <v>744</v>
      </c>
      <c r="G14" s="22"/>
      <c r="H14" s="22"/>
      <c r="I14" s="22"/>
    </row>
    <row r="15" spans="1:15" ht="22.5" customHeight="1" x14ac:dyDescent="0.2">
      <c r="A15" s="20">
        <v>26</v>
      </c>
      <c r="B15" s="21">
        <v>104</v>
      </c>
      <c r="C15" s="21">
        <v>1</v>
      </c>
      <c r="D15" s="21">
        <v>11</v>
      </c>
      <c r="E15" s="21">
        <v>92</v>
      </c>
      <c r="F15" s="21">
        <v>760</v>
      </c>
      <c r="G15" s="22"/>
      <c r="H15" s="22"/>
      <c r="I15" s="22"/>
    </row>
    <row r="16" spans="1:15" ht="22.5" customHeight="1" x14ac:dyDescent="0.2">
      <c r="A16" s="20">
        <v>27</v>
      </c>
      <c r="B16" s="21">
        <v>70</v>
      </c>
      <c r="C16" s="21">
        <v>1</v>
      </c>
      <c r="D16" s="21">
        <v>11</v>
      </c>
      <c r="E16" s="21">
        <v>58</v>
      </c>
      <c r="F16" s="21">
        <v>461</v>
      </c>
      <c r="G16" s="22"/>
      <c r="H16" s="22"/>
      <c r="I16" s="22"/>
    </row>
    <row r="17" spans="1:11" ht="22.5" customHeight="1" x14ac:dyDescent="0.2">
      <c r="A17" s="20">
        <v>28</v>
      </c>
      <c r="B17" s="21">
        <v>68</v>
      </c>
      <c r="C17" s="21">
        <v>1</v>
      </c>
      <c r="D17" s="21">
        <v>11</v>
      </c>
      <c r="E17" s="21">
        <v>56</v>
      </c>
      <c r="F17" s="21">
        <v>475</v>
      </c>
      <c r="G17" s="22"/>
      <c r="H17" s="22"/>
      <c r="I17" s="22"/>
      <c r="K17" s="23"/>
    </row>
    <row r="18" spans="1:11" ht="22.5" customHeight="1" x14ac:dyDescent="0.2">
      <c r="A18" s="20">
        <v>29</v>
      </c>
      <c r="B18" s="21">
        <v>63</v>
      </c>
      <c r="C18" s="21">
        <v>1</v>
      </c>
      <c r="D18" s="21">
        <v>9</v>
      </c>
      <c r="E18" s="21">
        <v>53</v>
      </c>
      <c r="F18" s="21">
        <v>453</v>
      </c>
      <c r="G18" s="22"/>
      <c r="H18" s="22"/>
      <c r="I18" s="22"/>
    </row>
    <row r="19" spans="1:11" ht="22.5" customHeight="1" x14ac:dyDescent="0.2">
      <c r="A19" s="20">
        <v>30</v>
      </c>
      <c r="B19" s="21">
        <v>58</v>
      </c>
      <c r="C19" s="21">
        <v>1</v>
      </c>
      <c r="D19" s="21">
        <v>8</v>
      </c>
      <c r="E19" s="21">
        <v>49</v>
      </c>
      <c r="F19" s="21">
        <v>450</v>
      </c>
      <c r="G19" s="22"/>
      <c r="H19" s="22"/>
      <c r="I19" s="22"/>
    </row>
    <row r="20" spans="1:11" ht="22.5" customHeight="1" x14ac:dyDescent="0.2">
      <c r="A20" s="20" t="s">
        <v>17</v>
      </c>
      <c r="B20" s="21">
        <v>54</v>
      </c>
      <c r="C20" s="21">
        <v>1</v>
      </c>
      <c r="D20" s="21">
        <v>7</v>
      </c>
      <c r="E20" s="21">
        <v>46</v>
      </c>
      <c r="F20" s="21">
        <v>435</v>
      </c>
      <c r="G20" s="22"/>
      <c r="H20" s="22"/>
      <c r="I20" s="22"/>
    </row>
    <row r="21" spans="1:11" ht="22.5" customHeight="1" x14ac:dyDescent="0.2">
      <c r="A21" s="20">
        <v>2</v>
      </c>
      <c r="B21" s="21">
        <v>53</v>
      </c>
      <c r="C21" s="24">
        <v>1</v>
      </c>
      <c r="D21" s="24">
        <v>7</v>
      </c>
      <c r="E21" s="24">
        <v>45</v>
      </c>
      <c r="F21" s="24">
        <v>417</v>
      </c>
      <c r="G21" s="22"/>
      <c r="H21" s="22"/>
      <c r="I21" s="22"/>
    </row>
    <row r="22" spans="1:11" ht="22.5" customHeight="1" x14ac:dyDescent="0.2">
      <c r="A22" s="20">
        <v>3</v>
      </c>
      <c r="B22" s="21">
        <v>49</v>
      </c>
      <c r="C22" s="24">
        <v>1</v>
      </c>
      <c r="D22" s="24">
        <v>5</v>
      </c>
      <c r="E22" s="24">
        <v>43</v>
      </c>
      <c r="F22" s="24">
        <v>389</v>
      </c>
      <c r="G22" s="22"/>
      <c r="H22" s="22"/>
      <c r="I22" s="22"/>
    </row>
    <row r="23" spans="1:11" ht="22.5" customHeight="1" x14ac:dyDescent="0.2">
      <c r="A23" s="20">
        <v>4</v>
      </c>
      <c r="B23" s="21">
        <v>48</v>
      </c>
      <c r="C23" s="24">
        <v>1</v>
      </c>
      <c r="D23" s="24">
        <v>5</v>
      </c>
      <c r="E23" s="24">
        <v>42</v>
      </c>
      <c r="F23" s="24">
        <v>372</v>
      </c>
      <c r="G23" s="22"/>
      <c r="H23" s="22"/>
      <c r="I23" s="22"/>
    </row>
    <row r="24" spans="1:11" ht="22.5" customHeight="1" x14ac:dyDescent="0.2"/>
    <row r="25" spans="1:11" ht="23.1" customHeight="1" x14ac:dyDescent="0.2">
      <c r="A25" s="5" t="s">
        <v>18</v>
      </c>
    </row>
    <row r="26" spans="1:11" ht="23.1" customHeight="1" x14ac:dyDescent="0.2">
      <c r="A26" s="5" t="s">
        <v>19</v>
      </c>
    </row>
    <row r="27" spans="1:11" ht="23.1" customHeight="1" x14ac:dyDescent="0.2">
      <c r="A27" s="5" t="s">
        <v>20</v>
      </c>
    </row>
    <row r="28" spans="1:11" ht="23.1" customHeight="1" x14ac:dyDescent="0.2">
      <c r="A28" s="6" t="s">
        <v>21</v>
      </c>
    </row>
    <row r="29" spans="1:11" ht="23.1" customHeight="1" x14ac:dyDescent="0.2">
      <c r="A29" s="6" t="s">
        <v>22</v>
      </c>
    </row>
    <row r="30" spans="1:11" ht="23.1" customHeight="1" x14ac:dyDescent="0.2">
      <c r="A30" s="6" t="s">
        <v>23</v>
      </c>
    </row>
    <row r="31" spans="1:11" ht="23.1" customHeight="1" x14ac:dyDescent="0.2">
      <c r="A31" s="6" t="s">
        <v>24</v>
      </c>
    </row>
    <row r="32" spans="1:11" ht="22.5" customHeight="1" x14ac:dyDescent="0.2">
      <c r="A32" s="25"/>
    </row>
    <row r="33" spans="1:15" s="12" customFormat="1" ht="22.5" customHeight="1" x14ac:dyDescent="0.4">
      <c r="A33" s="9" t="s">
        <v>25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7"/>
      <c r="N33" s="17"/>
      <c r="O33" s="11" t="s">
        <v>26</v>
      </c>
    </row>
    <row r="34" spans="1:15" ht="22.5" customHeight="1" x14ac:dyDescent="0.15">
      <c r="A34" s="62" t="s">
        <v>9</v>
      </c>
      <c r="B34" s="26" t="s">
        <v>27</v>
      </c>
      <c r="C34" s="27"/>
      <c r="D34" s="27"/>
      <c r="E34" s="28"/>
      <c r="F34" s="26" t="s">
        <v>28</v>
      </c>
      <c r="G34" s="27"/>
      <c r="H34" s="27"/>
      <c r="I34" s="28"/>
      <c r="J34" s="26" t="s">
        <v>29</v>
      </c>
      <c r="K34" s="27"/>
      <c r="L34" s="27"/>
      <c r="M34" s="28"/>
      <c r="N34" s="26" t="s">
        <v>30</v>
      </c>
      <c r="O34" s="28"/>
    </row>
    <row r="35" spans="1:15" ht="22.5" customHeight="1" x14ac:dyDescent="0.15">
      <c r="A35" s="63"/>
      <c r="B35" s="29" t="s">
        <v>10</v>
      </c>
      <c r="C35" s="29" t="s">
        <v>11</v>
      </c>
      <c r="D35" s="29" t="s">
        <v>12</v>
      </c>
      <c r="E35" s="29" t="s">
        <v>13</v>
      </c>
      <c r="F35" s="20" t="s">
        <v>10</v>
      </c>
      <c r="G35" s="20" t="s">
        <v>11</v>
      </c>
      <c r="H35" s="20" t="s">
        <v>12</v>
      </c>
      <c r="I35" s="20" t="s">
        <v>13</v>
      </c>
      <c r="J35" s="20" t="s">
        <v>10</v>
      </c>
      <c r="K35" s="20" t="s">
        <v>11</v>
      </c>
      <c r="L35" s="20" t="s">
        <v>12</v>
      </c>
      <c r="M35" s="20" t="s">
        <v>13</v>
      </c>
      <c r="N35" s="20" t="s">
        <v>31</v>
      </c>
      <c r="O35" s="20" t="s">
        <v>32</v>
      </c>
    </row>
    <row r="36" spans="1:15" ht="22.5" customHeight="1" x14ac:dyDescent="0.15">
      <c r="A36" s="20" t="s">
        <v>16</v>
      </c>
      <c r="B36" s="30">
        <v>493</v>
      </c>
      <c r="C36" s="30">
        <v>3</v>
      </c>
      <c r="D36" s="30">
        <v>45</v>
      </c>
      <c r="E36" s="30">
        <v>445</v>
      </c>
      <c r="F36" s="30">
        <v>9368</v>
      </c>
      <c r="G36" s="30">
        <v>83</v>
      </c>
      <c r="H36" s="30">
        <v>828</v>
      </c>
      <c r="I36" s="30">
        <v>8457</v>
      </c>
      <c r="J36" s="30">
        <v>3201</v>
      </c>
      <c r="K36" s="30">
        <v>32</v>
      </c>
      <c r="L36" s="30">
        <v>328</v>
      </c>
      <c r="M36" s="30">
        <v>2841</v>
      </c>
      <c r="N36" s="31">
        <v>41.7</v>
      </c>
      <c r="O36" s="21">
        <v>55.1</v>
      </c>
    </row>
    <row r="37" spans="1:15" ht="22.5" customHeight="1" x14ac:dyDescent="0.15">
      <c r="A37" s="20">
        <v>25</v>
      </c>
      <c r="B37" s="30">
        <v>491</v>
      </c>
      <c r="C37" s="30">
        <v>3</v>
      </c>
      <c r="D37" s="30">
        <v>44</v>
      </c>
      <c r="E37" s="30">
        <v>444</v>
      </c>
      <c r="F37" s="30">
        <v>9431</v>
      </c>
      <c r="G37" s="30">
        <v>83</v>
      </c>
      <c r="H37" s="30">
        <v>783</v>
      </c>
      <c r="I37" s="30">
        <v>8565</v>
      </c>
      <c r="J37" s="30">
        <v>3251</v>
      </c>
      <c r="K37" s="30">
        <v>31</v>
      </c>
      <c r="L37" s="30">
        <v>303</v>
      </c>
      <c r="M37" s="30">
        <v>2917</v>
      </c>
      <c r="N37" s="31">
        <v>41.5</v>
      </c>
      <c r="O37" s="21">
        <v>54.8</v>
      </c>
    </row>
    <row r="38" spans="1:15" ht="22.5" customHeight="1" x14ac:dyDescent="0.15">
      <c r="A38" s="20">
        <v>26</v>
      </c>
      <c r="B38" s="30">
        <v>498</v>
      </c>
      <c r="C38" s="30">
        <v>3</v>
      </c>
      <c r="D38" s="30">
        <v>42</v>
      </c>
      <c r="E38" s="30">
        <v>453</v>
      </c>
      <c r="F38" s="30">
        <v>9560</v>
      </c>
      <c r="G38" s="30">
        <v>83</v>
      </c>
      <c r="H38" s="30">
        <v>760</v>
      </c>
      <c r="I38" s="30">
        <v>8717</v>
      </c>
      <c r="J38" s="30">
        <v>3267</v>
      </c>
      <c r="K38" s="30">
        <v>31</v>
      </c>
      <c r="L38" s="30">
        <v>302</v>
      </c>
      <c r="M38" s="30">
        <v>2934</v>
      </c>
      <c r="N38" s="31">
        <v>41.3</v>
      </c>
      <c r="O38" s="21">
        <v>54.2</v>
      </c>
    </row>
    <row r="39" spans="1:15" ht="22.5" customHeight="1" x14ac:dyDescent="0.15">
      <c r="A39" s="20">
        <v>27</v>
      </c>
      <c r="B39" s="30">
        <v>296</v>
      </c>
      <c r="C39" s="30">
        <v>3</v>
      </c>
      <c r="D39" s="30">
        <v>40</v>
      </c>
      <c r="E39" s="30">
        <v>253</v>
      </c>
      <c r="F39" s="30">
        <v>5562</v>
      </c>
      <c r="G39" s="30">
        <v>75</v>
      </c>
      <c r="H39" s="30">
        <v>708</v>
      </c>
      <c r="I39" s="30">
        <v>4779</v>
      </c>
      <c r="J39" s="30">
        <v>3403</v>
      </c>
      <c r="K39" s="30">
        <v>31</v>
      </c>
      <c r="L39" s="30">
        <v>278</v>
      </c>
      <c r="M39" s="30">
        <v>3094</v>
      </c>
      <c r="N39" s="31">
        <v>42.7</v>
      </c>
      <c r="O39" s="21">
        <v>53.5</v>
      </c>
    </row>
    <row r="40" spans="1:15" ht="22.5" customHeight="1" x14ac:dyDescent="0.15">
      <c r="A40" s="20">
        <v>28</v>
      </c>
      <c r="B40" s="30">
        <v>289</v>
      </c>
      <c r="C40" s="30">
        <v>3</v>
      </c>
      <c r="D40" s="30">
        <v>40</v>
      </c>
      <c r="E40" s="30">
        <v>246</v>
      </c>
      <c r="F40" s="30">
        <v>5418</v>
      </c>
      <c r="G40" s="30">
        <v>73</v>
      </c>
      <c r="H40" s="30">
        <v>649</v>
      </c>
      <c r="I40" s="30">
        <v>4696</v>
      </c>
      <c r="J40" s="30">
        <v>1921</v>
      </c>
      <c r="K40" s="30">
        <v>30</v>
      </c>
      <c r="L40" s="30">
        <v>261</v>
      </c>
      <c r="M40" s="30">
        <v>1630</v>
      </c>
      <c r="N40" s="32">
        <v>25</v>
      </c>
      <c r="O40" s="21">
        <v>48.5</v>
      </c>
    </row>
    <row r="41" spans="1:15" ht="22.5" customHeight="1" x14ac:dyDescent="0.15">
      <c r="A41" s="20">
        <v>29</v>
      </c>
      <c r="B41" s="30">
        <v>270</v>
      </c>
      <c r="C41" s="30">
        <v>3</v>
      </c>
      <c r="D41" s="30">
        <v>33</v>
      </c>
      <c r="E41" s="30">
        <v>234</v>
      </c>
      <c r="F41" s="30">
        <v>4953</v>
      </c>
      <c r="G41" s="30">
        <v>79</v>
      </c>
      <c r="H41" s="30">
        <v>536</v>
      </c>
      <c r="I41" s="30">
        <v>4338</v>
      </c>
      <c r="J41" s="30">
        <v>1926</v>
      </c>
      <c r="K41" s="30">
        <v>23</v>
      </c>
      <c r="L41" s="30">
        <v>257</v>
      </c>
      <c r="M41" s="30">
        <v>1646</v>
      </c>
      <c r="N41" s="32">
        <v>24.8</v>
      </c>
      <c r="O41" s="21">
        <v>46.5</v>
      </c>
    </row>
    <row r="42" spans="1:15" ht="22.5" customHeight="1" x14ac:dyDescent="0.15">
      <c r="A42" s="20">
        <v>30</v>
      </c>
      <c r="B42" s="30">
        <v>248</v>
      </c>
      <c r="C42" s="30">
        <v>3</v>
      </c>
      <c r="D42" s="30">
        <v>29</v>
      </c>
      <c r="E42" s="30">
        <v>216</v>
      </c>
      <c r="F42" s="30">
        <v>4437</v>
      </c>
      <c r="G42" s="30">
        <v>77</v>
      </c>
      <c r="H42" s="30">
        <v>443</v>
      </c>
      <c r="I42" s="30">
        <v>3917</v>
      </c>
      <c r="J42" s="30">
        <v>1785</v>
      </c>
      <c r="K42" s="30">
        <v>29</v>
      </c>
      <c r="L42" s="30">
        <v>215</v>
      </c>
      <c r="M42" s="30">
        <v>1541</v>
      </c>
      <c r="N42" s="32">
        <v>23.1</v>
      </c>
      <c r="O42" s="33">
        <v>44.6</v>
      </c>
    </row>
    <row r="43" spans="1:15" ht="22.5" customHeight="1" x14ac:dyDescent="0.15">
      <c r="A43" s="20" t="s">
        <v>17</v>
      </c>
      <c r="B43" s="30">
        <v>237</v>
      </c>
      <c r="C43" s="30">
        <v>3</v>
      </c>
      <c r="D43" s="30">
        <v>25</v>
      </c>
      <c r="E43" s="30">
        <v>209</v>
      </c>
      <c r="F43" s="30">
        <v>4080</v>
      </c>
      <c r="G43" s="30">
        <v>68</v>
      </c>
      <c r="H43" s="30">
        <v>359</v>
      </c>
      <c r="I43" s="30">
        <v>3653</v>
      </c>
      <c r="J43" s="30">
        <v>1549</v>
      </c>
      <c r="K43" s="30">
        <v>30</v>
      </c>
      <c r="L43" s="30">
        <v>163</v>
      </c>
      <c r="M43" s="30">
        <v>1356</v>
      </c>
      <c r="N43" s="32">
        <v>20.783577083053803</v>
      </c>
      <c r="O43" s="34">
        <v>42.569599074109021</v>
      </c>
    </row>
    <row r="44" spans="1:15" ht="22.5" customHeight="1" x14ac:dyDescent="0.15">
      <c r="A44" s="20">
        <v>2</v>
      </c>
      <c r="B44" s="30">
        <v>230</v>
      </c>
      <c r="C44" s="35">
        <v>3</v>
      </c>
      <c r="D44" s="35">
        <v>22</v>
      </c>
      <c r="E44" s="35">
        <v>205</v>
      </c>
      <c r="F44" s="30">
        <v>3807</v>
      </c>
      <c r="G44" s="35">
        <v>61</v>
      </c>
      <c r="H44" s="35">
        <v>280</v>
      </c>
      <c r="I44" s="35">
        <v>3466</v>
      </c>
      <c r="J44" s="30">
        <v>1450</v>
      </c>
      <c r="K44" s="35">
        <v>28</v>
      </c>
      <c r="L44" s="35">
        <v>154</v>
      </c>
      <c r="M44" s="35">
        <v>1268</v>
      </c>
      <c r="N44" s="32">
        <v>19.565510727297262</v>
      </c>
      <c r="O44" s="34">
        <v>40.522167304873321</v>
      </c>
    </row>
    <row r="45" spans="1:15" ht="22.5" customHeight="1" x14ac:dyDescent="0.15">
      <c r="A45" s="36">
        <v>3</v>
      </c>
      <c r="B45" s="35">
        <v>208</v>
      </c>
      <c r="C45" s="35">
        <v>3</v>
      </c>
      <c r="D45" s="35">
        <v>15</v>
      </c>
      <c r="E45" s="35">
        <v>190</v>
      </c>
      <c r="F45" s="35">
        <v>3398</v>
      </c>
      <c r="G45" s="35">
        <v>59</v>
      </c>
      <c r="H45" s="35">
        <v>167</v>
      </c>
      <c r="I45" s="35">
        <v>3172</v>
      </c>
      <c r="J45" s="35">
        <v>1402</v>
      </c>
      <c r="K45" s="35">
        <v>25</v>
      </c>
      <c r="L45" s="35">
        <v>121</v>
      </c>
      <c r="M45" s="35">
        <v>1256</v>
      </c>
      <c r="N45" s="37">
        <v>19.263533937895026</v>
      </c>
      <c r="O45" s="34">
        <v>38.732699942998813</v>
      </c>
    </row>
    <row r="46" spans="1:15" s="38" customFormat="1" ht="22.5" customHeight="1" x14ac:dyDescent="0.15">
      <c r="A46" s="36">
        <v>4</v>
      </c>
      <c r="B46" s="35">
        <v>204</v>
      </c>
      <c r="C46" s="35">
        <v>3</v>
      </c>
      <c r="D46" s="35">
        <v>14</v>
      </c>
      <c r="E46" s="35">
        <v>187</v>
      </c>
      <c r="F46" s="35">
        <v>3123</v>
      </c>
      <c r="G46" s="35">
        <v>66</v>
      </c>
      <c r="H46" s="35">
        <v>133</v>
      </c>
      <c r="I46" s="35">
        <v>2924</v>
      </c>
      <c r="J46" s="35">
        <v>1216</v>
      </c>
      <c r="K46" s="35">
        <v>20</v>
      </c>
      <c r="L46" s="35">
        <v>55</v>
      </c>
      <c r="M46" s="35">
        <v>1141</v>
      </c>
      <c r="N46" s="37">
        <v>16.781672646977643</v>
      </c>
      <c r="O46" s="34">
        <v>36.942796749196148</v>
      </c>
    </row>
    <row r="48" spans="1:15" ht="12" customHeight="1" x14ac:dyDescent="0.2"/>
  </sheetData>
  <mergeCells count="6">
    <mergeCell ref="E11:E12"/>
    <mergeCell ref="A34:A35"/>
    <mergeCell ref="A11:A12"/>
    <mergeCell ref="B11:B12"/>
    <mergeCell ref="C11:C12"/>
    <mergeCell ref="D11:D12"/>
  </mergeCells>
  <phoneticPr fontId="4"/>
  <conditionalFormatting sqref="A48:N48 A49:O65534 A9:F9 H9 A10:H10 K9:O23 A11:I22 A24:O47 A1:O8 P1:GI65534">
    <cfRule type="expression" dxfId="59" priority="6" stopIfTrue="1">
      <formula>FIND("=",shiki(A1))&gt;0</formula>
    </cfRule>
  </conditionalFormatting>
  <conditionalFormatting sqref="A23:I23">
    <cfRule type="expression" dxfId="58" priority="5" stopIfTrue="1">
      <formula>FIND("=",shiki(A23))&gt;0</formula>
    </cfRule>
  </conditionalFormatting>
  <conditionalFormatting sqref="A22:F22">
    <cfRule type="expression" dxfId="57" priority="3" stopIfTrue="1">
      <formula>FIND("=",shiki(A22))&gt;0</formula>
    </cfRule>
  </conditionalFormatting>
  <pageMargins left="0.7" right="0.53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1F53-2877-45F6-A2E4-594D2F7C163B}">
  <sheetPr>
    <tabColor rgb="FFCCFFFF"/>
  </sheetPr>
  <dimension ref="A1:X41"/>
  <sheetViews>
    <sheetView topLeftCell="A4" zoomScaleNormal="100" workbookViewId="0">
      <selection activeCell="X4" sqref="X4"/>
    </sheetView>
  </sheetViews>
  <sheetFormatPr defaultColWidth="8.875" defaultRowHeight="12" x14ac:dyDescent="0.15"/>
  <cols>
    <col min="1" max="1" width="2.75" style="13" customWidth="1"/>
    <col min="2" max="2" width="5.625" style="13" customWidth="1"/>
    <col min="3" max="23" width="3.75" style="13" customWidth="1"/>
    <col min="24" max="194" width="8.875" style="13"/>
    <col min="195" max="195" width="2.75" style="13" customWidth="1"/>
    <col min="196" max="196" width="5.625" style="13" customWidth="1"/>
    <col min="197" max="217" width="3.75" style="13" customWidth="1"/>
    <col min="218" max="450" width="8.875" style="13"/>
    <col min="451" max="451" width="2.75" style="13" customWidth="1"/>
    <col min="452" max="452" width="5.625" style="13" customWidth="1"/>
    <col min="453" max="473" width="3.75" style="13" customWidth="1"/>
    <col min="474" max="706" width="8.875" style="13"/>
    <col min="707" max="707" width="2.75" style="13" customWidth="1"/>
    <col min="708" max="708" width="5.625" style="13" customWidth="1"/>
    <col min="709" max="729" width="3.75" style="13" customWidth="1"/>
    <col min="730" max="962" width="8.875" style="13"/>
    <col min="963" max="963" width="2.75" style="13" customWidth="1"/>
    <col min="964" max="964" width="5.625" style="13" customWidth="1"/>
    <col min="965" max="985" width="3.75" style="13" customWidth="1"/>
    <col min="986" max="1218" width="8.875" style="13"/>
    <col min="1219" max="1219" width="2.75" style="13" customWidth="1"/>
    <col min="1220" max="1220" width="5.625" style="13" customWidth="1"/>
    <col min="1221" max="1241" width="3.75" style="13" customWidth="1"/>
    <col min="1242" max="1474" width="8.875" style="13"/>
    <col min="1475" max="1475" width="2.75" style="13" customWidth="1"/>
    <col min="1476" max="1476" width="5.625" style="13" customWidth="1"/>
    <col min="1477" max="1497" width="3.75" style="13" customWidth="1"/>
    <col min="1498" max="1730" width="8.875" style="13"/>
    <col min="1731" max="1731" width="2.75" style="13" customWidth="1"/>
    <col min="1732" max="1732" width="5.625" style="13" customWidth="1"/>
    <col min="1733" max="1753" width="3.75" style="13" customWidth="1"/>
    <col min="1754" max="1986" width="8.875" style="13"/>
    <col min="1987" max="1987" width="2.75" style="13" customWidth="1"/>
    <col min="1988" max="1988" width="5.625" style="13" customWidth="1"/>
    <col min="1989" max="2009" width="3.75" style="13" customWidth="1"/>
    <col min="2010" max="2242" width="8.875" style="13"/>
    <col min="2243" max="2243" width="2.75" style="13" customWidth="1"/>
    <col min="2244" max="2244" width="5.625" style="13" customWidth="1"/>
    <col min="2245" max="2265" width="3.75" style="13" customWidth="1"/>
    <col min="2266" max="2498" width="8.875" style="13"/>
    <col min="2499" max="2499" width="2.75" style="13" customWidth="1"/>
    <col min="2500" max="2500" width="5.625" style="13" customWidth="1"/>
    <col min="2501" max="2521" width="3.75" style="13" customWidth="1"/>
    <col min="2522" max="2754" width="8.875" style="13"/>
    <col min="2755" max="2755" width="2.75" style="13" customWidth="1"/>
    <col min="2756" max="2756" width="5.625" style="13" customWidth="1"/>
    <col min="2757" max="2777" width="3.75" style="13" customWidth="1"/>
    <col min="2778" max="3010" width="8.875" style="13"/>
    <col min="3011" max="3011" width="2.75" style="13" customWidth="1"/>
    <col min="3012" max="3012" width="5.625" style="13" customWidth="1"/>
    <col min="3013" max="3033" width="3.75" style="13" customWidth="1"/>
    <col min="3034" max="3266" width="8.875" style="13"/>
    <col min="3267" max="3267" width="2.75" style="13" customWidth="1"/>
    <col min="3268" max="3268" width="5.625" style="13" customWidth="1"/>
    <col min="3269" max="3289" width="3.75" style="13" customWidth="1"/>
    <col min="3290" max="3522" width="8.875" style="13"/>
    <col min="3523" max="3523" width="2.75" style="13" customWidth="1"/>
    <col min="3524" max="3524" width="5.625" style="13" customWidth="1"/>
    <col min="3525" max="3545" width="3.75" style="13" customWidth="1"/>
    <col min="3546" max="3778" width="8.875" style="13"/>
    <col min="3779" max="3779" width="2.75" style="13" customWidth="1"/>
    <col min="3780" max="3780" width="5.625" style="13" customWidth="1"/>
    <col min="3781" max="3801" width="3.75" style="13" customWidth="1"/>
    <col min="3802" max="4034" width="8.875" style="13"/>
    <col min="4035" max="4035" width="2.75" style="13" customWidth="1"/>
    <col min="4036" max="4036" width="5.625" style="13" customWidth="1"/>
    <col min="4037" max="4057" width="3.75" style="13" customWidth="1"/>
    <col min="4058" max="4290" width="8.875" style="13"/>
    <col min="4291" max="4291" width="2.75" style="13" customWidth="1"/>
    <col min="4292" max="4292" width="5.625" style="13" customWidth="1"/>
    <col min="4293" max="4313" width="3.75" style="13" customWidth="1"/>
    <col min="4314" max="4546" width="8.875" style="13"/>
    <col min="4547" max="4547" width="2.75" style="13" customWidth="1"/>
    <col min="4548" max="4548" width="5.625" style="13" customWidth="1"/>
    <col min="4549" max="4569" width="3.75" style="13" customWidth="1"/>
    <col min="4570" max="4802" width="8.875" style="13"/>
    <col min="4803" max="4803" width="2.75" style="13" customWidth="1"/>
    <col min="4804" max="4804" width="5.625" style="13" customWidth="1"/>
    <col min="4805" max="4825" width="3.75" style="13" customWidth="1"/>
    <col min="4826" max="5058" width="8.875" style="13"/>
    <col min="5059" max="5059" width="2.75" style="13" customWidth="1"/>
    <col min="5060" max="5060" width="5.625" style="13" customWidth="1"/>
    <col min="5061" max="5081" width="3.75" style="13" customWidth="1"/>
    <col min="5082" max="5314" width="8.875" style="13"/>
    <col min="5315" max="5315" width="2.75" style="13" customWidth="1"/>
    <col min="5316" max="5316" width="5.625" style="13" customWidth="1"/>
    <col min="5317" max="5337" width="3.75" style="13" customWidth="1"/>
    <col min="5338" max="5570" width="8.875" style="13"/>
    <col min="5571" max="5571" width="2.75" style="13" customWidth="1"/>
    <col min="5572" max="5572" width="5.625" style="13" customWidth="1"/>
    <col min="5573" max="5593" width="3.75" style="13" customWidth="1"/>
    <col min="5594" max="5826" width="8.875" style="13"/>
    <col min="5827" max="5827" width="2.75" style="13" customWidth="1"/>
    <col min="5828" max="5828" width="5.625" style="13" customWidth="1"/>
    <col min="5829" max="5849" width="3.75" style="13" customWidth="1"/>
    <col min="5850" max="6082" width="8.875" style="13"/>
    <col min="6083" max="6083" width="2.75" style="13" customWidth="1"/>
    <col min="6084" max="6084" width="5.625" style="13" customWidth="1"/>
    <col min="6085" max="6105" width="3.75" style="13" customWidth="1"/>
    <col min="6106" max="6338" width="8.875" style="13"/>
    <col min="6339" max="6339" width="2.75" style="13" customWidth="1"/>
    <col min="6340" max="6340" width="5.625" style="13" customWidth="1"/>
    <col min="6341" max="6361" width="3.75" style="13" customWidth="1"/>
    <col min="6362" max="6594" width="8.875" style="13"/>
    <col min="6595" max="6595" width="2.75" style="13" customWidth="1"/>
    <col min="6596" max="6596" width="5.625" style="13" customWidth="1"/>
    <col min="6597" max="6617" width="3.75" style="13" customWidth="1"/>
    <col min="6618" max="6850" width="8.875" style="13"/>
    <col min="6851" max="6851" width="2.75" style="13" customWidth="1"/>
    <col min="6852" max="6852" width="5.625" style="13" customWidth="1"/>
    <col min="6853" max="6873" width="3.75" style="13" customWidth="1"/>
    <col min="6874" max="7106" width="8.875" style="13"/>
    <col min="7107" max="7107" width="2.75" style="13" customWidth="1"/>
    <col min="7108" max="7108" width="5.625" style="13" customWidth="1"/>
    <col min="7109" max="7129" width="3.75" style="13" customWidth="1"/>
    <col min="7130" max="7362" width="8.875" style="13"/>
    <col min="7363" max="7363" width="2.75" style="13" customWidth="1"/>
    <col min="7364" max="7364" width="5.625" style="13" customWidth="1"/>
    <col min="7365" max="7385" width="3.75" style="13" customWidth="1"/>
    <col min="7386" max="7618" width="8.875" style="13"/>
    <col min="7619" max="7619" width="2.75" style="13" customWidth="1"/>
    <col min="7620" max="7620" width="5.625" style="13" customWidth="1"/>
    <col min="7621" max="7641" width="3.75" style="13" customWidth="1"/>
    <col min="7642" max="7874" width="8.875" style="13"/>
    <col min="7875" max="7875" width="2.75" style="13" customWidth="1"/>
    <col min="7876" max="7876" width="5.625" style="13" customWidth="1"/>
    <col min="7877" max="7897" width="3.75" style="13" customWidth="1"/>
    <col min="7898" max="8130" width="8.875" style="13"/>
    <col min="8131" max="8131" width="2.75" style="13" customWidth="1"/>
    <col min="8132" max="8132" width="5.625" style="13" customWidth="1"/>
    <col min="8133" max="8153" width="3.75" style="13" customWidth="1"/>
    <col min="8154" max="8386" width="8.875" style="13"/>
    <col min="8387" max="8387" width="2.75" style="13" customWidth="1"/>
    <col min="8388" max="8388" width="5.625" style="13" customWidth="1"/>
    <col min="8389" max="8409" width="3.75" style="13" customWidth="1"/>
    <col min="8410" max="8642" width="8.875" style="13"/>
    <col min="8643" max="8643" width="2.75" style="13" customWidth="1"/>
    <col min="8644" max="8644" width="5.625" style="13" customWidth="1"/>
    <col min="8645" max="8665" width="3.75" style="13" customWidth="1"/>
    <col min="8666" max="8898" width="8.875" style="13"/>
    <col min="8899" max="8899" width="2.75" style="13" customWidth="1"/>
    <col min="8900" max="8900" width="5.625" style="13" customWidth="1"/>
    <col min="8901" max="8921" width="3.75" style="13" customWidth="1"/>
    <col min="8922" max="9154" width="8.875" style="13"/>
    <col min="9155" max="9155" width="2.75" style="13" customWidth="1"/>
    <col min="9156" max="9156" width="5.625" style="13" customWidth="1"/>
    <col min="9157" max="9177" width="3.75" style="13" customWidth="1"/>
    <col min="9178" max="9410" width="8.875" style="13"/>
    <col min="9411" max="9411" width="2.75" style="13" customWidth="1"/>
    <col min="9412" max="9412" width="5.625" style="13" customWidth="1"/>
    <col min="9413" max="9433" width="3.75" style="13" customWidth="1"/>
    <col min="9434" max="9666" width="8.875" style="13"/>
    <col min="9667" max="9667" width="2.75" style="13" customWidth="1"/>
    <col min="9668" max="9668" width="5.625" style="13" customWidth="1"/>
    <col min="9669" max="9689" width="3.75" style="13" customWidth="1"/>
    <col min="9690" max="9922" width="8.875" style="13"/>
    <col min="9923" max="9923" width="2.75" style="13" customWidth="1"/>
    <col min="9924" max="9924" width="5.625" style="13" customWidth="1"/>
    <col min="9925" max="9945" width="3.75" style="13" customWidth="1"/>
    <col min="9946" max="10178" width="8.875" style="13"/>
    <col min="10179" max="10179" width="2.75" style="13" customWidth="1"/>
    <col min="10180" max="10180" width="5.625" style="13" customWidth="1"/>
    <col min="10181" max="10201" width="3.75" style="13" customWidth="1"/>
    <col min="10202" max="10434" width="8.875" style="13"/>
    <col min="10435" max="10435" width="2.75" style="13" customWidth="1"/>
    <col min="10436" max="10436" width="5.625" style="13" customWidth="1"/>
    <col min="10437" max="10457" width="3.75" style="13" customWidth="1"/>
    <col min="10458" max="10690" width="8.875" style="13"/>
    <col min="10691" max="10691" width="2.75" style="13" customWidth="1"/>
    <col min="10692" max="10692" width="5.625" style="13" customWidth="1"/>
    <col min="10693" max="10713" width="3.75" style="13" customWidth="1"/>
    <col min="10714" max="10946" width="8.875" style="13"/>
    <col min="10947" max="10947" width="2.75" style="13" customWidth="1"/>
    <col min="10948" max="10948" width="5.625" style="13" customWidth="1"/>
    <col min="10949" max="10969" width="3.75" style="13" customWidth="1"/>
    <col min="10970" max="11202" width="8.875" style="13"/>
    <col min="11203" max="11203" width="2.75" style="13" customWidth="1"/>
    <col min="11204" max="11204" width="5.625" style="13" customWidth="1"/>
    <col min="11205" max="11225" width="3.75" style="13" customWidth="1"/>
    <col min="11226" max="11458" width="8.875" style="13"/>
    <col min="11459" max="11459" width="2.75" style="13" customWidth="1"/>
    <col min="11460" max="11460" width="5.625" style="13" customWidth="1"/>
    <col min="11461" max="11481" width="3.75" style="13" customWidth="1"/>
    <col min="11482" max="11714" width="8.875" style="13"/>
    <col min="11715" max="11715" width="2.75" style="13" customWidth="1"/>
    <col min="11716" max="11716" width="5.625" style="13" customWidth="1"/>
    <col min="11717" max="11737" width="3.75" style="13" customWidth="1"/>
    <col min="11738" max="11970" width="8.875" style="13"/>
    <col min="11971" max="11971" width="2.75" style="13" customWidth="1"/>
    <col min="11972" max="11972" width="5.625" style="13" customWidth="1"/>
    <col min="11973" max="11993" width="3.75" style="13" customWidth="1"/>
    <col min="11994" max="12226" width="8.875" style="13"/>
    <col min="12227" max="12227" width="2.75" style="13" customWidth="1"/>
    <col min="12228" max="12228" width="5.625" style="13" customWidth="1"/>
    <col min="12229" max="12249" width="3.75" style="13" customWidth="1"/>
    <col min="12250" max="12482" width="8.875" style="13"/>
    <col min="12483" max="12483" width="2.75" style="13" customWidth="1"/>
    <col min="12484" max="12484" width="5.625" style="13" customWidth="1"/>
    <col min="12485" max="12505" width="3.75" style="13" customWidth="1"/>
    <col min="12506" max="12738" width="8.875" style="13"/>
    <col min="12739" max="12739" width="2.75" style="13" customWidth="1"/>
    <col min="12740" max="12740" width="5.625" style="13" customWidth="1"/>
    <col min="12741" max="12761" width="3.75" style="13" customWidth="1"/>
    <col min="12762" max="12994" width="8.875" style="13"/>
    <col min="12995" max="12995" width="2.75" style="13" customWidth="1"/>
    <col min="12996" max="12996" width="5.625" style="13" customWidth="1"/>
    <col min="12997" max="13017" width="3.75" style="13" customWidth="1"/>
    <col min="13018" max="13250" width="8.875" style="13"/>
    <col min="13251" max="13251" width="2.75" style="13" customWidth="1"/>
    <col min="13252" max="13252" width="5.625" style="13" customWidth="1"/>
    <col min="13253" max="13273" width="3.75" style="13" customWidth="1"/>
    <col min="13274" max="13506" width="8.875" style="13"/>
    <col min="13507" max="13507" width="2.75" style="13" customWidth="1"/>
    <col min="13508" max="13508" width="5.625" style="13" customWidth="1"/>
    <col min="13509" max="13529" width="3.75" style="13" customWidth="1"/>
    <col min="13530" max="13762" width="8.875" style="13"/>
    <col min="13763" max="13763" width="2.75" style="13" customWidth="1"/>
    <col min="13764" max="13764" width="5.625" style="13" customWidth="1"/>
    <col min="13765" max="13785" width="3.75" style="13" customWidth="1"/>
    <col min="13786" max="14018" width="8.875" style="13"/>
    <col min="14019" max="14019" width="2.75" style="13" customWidth="1"/>
    <col min="14020" max="14020" width="5.625" style="13" customWidth="1"/>
    <col min="14021" max="14041" width="3.75" style="13" customWidth="1"/>
    <col min="14042" max="14274" width="8.875" style="13"/>
    <col min="14275" max="14275" width="2.75" style="13" customWidth="1"/>
    <col min="14276" max="14276" width="5.625" style="13" customWidth="1"/>
    <col min="14277" max="14297" width="3.75" style="13" customWidth="1"/>
    <col min="14298" max="14530" width="8.875" style="13"/>
    <col min="14531" max="14531" width="2.75" style="13" customWidth="1"/>
    <col min="14532" max="14532" width="5.625" style="13" customWidth="1"/>
    <col min="14533" max="14553" width="3.75" style="13" customWidth="1"/>
    <col min="14554" max="14786" width="8.875" style="13"/>
    <col min="14787" max="14787" width="2.75" style="13" customWidth="1"/>
    <col min="14788" max="14788" width="5.625" style="13" customWidth="1"/>
    <col min="14789" max="14809" width="3.75" style="13" customWidth="1"/>
    <col min="14810" max="15042" width="8.875" style="13"/>
    <col min="15043" max="15043" width="2.75" style="13" customWidth="1"/>
    <col min="15044" max="15044" width="5.625" style="13" customWidth="1"/>
    <col min="15045" max="15065" width="3.75" style="13" customWidth="1"/>
    <col min="15066" max="15298" width="8.875" style="13"/>
    <col min="15299" max="15299" width="2.75" style="13" customWidth="1"/>
    <col min="15300" max="15300" width="5.625" style="13" customWidth="1"/>
    <col min="15301" max="15321" width="3.75" style="13" customWidth="1"/>
    <col min="15322" max="15554" width="8.875" style="13"/>
    <col min="15555" max="15555" width="2.75" style="13" customWidth="1"/>
    <col min="15556" max="15556" width="5.625" style="13" customWidth="1"/>
    <col min="15557" max="15577" width="3.75" style="13" customWidth="1"/>
    <col min="15578" max="15810" width="8.875" style="13"/>
    <col min="15811" max="15811" width="2.75" style="13" customWidth="1"/>
    <col min="15812" max="15812" width="5.625" style="13" customWidth="1"/>
    <col min="15813" max="15833" width="3.75" style="13" customWidth="1"/>
    <col min="15834" max="16066" width="8.875" style="13"/>
    <col min="16067" max="16067" width="2.75" style="13" customWidth="1"/>
    <col min="16068" max="16068" width="5.625" style="13" customWidth="1"/>
    <col min="16069" max="16089" width="3.75" style="13" customWidth="1"/>
    <col min="16090" max="16384" width="8.875" style="13"/>
  </cols>
  <sheetData>
    <row r="1" spans="1:24" ht="18.600000000000001" customHeight="1" x14ac:dyDescent="0.15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4" ht="18.600000000000001" customHeight="1" x14ac:dyDescent="0.15">
      <c r="A2" s="41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4" ht="18.600000000000001" customHeight="1" x14ac:dyDescent="0.15">
      <c r="A3" s="41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4" ht="18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4" ht="18" customHeight="1" x14ac:dyDescent="0.15">
      <c r="A5" s="42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3" t="s">
        <v>37</v>
      </c>
    </row>
    <row r="6" spans="1:24" ht="18" customHeight="1" x14ac:dyDescent="0.15">
      <c r="A6" s="68" t="s">
        <v>38</v>
      </c>
      <c r="B6" s="69"/>
      <c r="C6" s="74" t="s">
        <v>39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6"/>
    </row>
    <row r="7" spans="1:24" ht="18" customHeight="1" x14ac:dyDescent="0.15">
      <c r="A7" s="70"/>
      <c r="B7" s="71"/>
      <c r="C7" s="77" t="s">
        <v>10</v>
      </c>
      <c r="D7" s="78"/>
      <c r="E7" s="79"/>
      <c r="F7" s="77" t="s">
        <v>40</v>
      </c>
      <c r="G7" s="79"/>
      <c r="H7" s="77" t="s">
        <v>41</v>
      </c>
      <c r="I7" s="79"/>
      <c r="J7" s="77" t="s">
        <v>42</v>
      </c>
      <c r="K7" s="79"/>
      <c r="L7" s="64" t="s">
        <v>43</v>
      </c>
      <c r="M7" s="79"/>
      <c r="N7" s="64" t="s">
        <v>44</v>
      </c>
      <c r="O7" s="78"/>
      <c r="P7" s="77" t="s">
        <v>45</v>
      </c>
      <c r="Q7" s="79"/>
      <c r="R7" s="77" t="s">
        <v>46</v>
      </c>
      <c r="S7" s="79"/>
      <c r="T7" s="64" t="s">
        <v>47</v>
      </c>
      <c r="U7" s="78"/>
      <c r="V7" s="64" t="s">
        <v>48</v>
      </c>
      <c r="W7" s="65"/>
    </row>
    <row r="8" spans="1:24" ht="18" customHeight="1" x14ac:dyDescent="0.15">
      <c r="A8" s="70"/>
      <c r="B8" s="71"/>
      <c r="C8" s="80"/>
      <c r="D8" s="81"/>
      <c r="E8" s="82"/>
      <c r="F8" s="80"/>
      <c r="G8" s="82"/>
      <c r="H8" s="80"/>
      <c r="I8" s="82"/>
      <c r="J8" s="80"/>
      <c r="K8" s="82"/>
      <c r="L8" s="80"/>
      <c r="M8" s="82"/>
      <c r="N8" s="80"/>
      <c r="O8" s="81"/>
      <c r="P8" s="80"/>
      <c r="Q8" s="82"/>
      <c r="R8" s="80"/>
      <c r="S8" s="82"/>
      <c r="T8" s="80"/>
      <c r="U8" s="81"/>
      <c r="V8" s="66"/>
      <c r="W8" s="67"/>
      <c r="X8" s="3"/>
    </row>
    <row r="9" spans="1:24" ht="18" customHeight="1" x14ac:dyDescent="0.15">
      <c r="A9" s="72"/>
      <c r="B9" s="73"/>
      <c r="C9" s="44" t="s">
        <v>10</v>
      </c>
      <c r="D9" s="44" t="s">
        <v>49</v>
      </c>
      <c r="E9" s="44" t="s">
        <v>50</v>
      </c>
      <c r="F9" s="44" t="s">
        <v>49</v>
      </c>
      <c r="G9" s="44" t="s">
        <v>50</v>
      </c>
      <c r="H9" s="44" t="s">
        <v>49</v>
      </c>
      <c r="I9" s="44" t="s">
        <v>50</v>
      </c>
      <c r="J9" s="44" t="s">
        <v>49</v>
      </c>
      <c r="K9" s="44" t="s">
        <v>50</v>
      </c>
      <c r="L9" s="44" t="s">
        <v>49</v>
      </c>
      <c r="M9" s="44" t="s">
        <v>50</v>
      </c>
      <c r="N9" s="44" t="s">
        <v>49</v>
      </c>
      <c r="O9" s="44" t="s">
        <v>50</v>
      </c>
      <c r="P9" s="44" t="s">
        <v>49</v>
      </c>
      <c r="Q9" s="44" t="s">
        <v>50</v>
      </c>
      <c r="R9" s="44" t="s">
        <v>49</v>
      </c>
      <c r="S9" s="44" t="s">
        <v>50</v>
      </c>
      <c r="T9" s="44" t="s">
        <v>51</v>
      </c>
      <c r="U9" s="45" t="s">
        <v>50</v>
      </c>
      <c r="V9" s="44" t="s">
        <v>49</v>
      </c>
      <c r="W9" s="44" t="s">
        <v>50</v>
      </c>
    </row>
    <row r="10" spans="1:24" ht="18" customHeight="1" x14ac:dyDescent="0.15">
      <c r="A10" s="83" t="s">
        <v>52</v>
      </c>
      <c r="B10" s="44" t="s">
        <v>10</v>
      </c>
      <c r="C10" s="46">
        <v>372</v>
      </c>
      <c r="D10" s="47">
        <v>43</v>
      </c>
      <c r="E10" s="47">
        <v>329</v>
      </c>
      <c r="F10" s="47">
        <v>27</v>
      </c>
      <c r="G10" s="47">
        <v>13</v>
      </c>
      <c r="H10" s="47">
        <v>8</v>
      </c>
      <c r="I10" s="47">
        <v>13</v>
      </c>
      <c r="J10" s="48">
        <v>0</v>
      </c>
      <c r="K10" s="47">
        <v>8</v>
      </c>
      <c r="L10" s="48">
        <v>0</v>
      </c>
      <c r="M10" s="47">
        <v>25</v>
      </c>
      <c r="N10" s="48">
        <v>0</v>
      </c>
      <c r="O10" s="47">
        <v>4</v>
      </c>
      <c r="P10" s="47">
        <v>8</v>
      </c>
      <c r="Q10" s="46">
        <v>259</v>
      </c>
      <c r="R10" s="48">
        <v>0</v>
      </c>
      <c r="S10" s="47">
        <v>2</v>
      </c>
      <c r="T10" s="48">
        <v>0</v>
      </c>
      <c r="U10" s="47">
        <v>2</v>
      </c>
      <c r="V10" s="48">
        <v>0</v>
      </c>
      <c r="W10" s="48">
        <v>0</v>
      </c>
    </row>
    <row r="11" spans="1:24" ht="18" customHeight="1" x14ac:dyDescent="0.15">
      <c r="A11" s="84"/>
      <c r="B11" s="44" t="s">
        <v>11</v>
      </c>
      <c r="C11" s="47">
        <v>5</v>
      </c>
      <c r="D11" s="48">
        <v>0</v>
      </c>
      <c r="E11" s="47">
        <v>5</v>
      </c>
      <c r="F11" s="48">
        <v>0</v>
      </c>
      <c r="G11" s="48">
        <v>1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6">
        <v>3</v>
      </c>
      <c r="R11" s="48">
        <v>0</v>
      </c>
      <c r="S11" s="48">
        <v>0</v>
      </c>
      <c r="T11" s="48">
        <v>0</v>
      </c>
      <c r="U11" s="49">
        <v>1</v>
      </c>
      <c r="V11" s="48">
        <v>0</v>
      </c>
      <c r="W11" s="48">
        <v>0</v>
      </c>
    </row>
    <row r="12" spans="1:24" ht="18" customHeight="1" x14ac:dyDescent="0.15">
      <c r="A12" s="84"/>
      <c r="B12" s="44" t="s">
        <v>12</v>
      </c>
      <c r="C12" s="47">
        <v>24</v>
      </c>
      <c r="D12" s="47">
        <v>1</v>
      </c>
      <c r="E12" s="47">
        <v>23</v>
      </c>
      <c r="F12" s="46">
        <v>1</v>
      </c>
      <c r="G12" s="46">
        <v>2</v>
      </c>
      <c r="H12" s="48">
        <v>0</v>
      </c>
      <c r="I12" s="48">
        <v>0</v>
      </c>
      <c r="J12" s="48">
        <v>0</v>
      </c>
      <c r="K12" s="46">
        <v>3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6">
        <v>17</v>
      </c>
      <c r="R12" s="48">
        <v>0</v>
      </c>
      <c r="S12" s="48">
        <v>1</v>
      </c>
      <c r="T12" s="48">
        <v>0</v>
      </c>
      <c r="U12" s="48">
        <v>0</v>
      </c>
      <c r="V12" s="48">
        <v>0</v>
      </c>
      <c r="W12" s="48">
        <v>0</v>
      </c>
    </row>
    <row r="13" spans="1:24" ht="18" customHeight="1" x14ac:dyDescent="0.15">
      <c r="A13" s="85"/>
      <c r="B13" s="44" t="s">
        <v>13</v>
      </c>
      <c r="C13" s="47">
        <v>343</v>
      </c>
      <c r="D13" s="47">
        <v>42</v>
      </c>
      <c r="E13" s="47">
        <v>301</v>
      </c>
      <c r="F13" s="46">
        <v>26</v>
      </c>
      <c r="G13" s="46">
        <v>10</v>
      </c>
      <c r="H13" s="46">
        <v>8</v>
      </c>
      <c r="I13" s="46">
        <v>13</v>
      </c>
      <c r="J13" s="48">
        <v>0</v>
      </c>
      <c r="K13" s="46">
        <v>5</v>
      </c>
      <c r="L13" s="48">
        <v>0</v>
      </c>
      <c r="M13" s="46">
        <v>25</v>
      </c>
      <c r="N13" s="48">
        <v>0</v>
      </c>
      <c r="O13" s="49">
        <v>4</v>
      </c>
      <c r="P13" s="46">
        <v>8</v>
      </c>
      <c r="Q13" s="46">
        <v>239</v>
      </c>
      <c r="R13" s="48">
        <v>0</v>
      </c>
      <c r="S13" s="46">
        <v>1</v>
      </c>
      <c r="T13" s="48">
        <v>0</v>
      </c>
      <c r="U13" s="48">
        <v>1</v>
      </c>
      <c r="V13" s="48">
        <v>0</v>
      </c>
      <c r="W13" s="48">
        <v>0</v>
      </c>
    </row>
    <row r="14" spans="1:24" ht="18" customHeight="1" x14ac:dyDescent="0.15">
      <c r="A14" s="83" t="s">
        <v>53</v>
      </c>
      <c r="B14" s="44" t="s">
        <v>10</v>
      </c>
      <c r="C14" s="47">
        <v>119</v>
      </c>
      <c r="D14" s="47">
        <v>5</v>
      </c>
      <c r="E14" s="47">
        <v>114</v>
      </c>
      <c r="F14" s="46">
        <v>4</v>
      </c>
      <c r="G14" s="46">
        <v>3</v>
      </c>
      <c r="H14" s="48">
        <v>0</v>
      </c>
      <c r="I14" s="46">
        <v>1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6">
        <v>1</v>
      </c>
      <c r="P14" s="48">
        <v>0</v>
      </c>
      <c r="Q14" s="46">
        <v>89</v>
      </c>
      <c r="R14" s="48">
        <v>0</v>
      </c>
      <c r="S14" s="46">
        <v>12</v>
      </c>
      <c r="T14" s="48">
        <v>0</v>
      </c>
      <c r="U14" s="48">
        <v>0</v>
      </c>
      <c r="V14" s="48">
        <v>0</v>
      </c>
      <c r="W14" s="48">
        <v>0</v>
      </c>
    </row>
    <row r="15" spans="1:24" ht="18" customHeight="1" x14ac:dyDescent="0.15">
      <c r="A15" s="84"/>
      <c r="B15" s="44" t="s">
        <v>11</v>
      </c>
      <c r="C15" s="47">
        <v>4</v>
      </c>
      <c r="D15" s="48">
        <v>0</v>
      </c>
      <c r="E15" s="47">
        <v>4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</row>
    <row r="16" spans="1:24" ht="18" customHeight="1" x14ac:dyDescent="0.15">
      <c r="A16" s="84"/>
      <c r="B16" s="44" t="s">
        <v>12</v>
      </c>
      <c r="C16" s="47">
        <v>6</v>
      </c>
      <c r="D16" s="48">
        <v>0</v>
      </c>
      <c r="E16" s="47">
        <v>6</v>
      </c>
      <c r="F16" s="48">
        <v>0</v>
      </c>
      <c r="G16" s="48">
        <v>2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4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</row>
    <row r="17" spans="1:23" ht="18" customHeight="1" x14ac:dyDescent="0.15">
      <c r="A17" s="85"/>
      <c r="B17" s="44" t="s">
        <v>13</v>
      </c>
      <c r="C17" s="47">
        <v>109</v>
      </c>
      <c r="D17" s="47">
        <v>5</v>
      </c>
      <c r="E17" s="47">
        <v>104</v>
      </c>
      <c r="F17" s="46">
        <v>4</v>
      </c>
      <c r="G17" s="46">
        <v>1</v>
      </c>
      <c r="H17" s="48">
        <v>0</v>
      </c>
      <c r="I17" s="46">
        <v>1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9">
        <v>1</v>
      </c>
      <c r="P17" s="48">
        <v>0</v>
      </c>
      <c r="Q17" s="46">
        <v>85</v>
      </c>
      <c r="R17" s="48">
        <v>0</v>
      </c>
      <c r="S17" s="46">
        <v>12</v>
      </c>
      <c r="T17" s="48">
        <v>0</v>
      </c>
      <c r="U17" s="48">
        <v>0</v>
      </c>
      <c r="V17" s="48">
        <v>0</v>
      </c>
      <c r="W17" s="48">
        <v>0</v>
      </c>
    </row>
    <row r="18" spans="1:23" ht="18" customHeight="1" x14ac:dyDescent="0.15">
      <c r="A18" s="68" t="s">
        <v>38</v>
      </c>
      <c r="B18" s="69"/>
      <c r="C18" s="74" t="s">
        <v>39</v>
      </c>
      <c r="D18" s="75"/>
      <c r="E18" s="75"/>
      <c r="F18" s="76"/>
      <c r="G18" s="86" t="s">
        <v>54</v>
      </c>
      <c r="H18" s="87"/>
      <c r="T18" s="50"/>
    </row>
    <row r="19" spans="1:23" ht="18" customHeight="1" x14ac:dyDescent="0.15">
      <c r="A19" s="70"/>
      <c r="B19" s="71"/>
      <c r="C19" s="89" t="s">
        <v>55</v>
      </c>
      <c r="D19" s="90"/>
      <c r="E19" s="77" t="s">
        <v>56</v>
      </c>
      <c r="F19" s="79"/>
      <c r="G19" s="86"/>
      <c r="H19" s="87"/>
      <c r="T19" s="50"/>
    </row>
    <row r="20" spans="1:23" ht="18" customHeight="1" x14ac:dyDescent="0.15">
      <c r="A20" s="70"/>
      <c r="B20" s="71"/>
      <c r="C20" s="91"/>
      <c r="D20" s="92"/>
      <c r="E20" s="80"/>
      <c r="F20" s="82"/>
      <c r="G20" s="88"/>
      <c r="H20" s="67"/>
      <c r="T20" s="50"/>
    </row>
    <row r="21" spans="1:23" ht="18" customHeight="1" x14ac:dyDescent="0.15">
      <c r="A21" s="72"/>
      <c r="B21" s="73"/>
      <c r="C21" s="44" t="s">
        <v>51</v>
      </c>
      <c r="D21" s="45" t="s">
        <v>50</v>
      </c>
      <c r="E21" s="44" t="s">
        <v>49</v>
      </c>
      <c r="F21" s="44" t="s">
        <v>50</v>
      </c>
      <c r="G21" s="51" t="s">
        <v>49</v>
      </c>
      <c r="H21" s="44" t="s">
        <v>50</v>
      </c>
      <c r="T21" s="52"/>
    </row>
    <row r="22" spans="1:23" ht="18" customHeight="1" x14ac:dyDescent="0.15">
      <c r="A22" s="83" t="s">
        <v>52</v>
      </c>
      <c r="B22" s="45" t="s">
        <v>10</v>
      </c>
      <c r="C22" s="48">
        <v>0</v>
      </c>
      <c r="D22" s="53">
        <v>3</v>
      </c>
      <c r="E22" s="48">
        <v>0</v>
      </c>
      <c r="F22" s="48">
        <v>0</v>
      </c>
      <c r="G22" s="54">
        <v>4</v>
      </c>
      <c r="H22" s="53">
        <v>11</v>
      </c>
      <c r="I22" s="55"/>
      <c r="T22" s="40"/>
    </row>
    <row r="23" spans="1:23" ht="18" customHeight="1" x14ac:dyDescent="0.15">
      <c r="A23" s="84"/>
      <c r="B23" s="45" t="s">
        <v>11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55"/>
      <c r="T23" s="56"/>
    </row>
    <row r="24" spans="1:23" ht="18" customHeight="1" x14ac:dyDescent="0.15">
      <c r="A24" s="84"/>
      <c r="B24" s="45" t="s">
        <v>12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55"/>
      <c r="T24" s="56"/>
    </row>
    <row r="25" spans="1:23" ht="18" customHeight="1" x14ac:dyDescent="0.15">
      <c r="A25" s="85"/>
      <c r="B25" s="45" t="s">
        <v>13</v>
      </c>
      <c r="C25" s="48">
        <v>0</v>
      </c>
      <c r="D25" s="53">
        <v>3</v>
      </c>
      <c r="E25" s="48">
        <v>0</v>
      </c>
      <c r="F25" s="48">
        <v>0</v>
      </c>
      <c r="G25" s="54">
        <v>4</v>
      </c>
      <c r="H25" s="53">
        <v>11</v>
      </c>
      <c r="I25" s="55"/>
      <c r="T25" s="40"/>
    </row>
    <row r="26" spans="1:23" ht="18" customHeight="1" x14ac:dyDescent="0.15">
      <c r="A26" s="83" t="s">
        <v>53</v>
      </c>
      <c r="B26" s="45" t="s">
        <v>10</v>
      </c>
      <c r="C26" s="48">
        <v>0</v>
      </c>
      <c r="D26" s="48">
        <v>1</v>
      </c>
      <c r="E26" s="48">
        <v>1</v>
      </c>
      <c r="F26" s="53">
        <v>7</v>
      </c>
      <c r="G26" s="54">
        <v>4</v>
      </c>
      <c r="H26" s="53">
        <v>29</v>
      </c>
      <c r="I26" s="55"/>
    </row>
    <row r="27" spans="1:23" ht="18" customHeight="1" x14ac:dyDescent="0.15">
      <c r="A27" s="84"/>
      <c r="B27" s="45" t="s">
        <v>11</v>
      </c>
      <c r="C27" s="48">
        <v>0</v>
      </c>
      <c r="D27" s="48">
        <v>0</v>
      </c>
      <c r="E27" s="48">
        <v>0</v>
      </c>
      <c r="F27" s="53">
        <v>4</v>
      </c>
      <c r="G27" s="48">
        <v>0</v>
      </c>
      <c r="H27" s="53">
        <v>1</v>
      </c>
      <c r="I27" s="55"/>
    </row>
    <row r="28" spans="1:23" ht="18" customHeight="1" x14ac:dyDescent="0.15">
      <c r="A28" s="84"/>
      <c r="B28" s="45" t="s">
        <v>12</v>
      </c>
      <c r="C28" s="48">
        <v>0</v>
      </c>
      <c r="D28" s="48">
        <v>0</v>
      </c>
      <c r="E28" s="48">
        <v>0</v>
      </c>
      <c r="F28" s="61">
        <v>0</v>
      </c>
      <c r="G28" s="48">
        <v>1</v>
      </c>
      <c r="H28" s="53">
        <v>5</v>
      </c>
      <c r="I28" s="55"/>
    </row>
    <row r="29" spans="1:23" ht="18" customHeight="1" x14ac:dyDescent="0.15">
      <c r="A29" s="85"/>
      <c r="B29" s="45" t="s">
        <v>13</v>
      </c>
      <c r="C29" s="48">
        <v>0</v>
      </c>
      <c r="D29" s="48">
        <v>1</v>
      </c>
      <c r="E29" s="48">
        <v>1</v>
      </c>
      <c r="F29" s="53">
        <v>3</v>
      </c>
      <c r="G29" s="54">
        <v>3</v>
      </c>
      <c r="H29" s="53">
        <v>23</v>
      </c>
      <c r="I29" s="55"/>
    </row>
    <row r="30" spans="1:23" ht="12.75" customHeight="1" x14ac:dyDescent="0.15">
      <c r="A30" s="57"/>
      <c r="B30" s="58"/>
      <c r="C30" s="59"/>
      <c r="D30" s="59"/>
      <c r="E30" s="60"/>
      <c r="F30" s="60"/>
      <c r="G30" s="59"/>
      <c r="H30" s="60"/>
    </row>
    <row r="31" spans="1:23" ht="18" customHeight="1" x14ac:dyDescent="0.15">
      <c r="A31" s="68" t="s">
        <v>38</v>
      </c>
      <c r="B31" s="69"/>
      <c r="C31" s="74" t="s">
        <v>57</v>
      </c>
      <c r="D31" s="75"/>
      <c r="E31" s="75"/>
      <c r="F31" s="75"/>
      <c r="G31" s="75"/>
      <c r="H31" s="75"/>
      <c r="I31" s="75"/>
      <c r="J31" s="75"/>
      <c r="K31" s="76"/>
    </row>
    <row r="32" spans="1:23" ht="18" customHeight="1" x14ac:dyDescent="0.15">
      <c r="A32" s="70"/>
      <c r="B32" s="71"/>
      <c r="C32" s="78" t="s">
        <v>10</v>
      </c>
      <c r="D32" s="78"/>
      <c r="E32" s="79"/>
      <c r="F32" s="64" t="s">
        <v>58</v>
      </c>
      <c r="G32" s="65"/>
      <c r="H32" s="93" t="s">
        <v>59</v>
      </c>
      <c r="I32" s="94"/>
      <c r="J32" s="93" t="s">
        <v>60</v>
      </c>
      <c r="K32" s="97"/>
    </row>
    <row r="33" spans="1:11" ht="18" customHeight="1" x14ac:dyDescent="0.15">
      <c r="A33" s="70"/>
      <c r="B33" s="71"/>
      <c r="C33" s="81"/>
      <c r="D33" s="81"/>
      <c r="E33" s="82"/>
      <c r="F33" s="66"/>
      <c r="G33" s="67"/>
      <c r="H33" s="95"/>
      <c r="I33" s="96"/>
      <c r="J33" s="98"/>
      <c r="K33" s="99"/>
    </row>
    <row r="34" spans="1:11" ht="18" customHeight="1" x14ac:dyDescent="0.15">
      <c r="A34" s="72"/>
      <c r="B34" s="73"/>
      <c r="C34" s="51" t="s">
        <v>10</v>
      </c>
      <c r="D34" s="44" t="s">
        <v>49</v>
      </c>
      <c r="E34" s="44" t="s">
        <v>50</v>
      </c>
      <c r="F34" s="44" t="s">
        <v>49</v>
      </c>
      <c r="G34" s="44" t="s">
        <v>50</v>
      </c>
      <c r="H34" s="44" t="s">
        <v>51</v>
      </c>
      <c r="I34" s="44" t="s">
        <v>61</v>
      </c>
      <c r="J34" s="44" t="s">
        <v>49</v>
      </c>
      <c r="K34" s="44" t="s">
        <v>50</v>
      </c>
    </row>
    <row r="35" spans="1:11" ht="18" customHeight="1" x14ac:dyDescent="0.15">
      <c r="A35" s="83" t="s">
        <v>52</v>
      </c>
      <c r="B35" s="45" t="s">
        <v>10</v>
      </c>
      <c r="C35" s="53">
        <v>65</v>
      </c>
      <c r="D35" s="53">
        <v>30</v>
      </c>
      <c r="E35" s="53">
        <v>35</v>
      </c>
      <c r="F35" s="53">
        <v>9</v>
      </c>
      <c r="G35" s="53">
        <v>25</v>
      </c>
      <c r="H35" s="48">
        <v>0</v>
      </c>
      <c r="I35" s="48">
        <v>1</v>
      </c>
      <c r="J35" s="53">
        <v>21</v>
      </c>
      <c r="K35" s="53">
        <v>9</v>
      </c>
    </row>
    <row r="36" spans="1:11" ht="18" customHeight="1" x14ac:dyDescent="0.15">
      <c r="A36" s="84"/>
      <c r="B36" s="45" t="s">
        <v>11</v>
      </c>
      <c r="C36" s="53">
        <v>1</v>
      </c>
      <c r="D36" s="48">
        <v>0</v>
      </c>
      <c r="E36" s="53">
        <v>1</v>
      </c>
      <c r="F36" s="48">
        <v>0</v>
      </c>
      <c r="G36" s="53">
        <v>1</v>
      </c>
      <c r="H36" s="48">
        <v>0</v>
      </c>
      <c r="I36" s="48">
        <v>0</v>
      </c>
      <c r="J36" s="48">
        <v>0</v>
      </c>
      <c r="K36" s="48">
        <v>0</v>
      </c>
    </row>
    <row r="37" spans="1:11" ht="18" customHeight="1" x14ac:dyDescent="0.15">
      <c r="A37" s="84"/>
      <c r="B37" s="45" t="s">
        <v>12</v>
      </c>
      <c r="C37" s="53">
        <v>3</v>
      </c>
      <c r="D37" s="53">
        <v>1</v>
      </c>
      <c r="E37" s="53">
        <v>2</v>
      </c>
      <c r="F37" s="48">
        <v>1</v>
      </c>
      <c r="G37" s="53">
        <v>1</v>
      </c>
      <c r="H37" s="48">
        <v>0</v>
      </c>
      <c r="I37" s="48">
        <v>0</v>
      </c>
      <c r="J37" s="48">
        <v>0</v>
      </c>
      <c r="K37" s="48">
        <v>1</v>
      </c>
    </row>
    <row r="38" spans="1:11" ht="18" customHeight="1" x14ac:dyDescent="0.15">
      <c r="A38" s="85"/>
      <c r="B38" s="45" t="s">
        <v>13</v>
      </c>
      <c r="C38" s="53">
        <v>61</v>
      </c>
      <c r="D38" s="53">
        <v>29</v>
      </c>
      <c r="E38" s="53">
        <v>32</v>
      </c>
      <c r="F38" s="53">
        <v>8</v>
      </c>
      <c r="G38" s="53">
        <v>23</v>
      </c>
      <c r="H38" s="48">
        <v>0</v>
      </c>
      <c r="I38" s="48">
        <v>1</v>
      </c>
      <c r="J38" s="53">
        <v>21</v>
      </c>
      <c r="K38" s="53">
        <v>8</v>
      </c>
    </row>
    <row r="39" spans="1:11" ht="18" customHeight="1" x14ac:dyDescent="0.15"/>
    <row r="40" spans="1:11" ht="18" customHeight="1" x14ac:dyDescent="0.15"/>
    <row r="41" spans="1:11" ht="18" customHeight="1" x14ac:dyDescent="0.15"/>
  </sheetData>
  <mergeCells count="28">
    <mergeCell ref="A35:A38"/>
    <mergeCell ref="A31:B34"/>
    <mergeCell ref="C31:K31"/>
    <mergeCell ref="C32:E33"/>
    <mergeCell ref="F32:G33"/>
    <mergeCell ref="H32:I33"/>
    <mergeCell ref="J32:K33"/>
    <mergeCell ref="A22:A25"/>
    <mergeCell ref="A26:A29"/>
    <mergeCell ref="A18:B21"/>
    <mergeCell ref="C18:F18"/>
    <mergeCell ref="G18:H20"/>
    <mergeCell ref="C19:D20"/>
    <mergeCell ref="E19:F20"/>
    <mergeCell ref="A10:A13"/>
    <mergeCell ref="A14:A17"/>
    <mergeCell ref="P7:Q8"/>
    <mergeCell ref="R7:S8"/>
    <mergeCell ref="T7:U8"/>
    <mergeCell ref="V7:W8"/>
    <mergeCell ref="A6:B9"/>
    <mergeCell ref="C6:W6"/>
    <mergeCell ref="C7:E8"/>
    <mergeCell ref="F7:G8"/>
    <mergeCell ref="H7:I8"/>
    <mergeCell ref="J7:K8"/>
    <mergeCell ref="L7:M8"/>
    <mergeCell ref="N7:O8"/>
  </mergeCells>
  <phoneticPr fontId="4"/>
  <conditionalFormatting sqref="A6 A18 C18 C6 A31 C31 C7:Y9 A10:I10 C19:Y21 G18:Y18 X6:Y6 A35:G35 C32:Y34 L31:Y31 A11:C11 M13 M10 S10 U10:U11 X10:Y17 S17 S13:S14 Q11:Q12 O14 Q14 Q17 O17 A14:G14 A17:G17 I17 A15:C16 A12:G12 I14 A22:B29 D22 D25 G22:Y22 I23:Y24 F29:Y29 F27:F28 H27:Y28 A36:C36 E36 A37:E37 G36:G37 A38:G38 J35:Y35 J38:Y38 L36:Y37 A13:I13 O13:Q13 F26:Y26 K10 E11 E15:E16 K12:K13 G25:Y25 O10:Q10 A4:GL5 A1:GM3 A30:Y30 A39:Y65536 Z6:GJ9 Z10:GL65536">
    <cfRule type="expression" dxfId="56" priority="97" stopIfTrue="1">
      <formula>FIND("=",shiki(A1))&gt;0</formula>
    </cfRule>
  </conditionalFormatting>
  <conditionalFormatting sqref="G11:K11 M11:O11">
    <cfRule type="expression" dxfId="55" priority="96" stopIfTrue="1">
      <formula>FIND("=",shiki(G11))&gt;0</formula>
    </cfRule>
  </conditionalFormatting>
  <conditionalFormatting sqref="L10:L17">
    <cfRule type="expression" dxfId="54" priority="95" stopIfTrue="1">
      <formula>FIND("=",shiki(L10))&gt;0</formula>
    </cfRule>
  </conditionalFormatting>
  <conditionalFormatting sqref="R10:R17">
    <cfRule type="expression" dxfId="53" priority="94" stopIfTrue="1">
      <formula>FIND("=",shiki(R10))&gt;0</formula>
    </cfRule>
  </conditionalFormatting>
  <conditionalFormatting sqref="T10:T17">
    <cfRule type="expression" dxfId="52" priority="93" stopIfTrue="1">
      <formula>FIND("=",shiki(T10))&gt;0</formula>
    </cfRule>
  </conditionalFormatting>
  <conditionalFormatting sqref="V10:W17">
    <cfRule type="expression" dxfId="51" priority="92" stopIfTrue="1">
      <formula>FIND("=",shiki(V10))&gt;0</formula>
    </cfRule>
  </conditionalFormatting>
  <conditionalFormatting sqref="U12:U13">
    <cfRule type="expression" dxfId="50" priority="91" stopIfTrue="1">
      <formula>FIND("=",shiki(U12))&gt;0</formula>
    </cfRule>
  </conditionalFormatting>
  <conditionalFormatting sqref="U14:U17">
    <cfRule type="expression" dxfId="49" priority="90" stopIfTrue="1">
      <formula>FIND("=",shiki(U14))&gt;0</formula>
    </cfRule>
  </conditionalFormatting>
  <conditionalFormatting sqref="S15:S16">
    <cfRule type="expression" dxfId="48" priority="89" stopIfTrue="1">
      <formula>FIND("=",shiki(S15))&gt;0</formula>
    </cfRule>
  </conditionalFormatting>
  <conditionalFormatting sqref="S11:S12">
    <cfRule type="expression" dxfId="47" priority="88" stopIfTrue="1">
      <formula>FIND("=",shiki(S11))&gt;0</formula>
    </cfRule>
  </conditionalFormatting>
  <conditionalFormatting sqref="P12">
    <cfRule type="expression" dxfId="46" priority="87" stopIfTrue="1">
      <formula>FIND("=",shiki(P12))&gt;0</formula>
    </cfRule>
  </conditionalFormatting>
  <conditionalFormatting sqref="P14:P17">
    <cfRule type="expression" dxfId="45" priority="86" stopIfTrue="1">
      <formula>FIND("=",shiki(P14))&gt;0</formula>
    </cfRule>
  </conditionalFormatting>
  <conditionalFormatting sqref="Q15:Q16">
    <cfRule type="expression" dxfId="44" priority="85" stopIfTrue="1">
      <formula>FIND("=",shiki(Q15))&gt;0</formula>
    </cfRule>
  </conditionalFormatting>
  <conditionalFormatting sqref="M12:O12 N13">
    <cfRule type="expression" dxfId="43" priority="84" stopIfTrue="1">
      <formula>FIND("=",shiki(M12))&gt;0</formula>
    </cfRule>
  </conditionalFormatting>
  <conditionalFormatting sqref="O15">
    <cfRule type="expression" dxfId="42" priority="83" stopIfTrue="1">
      <formula>FIND("=",shiki(O15))&gt;0</formula>
    </cfRule>
  </conditionalFormatting>
  <conditionalFormatting sqref="M16:O16">
    <cfRule type="expression" dxfId="41" priority="82" stopIfTrue="1">
      <formula>FIND("=",shiki(M16))&gt;0</formula>
    </cfRule>
  </conditionalFormatting>
  <conditionalFormatting sqref="M17:N17">
    <cfRule type="expression" dxfId="40" priority="81" stopIfTrue="1">
      <formula>FIND("=",shiki(M17))&gt;0</formula>
    </cfRule>
  </conditionalFormatting>
  <conditionalFormatting sqref="J14:K17">
    <cfRule type="expression" dxfId="39" priority="80" stopIfTrue="1">
      <formula>FIND("=",shiki(J14))&gt;0</formula>
    </cfRule>
  </conditionalFormatting>
  <conditionalFormatting sqref="G15:I16">
    <cfRule type="expression" dxfId="38" priority="79" stopIfTrue="1">
      <formula>FIND("=",shiki(G15))&gt;0</formula>
    </cfRule>
  </conditionalFormatting>
  <conditionalFormatting sqref="H17">
    <cfRule type="expression" dxfId="37" priority="78" stopIfTrue="1">
      <formula>FIND("=",shiki(H17))&gt;0</formula>
    </cfRule>
  </conditionalFormatting>
  <conditionalFormatting sqref="F15">
    <cfRule type="expression" dxfId="36" priority="77" stopIfTrue="1">
      <formula>FIND("=",shiki(F15))&gt;0</formula>
    </cfRule>
  </conditionalFormatting>
  <conditionalFormatting sqref="D15">
    <cfRule type="expression" dxfId="35" priority="76" stopIfTrue="1">
      <formula>FIND("=",shiki(D15))&gt;0</formula>
    </cfRule>
  </conditionalFormatting>
  <conditionalFormatting sqref="H12">
    <cfRule type="expression" dxfId="34" priority="75" stopIfTrue="1">
      <formula>FIND("=",shiki(H12))&gt;0</formula>
    </cfRule>
  </conditionalFormatting>
  <conditionalFormatting sqref="H14">
    <cfRule type="expression" dxfId="33" priority="74" stopIfTrue="1">
      <formula>FIND("=",shiki(H14))&gt;0</formula>
    </cfRule>
  </conditionalFormatting>
  <conditionalFormatting sqref="C22:C29">
    <cfRule type="expression" dxfId="32" priority="73" stopIfTrue="1">
      <formula>FIND("=",shiki(C22))&gt;0</formula>
    </cfRule>
  </conditionalFormatting>
  <conditionalFormatting sqref="D23:D24">
    <cfRule type="expression" dxfId="31" priority="72" stopIfTrue="1">
      <formula>FIND("=",shiki(D23))&gt;0</formula>
    </cfRule>
  </conditionalFormatting>
  <conditionalFormatting sqref="D26:D29">
    <cfRule type="expression" dxfId="30" priority="71" stopIfTrue="1">
      <formula>FIND("=",shiki(D26))&gt;0</formula>
    </cfRule>
  </conditionalFormatting>
  <conditionalFormatting sqref="E22:E29">
    <cfRule type="expression" dxfId="29" priority="70" stopIfTrue="1">
      <formula>FIND("=",shiki(E22))&gt;0</formula>
    </cfRule>
  </conditionalFormatting>
  <conditionalFormatting sqref="F23:H23">
    <cfRule type="expression" dxfId="28" priority="69" stopIfTrue="1">
      <formula>FIND("=",shiki(F23))&gt;0</formula>
    </cfRule>
  </conditionalFormatting>
  <conditionalFormatting sqref="G24">
    <cfRule type="expression" dxfId="27" priority="68" stopIfTrue="1">
      <formula>FIND("=",shiki(G24))&gt;0</formula>
    </cfRule>
  </conditionalFormatting>
  <conditionalFormatting sqref="G27:G28">
    <cfRule type="expression" dxfId="26" priority="67" stopIfTrue="1">
      <formula>FIND("=",shiki(G27))&gt;0</formula>
    </cfRule>
  </conditionalFormatting>
  <conditionalFormatting sqref="D36">
    <cfRule type="expression" dxfId="25" priority="66" stopIfTrue="1">
      <formula>FIND("=",shiki(D36))&gt;0</formula>
    </cfRule>
  </conditionalFormatting>
  <conditionalFormatting sqref="F36">
    <cfRule type="expression" dxfId="24" priority="65" stopIfTrue="1">
      <formula>FIND("=",shiki(F36))&gt;0</formula>
    </cfRule>
  </conditionalFormatting>
  <conditionalFormatting sqref="F37">
    <cfRule type="expression" dxfId="23" priority="64" stopIfTrue="1">
      <formula>FIND("=",shiki(F37))&gt;0</formula>
    </cfRule>
  </conditionalFormatting>
  <conditionalFormatting sqref="H35:I37">
    <cfRule type="expression" dxfId="22" priority="63" stopIfTrue="1">
      <formula>FIND("=",shiki(H35))&gt;0</formula>
    </cfRule>
  </conditionalFormatting>
  <conditionalFormatting sqref="H38:I38">
    <cfRule type="expression" dxfId="21" priority="62" stopIfTrue="1">
      <formula>FIND("=",shiki(H38))&gt;0</formula>
    </cfRule>
  </conditionalFormatting>
  <conditionalFormatting sqref="J36:K36">
    <cfRule type="expression" dxfId="20" priority="61" stopIfTrue="1">
      <formula>FIND("=",shiki(J36))&gt;0</formula>
    </cfRule>
  </conditionalFormatting>
  <conditionalFormatting sqref="K37">
    <cfRule type="expression" dxfId="19" priority="60" stopIfTrue="1">
      <formula>FIND("=",shiki(K37))&gt;0</formula>
    </cfRule>
  </conditionalFormatting>
  <conditionalFormatting sqref="J10">
    <cfRule type="expression" dxfId="18" priority="19" stopIfTrue="1">
      <formula>FIND("=",shiki(J10))&gt;0</formula>
    </cfRule>
  </conditionalFormatting>
  <conditionalFormatting sqref="D11">
    <cfRule type="expression" dxfId="17" priority="18" stopIfTrue="1">
      <formula>FIND("=",shiki(D11))&gt;0</formula>
    </cfRule>
  </conditionalFormatting>
  <conditionalFormatting sqref="D16">
    <cfRule type="expression" dxfId="16" priority="17" stopIfTrue="1">
      <formula>FIND("=",shiki(D16))&gt;0</formula>
    </cfRule>
  </conditionalFormatting>
  <conditionalFormatting sqref="F11">
    <cfRule type="expression" dxfId="15" priority="16" stopIfTrue="1">
      <formula>FIND("=",shiki(F11))&gt;0</formula>
    </cfRule>
  </conditionalFormatting>
  <conditionalFormatting sqref="F16">
    <cfRule type="expression" dxfId="14" priority="15" stopIfTrue="1">
      <formula>FIND("=",shiki(F16))&gt;0</formula>
    </cfRule>
  </conditionalFormatting>
  <conditionalFormatting sqref="I12">
    <cfRule type="expression" dxfId="13" priority="14" stopIfTrue="1">
      <formula>FIND("=",shiki(I12))&gt;0</formula>
    </cfRule>
  </conditionalFormatting>
  <conditionalFormatting sqref="J12">
    <cfRule type="expression" dxfId="12" priority="13" stopIfTrue="1">
      <formula>FIND("=",shiki(J12))&gt;0</formula>
    </cfRule>
  </conditionalFormatting>
  <conditionalFormatting sqref="J13">
    <cfRule type="expression" dxfId="11" priority="12" stopIfTrue="1">
      <formula>FIND("=",shiki(J13))&gt;0</formula>
    </cfRule>
  </conditionalFormatting>
  <conditionalFormatting sqref="M14">
    <cfRule type="expression" dxfId="10" priority="11" stopIfTrue="1">
      <formula>FIND("=",shiki(M14))&gt;0</formula>
    </cfRule>
  </conditionalFormatting>
  <conditionalFormatting sqref="M15">
    <cfRule type="expression" dxfId="9" priority="10" stopIfTrue="1">
      <formula>FIND("=",shiki(M15))&gt;0</formula>
    </cfRule>
  </conditionalFormatting>
  <conditionalFormatting sqref="N14">
    <cfRule type="expression" dxfId="8" priority="9" stopIfTrue="1">
      <formula>FIND("=",shiki(N14))&gt;0</formula>
    </cfRule>
  </conditionalFormatting>
  <conditionalFormatting sqref="N15">
    <cfRule type="expression" dxfId="7" priority="8" stopIfTrue="1">
      <formula>FIND("=",shiki(N15))&gt;0</formula>
    </cfRule>
  </conditionalFormatting>
  <conditionalFormatting sqref="P11">
    <cfRule type="expression" dxfId="6" priority="7" stopIfTrue="1">
      <formula>FIND("=",shiki(P11))&gt;0</formula>
    </cfRule>
  </conditionalFormatting>
  <conditionalFormatting sqref="F22">
    <cfRule type="expression" dxfId="5" priority="6" stopIfTrue="1">
      <formula>FIND("=",shiki(F22))&gt;0</formula>
    </cfRule>
  </conditionalFormatting>
  <conditionalFormatting sqref="F24">
    <cfRule type="expression" dxfId="4" priority="5" stopIfTrue="1">
      <formula>FIND("=",shiki(F24))&gt;0</formula>
    </cfRule>
  </conditionalFormatting>
  <conditionalFormatting sqref="F25">
    <cfRule type="expression" dxfId="3" priority="4" stopIfTrue="1">
      <formula>FIND("=",shiki(F25))&gt;0</formula>
    </cfRule>
  </conditionalFormatting>
  <conditionalFormatting sqref="H24">
    <cfRule type="expression" dxfId="2" priority="3" stopIfTrue="1">
      <formula>FIND("=",shiki(H24))&gt;0</formula>
    </cfRule>
  </conditionalFormatting>
  <conditionalFormatting sqref="J37">
    <cfRule type="expression" dxfId="1" priority="2" stopIfTrue="1">
      <formula>FIND("=",shiki(J37))&gt;0</formula>
    </cfRule>
  </conditionalFormatting>
  <conditionalFormatting sqref="N10">
    <cfRule type="expression" dxfId="0" priority="1" stopIfTrue="1">
      <formula>FIND("=",shiki(N10))&gt;0</formula>
    </cfRule>
  </conditionalFormatting>
  <pageMargins left="0.7" right="0.7" top="0.75" bottom="0.75" header="0.3" footer="0.3"/>
  <pageSetup paperSize="9" scale="92" fitToHeight="0" orientation="portrait" r:id="rId1"/>
  <rowBreaks count="1" manualBreakCount="1">
    <brk id="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2023-01-12T02:29:54Z</cp:lastPrinted>
  <dcterms:created xsi:type="dcterms:W3CDTF">2023-01-11T06:45:47Z</dcterms:created>
  <dcterms:modified xsi:type="dcterms:W3CDTF">2023-01-16T05:38:49Z</dcterms:modified>
</cp:coreProperties>
</file>