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923" activeTab="0"/>
  </bookViews>
  <sheets>
    <sheet name="22-19(1)  (2)-1" sheetId="1" r:id="rId1"/>
    <sheet name="22-19(2)-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<sst xmlns="http://schemas.openxmlformats.org/spreadsheetml/2006/main" count="404" uniqueCount="367">
  <si>
    <t>鹿島市古枝</t>
  </si>
  <si>
    <t>旧中島政次家住宅主屋</t>
  </si>
  <si>
    <t>鹿島市大字中村</t>
  </si>
  <si>
    <t>〃</t>
  </si>
  <si>
    <t>計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</si>
  <si>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</si>
  <si>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</si>
  <si>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</si>
  <si>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</si>
  <si>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</si>
  <si>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</si>
  <si>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</si>
  <si>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</si>
  <si>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</si>
  <si>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</si>
  <si>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</si>
  <si>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</si>
  <si>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</si>
  <si>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</si>
  <si>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</si>
  <si>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</si>
  <si>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</si>
  <si>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</si>
  <si>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</si>
  <si>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</si>
  <si>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</si>
  <si>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</si>
  <si>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</si>
  <si>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</si>
  <si>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</si>
  <si>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</si>
  <si>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</si>
  <si>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</si>
  <si>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</si>
  <si>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</si>
  <si>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</si>
  <si>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</si>
  <si>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</si>
  <si>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</si>
  <si>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</si>
  <si>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</si>
  <si>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</si>
  <si>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</si>
  <si>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</si>
  <si>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唐津市東城内　唐津城天守閣（宇木区）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</si>
  <si>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</si>
  <si>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</si>
  <si>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</si>
  <si>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</si>
  <si>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</si>
  <si>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</si>
  <si>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</si>
  <si>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</si>
  <si>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</si>
  <si>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</si>
  <si>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</si>
  <si>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</si>
  <si>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</si>
  <si>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</si>
  <si>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</si>
  <si>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</si>
  <si>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</si>
  <si>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</si>
  <si>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</si>
  <si>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</si>
  <si>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</si>
  <si>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</si>
  <si>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</si>
  <si>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田嶋神社本殿</t>
  </si>
  <si>
    <t>伊万里市波多津町畑津</t>
  </si>
  <si>
    <t>　絹本著色見心来復像</t>
  </si>
  <si>
    <t>　絹本墨画淡彩以亨得謙像</t>
  </si>
  <si>
    <t>舟形石棺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</si>
  <si>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</si>
  <si>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</si>
  <si>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</si>
  <si>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</si>
  <si>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</si>
  <si>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</si>
  <si>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</si>
  <si>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</si>
  <si>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</si>
  <si>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</si>
  <si>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</si>
  <si>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</si>
  <si>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柿右衛門（濁手）</t>
  </si>
  <si>
    <t>色鍋島</t>
  </si>
  <si>
    <t>白磁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</si>
  <si>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</si>
  <si>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</si>
  <si>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</si>
  <si>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</si>
  <si>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</si>
  <si>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</si>
  <si>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</si>
  <si>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</si>
  <si>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</si>
  <si>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</si>
  <si>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</si>
  <si>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</si>
  <si>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</si>
  <si>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</si>
  <si>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</si>
  <si>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</si>
  <si>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</si>
  <si>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</si>
  <si>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</si>
  <si>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</si>
  <si>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</si>
  <si>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</si>
  <si>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</si>
  <si>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</si>
  <si>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</si>
  <si>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</si>
  <si>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</si>
  <si>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土生遺跡</t>
  </si>
  <si>
    <t>西隈古墳</t>
  </si>
  <si>
    <t>銚子塚古墳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</si>
  <si>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</si>
  <si>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</si>
  <si>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</si>
  <si>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</si>
  <si>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</si>
  <si>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</si>
  <si>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</si>
  <si>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</si>
  <si>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</si>
  <si>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</si>
  <si>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</si>
  <si>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</si>
  <si>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</si>
  <si>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</si>
  <si>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</si>
  <si>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</si>
  <si>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</si>
  <si>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</si>
  <si>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</si>
  <si>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</si>
  <si>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</si>
  <si>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</si>
  <si>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</si>
  <si>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</si>
  <si>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</si>
  <si>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</si>
  <si>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</si>
  <si>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</si>
  <si>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</si>
  <si>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</si>
  <si>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</si>
  <si>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</si>
  <si>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</si>
  <si>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</si>
  <si>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</si>
  <si>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</si>
  <si>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</si>
  <si>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</si>
  <si>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</si>
  <si>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</si>
  <si>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</si>
  <si>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</si>
  <si>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</si>
  <si>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</si>
  <si>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</si>
  <si>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</si>
  <si>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</si>
  <si>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</si>
  <si>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</si>
  <si>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</si>
  <si>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</si>
  <si>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武雄市武雄町（武雄温泉株式会社）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</si>
  <si>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</si>
  <si>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</si>
  <si>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</si>
  <si>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</si>
  <si>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</si>
  <si>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</si>
  <si>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唐津市浜玉町横田下</t>
  </si>
  <si>
    <t>武雄市、多久市、唐津市</t>
  </si>
  <si>
    <t>小城市三日月町大字久米</t>
  </si>
  <si>
    <t>佐賀市大和町大字久池井</t>
  </si>
  <si>
    <t>名　　　　　　　　　称</t>
  </si>
  <si>
    <t>神埼郡吉野ヶ里町九瀬谷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</si>
  <si>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</si>
  <si>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</si>
  <si>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</si>
  <si>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</si>
  <si>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</si>
  <si>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</si>
  <si>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</si>
  <si>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</si>
  <si>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</si>
  <si>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</si>
  <si>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</si>
  <si>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佐賀市材木</t>
  </si>
  <si>
    <t>陶山神社鳥居</t>
  </si>
  <si>
    <t>西松浦郡有田町大樽</t>
  </si>
  <si>
    <t>小城市牛津町牛津</t>
  </si>
  <si>
    <t>小城市小城町</t>
  </si>
  <si>
    <t>伊万里市立花町</t>
  </si>
  <si>
    <t>牛津町会館（旧田中丸家住宅）</t>
  </si>
  <si>
    <t>小城市牛津町牛津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</si>
  <si>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</si>
  <si>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</si>
  <si>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</si>
  <si>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</si>
  <si>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</si>
  <si>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</si>
  <si>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</si>
  <si>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</si>
  <si>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武雄市朝日町</t>
  </si>
  <si>
    <t>鹿島市大字高津原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</si>
  <si>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</si>
  <si>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</si>
  <si>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</si>
  <si>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</si>
  <si>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</si>
  <si>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</si>
  <si>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</si>
  <si>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</si>
  <si>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</si>
  <si>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>(うち国宝1）</t>
  </si>
  <si>
    <t>（うち特3）</t>
  </si>
  <si>
    <t>（うち特1）</t>
  </si>
  <si>
    <t>資料：県文化財課</t>
  </si>
  <si>
    <t>佐賀市城内　県立博物館（高城寺）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</si>
  <si>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</si>
  <si>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</si>
  <si>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</si>
  <si>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</si>
  <si>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唐津市鏡　恵日寺</t>
  </si>
  <si>
    <t>鹿島市山浦甲　蓮厳院</t>
  </si>
  <si>
    <t>色絵山水竹鳥文輪花大皿（鍋島）</t>
  </si>
  <si>
    <t>佐賀市諸富町、福岡県大川市</t>
  </si>
  <si>
    <t>唐津市南城内　唐津曳山取締会</t>
  </si>
  <si>
    <t>唐津市鎮西町・呼子町、東松浦郡玄海町</t>
  </si>
  <si>
    <t>神埼市神埼町、吉野ヶ里町</t>
  </si>
  <si>
    <t>佐賀市金立町大字金立</t>
  </si>
  <si>
    <t>西松浦郡有田町、武雄市山内町、嬉野市嬉野町</t>
  </si>
  <si>
    <t>柿右衛門窯跡　　　　</t>
  </si>
  <si>
    <t>西松浦郡有田町大字西部他　　　　　　　　　　　　</t>
  </si>
  <si>
    <t>大川内鍋島窯跡　　　　</t>
  </si>
  <si>
    <t>伊万里市大川内町他　　　　　　　　　　　　</t>
  </si>
  <si>
    <t>勝尾城筑紫氏遺跡</t>
  </si>
  <si>
    <t>鳥栖市牛原町　、河内町、山浦町</t>
  </si>
  <si>
    <t>姉川城跡</t>
  </si>
  <si>
    <t>神埼市神埼町姉川字五本杉</t>
  </si>
  <si>
    <t>三重津海軍所跡</t>
  </si>
  <si>
    <t>佐賀市諸富町、川副町</t>
  </si>
  <si>
    <t>神埼市神埼町大字的</t>
  </si>
  <si>
    <t>唐津市鎮西町名護屋　広沢寺</t>
  </si>
  <si>
    <t>　〃　肥前町大字田野新田、高串</t>
  </si>
  <si>
    <t>西松浦郡有田町字泉山一丁目　弁財天社</t>
  </si>
  <si>
    <t>嬉野市嬉野町大字不動山</t>
  </si>
  <si>
    <t>唐津市、玄海町</t>
  </si>
  <si>
    <t>太良町、鹿島市</t>
  </si>
  <si>
    <t>唐津市中町</t>
  </si>
  <si>
    <t>杉光陶器店主屋、一の蔵、二の蔵、三の蔵</t>
  </si>
  <si>
    <t>如蘭塾塾舎及び寄宿舎、迎賓館</t>
  </si>
  <si>
    <t>野中烏犀圓</t>
  </si>
  <si>
    <t>牛津赤れんが館（旧田中丸商店れんが造り倉庫）</t>
  </si>
  <si>
    <t>深川家住宅主屋、土蔵</t>
  </si>
  <si>
    <t>前田家住宅主屋、東の蔵、西の蔵、北の蔵、薪小屋、水車小屋</t>
  </si>
  <si>
    <t>小柳酒造主屋、離れ、昭和西蔵、昭和東蔵、釜場、煙突、</t>
  </si>
  <si>
    <t>（建造物）</t>
  </si>
  <si>
    <t>天山酒造明治蔵及び大正蔵、昭和蔵、旧精米所立型水車及び水路</t>
  </si>
  <si>
    <t>富久千代酒造一号蔵、精米所、麹室</t>
  </si>
  <si>
    <t>呉竹酒造主屋、一番蔵、東の蔵</t>
  </si>
  <si>
    <t>矢野酒造主屋、離れ、旧精米所、東蔵、中蔵、西蔵、麹室</t>
  </si>
  <si>
    <t>飯盛酒造主屋、一号蔵及び二号蔵、三号蔵、麹室、煙突</t>
  </si>
  <si>
    <t>中島酒造場主屋、仕込蔵、西蔵、麹室、土蔵</t>
  </si>
  <si>
    <t>吉田家住宅主屋、土蔵</t>
  </si>
  <si>
    <t>池田家住宅主屋、座蔵、石垣</t>
  </si>
  <si>
    <t>杉森家住宅主屋、二階門</t>
  </si>
  <si>
    <t>医王寺本堂、山門</t>
  </si>
  <si>
    <t>木下家住宅主屋、離れ、つなぎ屋</t>
  </si>
  <si>
    <t>多久市東多久町大字別府</t>
  </si>
  <si>
    <t>佐賀市与賀町</t>
  </si>
  <si>
    <t>天吹酒造主屋、離れ座敷、貯蔵庫（旧麹室）、仕込蔵、</t>
  </si>
  <si>
    <t>登録有形文化財</t>
  </si>
  <si>
    <t>（美術工芸品）</t>
  </si>
  <si>
    <t>22-19　文　　　　化　</t>
  </si>
  <si>
    <t>(1) 指 定 等 文 化 財 数</t>
  </si>
  <si>
    <t>計</t>
  </si>
  <si>
    <t>史跡</t>
  </si>
  <si>
    <t>名勝</t>
  </si>
  <si>
    <t>登録</t>
  </si>
  <si>
    <t>工芸技術</t>
  </si>
  <si>
    <t>文化財</t>
  </si>
  <si>
    <t>－</t>
  </si>
  <si>
    <t>(2) 国指定等文化財の名称及び所在地</t>
  </si>
  <si>
    <t>　〃　　　〃　　　〃　　　　〃</t>
  </si>
  <si>
    <t>　〃　　　〃　　　〃　　　　〃（絵図は県立博物館）</t>
  </si>
  <si>
    <t>佐賀市城内　県立博物館（与賀神社）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</si>
  <si>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</si>
  <si>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</si>
  <si>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</si>
  <si>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</si>
  <si>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〃　　〃</t>
  </si>
  <si>
    <t>　　〃　　　　　〃　</t>
  </si>
  <si>
    <t>西松浦郡有田町　県立九州陶磁文化館</t>
  </si>
  <si>
    <t>武雄鍋島家洋学関係資料</t>
  </si>
  <si>
    <t>武雄市武雄町（武雄市図書館・歴史資料館）</t>
  </si>
  <si>
    <t>重要無形
文化財</t>
  </si>
  <si>
    <t>西松浦郡有田町　柿右衛門製陶技術保存会</t>
  </si>
  <si>
    <t>　　〃　　〃　　鍋島今右衛門技術保存会</t>
  </si>
  <si>
    <t>色絵磁器</t>
  </si>
  <si>
    <t>　　〃　　〃　　今泉今右衛門</t>
  </si>
  <si>
    <t>　　〃　　〃　　井上萬二</t>
  </si>
  <si>
    <t>青磁</t>
  </si>
  <si>
    <t>武雄市西川登町大字小田志14982　中島宏</t>
  </si>
  <si>
    <t>重要無形
民俗文化財</t>
  </si>
  <si>
    <t>呼子の大綱引き</t>
  </si>
  <si>
    <t>呼子大綱引振興会</t>
  </si>
  <si>
    <t>重要有形
民俗文化財</t>
  </si>
  <si>
    <t>佐賀市久保泉町大字川久保、神埼郡神埼町大字西郷</t>
  </si>
  <si>
    <t>唐津市半田字葉山尻、呼子町大友、唐津市宇木、桜馬場</t>
  </si>
  <si>
    <t>　〃　　〃　　　〃</t>
  </si>
  <si>
    <t>平成26年12月末現在</t>
  </si>
  <si>
    <r>
      <t>唐津松浦墳墓群（</t>
    </r>
    <r>
      <rPr>
        <sz val="6"/>
        <rFont val="ＭＳ 明朝"/>
        <family val="1"/>
      </rPr>
      <t>葉山尻支石墓群、大友遺跡、森田支石墓群、桜馬場遺跡</t>
    </r>
    <r>
      <rPr>
        <sz val="7"/>
        <rFont val="ＭＳ 明朝"/>
        <family val="1"/>
      </rPr>
      <t>）</t>
    </r>
  </si>
  <si>
    <t>所　　　　　　在　　　　　　地</t>
  </si>
  <si>
    <t>史跡</t>
  </si>
  <si>
    <t>（つづき）</t>
  </si>
  <si>
    <t>唐津市東唐津、鏡、浜玉町浜崎</t>
  </si>
  <si>
    <t>佐賀市久保泉町大字川久保</t>
  </si>
  <si>
    <t>東松浦郡、西松浦郡、唐津市、伊万里市を除く県下各地（一部福岡県）</t>
  </si>
  <si>
    <t>カラスバト</t>
  </si>
  <si>
    <t>ヤマネ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</si>
  <si>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</si>
  <si>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</si>
  <si>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</si>
  <si>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</si>
  <si>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</si>
  <si>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佐賀市松原</t>
  </si>
  <si>
    <t>4～７</t>
  </si>
  <si>
    <t>多久市西渓公園寒鶯亭</t>
  </si>
  <si>
    <t>10,11</t>
  </si>
  <si>
    <t>15,16</t>
  </si>
  <si>
    <t>17～22</t>
  </si>
  <si>
    <t>25～38</t>
  </si>
  <si>
    <t>西貯水槽、東貯水槽、ポンプ小屋、ビン詰場、麹室、</t>
  </si>
  <si>
    <t>ムロマエ、酒母室、検査室、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</si>
  <si>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</si>
  <si>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</si>
  <si>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</si>
  <si>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</si>
  <si>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</si>
  <si>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</si>
  <si>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</si>
  <si>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</si>
  <si>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</si>
  <si>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</si>
  <si>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</si>
  <si>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</si>
  <si>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</si>
  <si>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</si>
  <si>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</si>
  <si>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</si>
  <si>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地下貯蔵庫、貯蔵庫（旧白米倉庫）、瓶詰工場（旧仕込蔵）、</t>
  </si>
  <si>
    <t>旧蔵人用炊事場煙突、旧酒造蔵煙突</t>
  </si>
  <si>
    <t>旧村上歯科医院（中町カーサ）</t>
  </si>
  <si>
    <t>唐津市中町</t>
  </si>
  <si>
    <t>町家カフェぜん</t>
  </si>
  <si>
    <t>唐津市坊主町</t>
  </si>
  <si>
    <t>93，94</t>
  </si>
  <si>
    <t>旅館綿屋本館、旅館綿屋洋館</t>
  </si>
  <si>
    <t>唐津市大名小路</t>
  </si>
  <si>
    <t>市町指定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</si>
</sst>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60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8" fillId="33" borderId="0" xfId="71" applyFont="1" applyFill="1">
      <alignment/>
      <protection/>
    </xf>
    <xf numFmtId="0" fontId="8" fillId="33" borderId="0" xfId="71" applyFont="1" applyFill="1" applyAlignment="1">
      <alignment/>
      <protection/>
    </xf>
    <xf numFmtId="0" fontId="12" fillId="33" borderId="0" xfId="71" applyFont="1" applyFill="1" applyAlignment="1">
      <alignment/>
      <protection/>
    </xf>
    <xf numFmtId="0" fontId="12" fillId="33" borderId="0" xfId="71" applyFont="1" applyFill="1" applyAlignment="1">
      <alignment horizontal="right"/>
      <protection/>
    </xf>
    <xf numFmtId="0" fontId="12" fillId="33" borderId="0" xfId="71" applyFont="1" applyFill="1">
      <alignment/>
      <protection/>
    </xf>
    <xf numFmtId="0" fontId="8" fillId="33" borderId="0" xfId="71" applyFont="1" applyFill="1" applyAlignment="1">
      <alignment horizontal="left"/>
      <protection/>
    </xf>
    <xf numFmtId="0" fontId="8" fillId="33" borderId="0" xfId="71" applyFont="1" applyFill="1" applyAlignment="1">
      <alignment horizontal="centerContinuous"/>
      <protection/>
    </xf>
    <xf numFmtId="0" fontId="8" fillId="33" borderId="12" xfId="71" applyFont="1" applyFill="1" applyBorder="1" applyAlignment="1">
      <alignment horizontal="left"/>
      <protection/>
    </xf>
    <xf numFmtId="0" fontId="14" fillId="33" borderId="12" xfId="71" applyFont="1" applyFill="1" applyBorder="1">
      <alignment/>
      <protection/>
    </xf>
    <xf numFmtId="0" fontId="14" fillId="33" borderId="12" xfId="71" applyFont="1" applyFill="1" applyBorder="1" applyAlignment="1" quotePrefix="1">
      <alignment horizontal="right"/>
      <protection/>
    </xf>
    <xf numFmtId="0" fontId="14" fillId="33" borderId="0" xfId="71" applyFont="1" applyFill="1">
      <alignment/>
      <protection/>
    </xf>
    <xf numFmtId="0" fontId="15" fillId="33" borderId="0" xfId="71" applyFont="1" applyFill="1" applyAlignment="1">
      <alignment horizontal="right"/>
      <protection/>
    </xf>
    <xf numFmtId="0" fontId="15" fillId="33" borderId="13" xfId="71" applyFont="1" applyFill="1" applyBorder="1" applyAlignment="1">
      <alignment horizontal="centerContinuous"/>
      <protection/>
    </xf>
    <xf numFmtId="0" fontId="15" fillId="33" borderId="14" xfId="71" applyFont="1" applyFill="1" applyBorder="1" applyAlignment="1">
      <alignment horizontal="centerContinuous"/>
      <protection/>
    </xf>
    <xf numFmtId="0" fontId="15" fillId="33" borderId="15" xfId="71" applyFont="1" applyFill="1" applyBorder="1" applyAlignment="1">
      <alignment horizontal="distributed"/>
      <protection/>
    </xf>
    <xf numFmtId="0" fontId="15" fillId="33" borderId="16" xfId="71" applyFont="1" applyFill="1" applyBorder="1" applyAlignment="1">
      <alignment horizontal="distributed"/>
      <protection/>
    </xf>
    <xf numFmtId="0" fontId="15" fillId="33" borderId="0" xfId="71" applyFont="1" applyFill="1">
      <alignment/>
      <protection/>
    </xf>
    <xf numFmtId="0" fontId="15" fillId="33" borderId="14" xfId="71" applyFont="1" applyFill="1" applyBorder="1">
      <alignment/>
      <protection/>
    </xf>
    <xf numFmtId="0" fontId="15" fillId="33" borderId="13" xfId="71" applyFont="1" applyFill="1" applyBorder="1" applyAlignment="1">
      <alignment horizontal="distributed"/>
      <protection/>
    </xf>
    <xf numFmtId="0" fontId="25" fillId="33" borderId="0" xfId="71" applyFont="1" applyFill="1" applyAlignment="1">
      <alignment horizontal="distributed"/>
      <protection/>
    </xf>
    <xf numFmtId="0" fontId="16" fillId="33" borderId="0" xfId="71" applyFont="1" applyFill="1" applyBorder="1">
      <alignment/>
      <protection/>
    </xf>
    <xf numFmtId="0" fontId="16" fillId="33" borderId="0" xfId="71" applyFont="1" applyFill="1">
      <alignment/>
      <protection/>
    </xf>
    <xf numFmtId="0" fontId="16" fillId="33" borderId="0" xfId="71" applyFont="1" applyFill="1" applyAlignment="1">
      <alignment horizontal="right"/>
      <protection/>
    </xf>
    <xf numFmtId="0" fontId="11" fillId="33" borderId="0" xfId="71" applyFont="1" applyFill="1">
      <alignment/>
      <protection/>
    </xf>
    <xf numFmtId="0" fontId="15" fillId="33" borderId="0" xfId="71" applyFont="1" applyFill="1" applyAlignment="1">
      <alignment horizontal="distributed"/>
      <protection/>
    </xf>
    <xf numFmtId="0" fontId="13" fillId="33" borderId="0" xfId="71" applyFont="1" applyFill="1" applyBorder="1">
      <alignment/>
      <protection/>
    </xf>
    <xf numFmtId="0" fontId="13" fillId="33" borderId="0" xfId="71" applyFont="1" applyFill="1" applyAlignment="1">
      <alignment horizontal="right"/>
      <protection/>
    </xf>
    <xf numFmtId="0" fontId="13" fillId="33" borderId="0" xfId="71" applyFont="1" applyFill="1">
      <alignment/>
      <protection/>
    </xf>
    <xf numFmtId="0" fontId="13" fillId="33" borderId="0" xfId="71" applyFont="1" applyFill="1" applyAlignment="1">
      <alignment/>
      <protection/>
    </xf>
    <xf numFmtId="0" fontId="15" fillId="33" borderId="12" xfId="71" applyFont="1" applyFill="1" applyBorder="1" applyAlignment="1">
      <alignment horizontal="distributed"/>
      <protection/>
    </xf>
    <xf numFmtId="0" fontId="13" fillId="33" borderId="12" xfId="71" applyFont="1" applyFill="1" applyBorder="1" applyAlignment="1">
      <alignment vertical="center"/>
      <protection/>
    </xf>
    <xf numFmtId="0" fontId="13" fillId="33" borderId="12" xfId="71" applyFont="1" applyFill="1" applyBorder="1" applyAlignment="1">
      <alignment horizontal="right" vertical="center"/>
      <protection/>
    </xf>
    <xf numFmtId="0" fontId="13" fillId="33" borderId="0" xfId="71" applyFont="1" applyFill="1" applyAlignment="1">
      <alignment horizontal="right" vertical="center"/>
      <protection/>
    </xf>
    <xf numFmtId="0" fontId="14" fillId="33" borderId="17" xfId="71" applyFont="1" applyFill="1" applyBorder="1">
      <alignment/>
      <protection/>
    </xf>
    <xf numFmtId="0" fontId="14" fillId="33" borderId="0" xfId="71" applyFont="1" applyFill="1" applyAlignment="1" quotePrefix="1">
      <alignment horizontal="left"/>
      <protection/>
    </xf>
    <xf numFmtId="0" fontId="14" fillId="33" borderId="18" xfId="71" applyFont="1" applyFill="1" applyBorder="1" applyAlignment="1">
      <alignment horizontal="distributed" vertical="center"/>
      <protection/>
    </xf>
    <xf numFmtId="0" fontId="14" fillId="33" borderId="16" xfId="71" applyFont="1" applyFill="1" applyBorder="1" applyAlignment="1">
      <alignment vertical="center"/>
      <protection/>
    </xf>
    <xf numFmtId="0" fontId="14" fillId="33" borderId="17" xfId="71" applyFont="1" applyFill="1" applyBorder="1" applyAlignment="1">
      <alignment vertical="center"/>
      <protection/>
    </xf>
    <xf numFmtId="0" fontId="14" fillId="33" borderId="17" xfId="71" applyFont="1" applyFill="1" applyBorder="1" applyAlignment="1">
      <alignment horizontal="right" vertical="center"/>
      <protection/>
    </xf>
    <xf numFmtId="0" fontId="14" fillId="33" borderId="18" xfId="71" applyFont="1" applyFill="1" applyBorder="1" applyAlignment="1">
      <alignment vertical="center"/>
      <protection/>
    </xf>
    <xf numFmtId="0" fontId="14" fillId="33" borderId="17" xfId="71" applyFont="1" applyFill="1" applyBorder="1" applyAlignment="1">
      <alignment horizontal="distributed" vertical="center"/>
      <protection/>
    </xf>
    <xf numFmtId="0" fontId="14" fillId="33" borderId="0" xfId="71" applyFont="1" applyFill="1" applyAlignment="1">
      <alignment vertical="center"/>
      <protection/>
    </xf>
    <xf numFmtId="0" fontId="17" fillId="33" borderId="19" xfId="71" applyFont="1" applyFill="1" applyBorder="1" applyAlignment="1">
      <alignment horizontal="distributed" vertical="center"/>
      <protection/>
    </xf>
    <xf numFmtId="0" fontId="15" fillId="33" borderId="20" xfId="71" applyFont="1" applyFill="1" applyBorder="1" applyAlignment="1">
      <alignment vertical="center"/>
      <protection/>
    </xf>
    <xf numFmtId="0" fontId="15" fillId="33" borderId="2" xfId="71" applyFont="1" applyFill="1" applyBorder="1" applyAlignment="1">
      <alignment vertical="center"/>
      <protection/>
    </xf>
    <xf numFmtId="0" fontId="15" fillId="33" borderId="19" xfId="71" applyFont="1" applyFill="1" applyBorder="1" applyAlignment="1">
      <alignment vertical="center"/>
      <protection/>
    </xf>
    <xf numFmtId="0" fontId="17" fillId="33" borderId="21" xfId="71" applyFont="1" applyFill="1" applyBorder="1" applyAlignment="1">
      <alignment vertical="center"/>
      <protection/>
    </xf>
    <xf numFmtId="0" fontId="15" fillId="33" borderId="15" xfId="71" applyFont="1" applyFill="1" applyBorder="1" applyAlignment="1">
      <alignment vertical="center"/>
      <protection/>
    </xf>
    <xf numFmtId="0" fontId="15" fillId="33" borderId="0" xfId="71" applyFont="1" applyFill="1" applyAlignment="1">
      <alignment vertical="center"/>
      <protection/>
    </xf>
    <xf numFmtId="0" fontId="15" fillId="33" borderId="0" xfId="71" applyFont="1" applyFill="1" applyBorder="1" applyAlignment="1">
      <alignment vertical="center"/>
      <protection/>
    </xf>
    <xf numFmtId="0" fontId="15" fillId="33" borderId="21" xfId="71" applyFont="1" applyFill="1" applyBorder="1" applyAlignment="1">
      <alignment vertical="center"/>
      <protection/>
    </xf>
    <xf numFmtId="0" fontId="15" fillId="33" borderId="0" xfId="71" applyFont="1" applyFill="1" applyAlignment="1">
      <alignment horizontal="left" vertical="center"/>
      <protection/>
    </xf>
    <xf numFmtId="0" fontId="15" fillId="33" borderId="0" xfId="71" applyFont="1" applyFill="1" applyAlignment="1">
      <alignment horizontal="center" vertical="center"/>
      <protection/>
    </xf>
    <xf numFmtId="0" fontId="15" fillId="33" borderId="0" xfId="71" applyFont="1" applyFill="1" applyAlignment="1">
      <alignment horizontal="right" vertical="center"/>
      <protection/>
    </xf>
    <xf numFmtId="0" fontId="15" fillId="33" borderId="0" xfId="71" applyFont="1" applyFill="1" applyBorder="1" applyAlignment="1">
      <alignment horizontal="left" vertical="center"/>
      <protection/>
    </xf>
    <xf numFmtId="0" fontId="17" fillId="33" borderId="22" xfId="71" applyFont="1" applyFill="1" applyBorder="1" applyAlignment="1">
      <alignment vertical="center"/>
      <protection/>
    </xf>
    <xf numFmtId="0" fontId="17" fillId="33" borderId="22" xfId="71" applyFont="1" applyFill="1" applyBorder="1" applyAlignment="1">
      <alignment horizontal="distributed" vertical="center" wrapText="1"/>
      <protection/>
    </xf>
    <xf numFmtId="0" fontId="15" fillId="33" borderId="13" xfId="71" applyFont="1" applyFill="1" applyBorder="1" applyAlignment="1">
      <alignment vertical="center"/>
      <protection/>
    </xf>
    <xf numFmtId="0" fontId="15" fillId="33" borderId="14" xfId="71" applyFont="1" applyFill="1" applyBorder="1" applyAlignment="1">
      <alignment vertical="center"/>
      <protection/>
    </xf>
    <xf numFmtId="0" fontId="15" fillId="33" borderId="22" xfId="71" applyFont="1" applyFill="1" applyBorder="1" applyAlignment="1">
      <alignment vertical="center"/>
      <protection/>
    </xf>
    <xf numFmtId="0" fontId="15" fillId="33" borderId="0" xfId="71" applyFont="1" applyFill="1" applyBorder="1" applyAlignment="1">
      <alignment horizontal="center" vertical="center"/>
      <protection/>
    </xf>
    <xf numFmtId="0" fontId="14" fillId="33" borderId="0" xfId="71" applyFont="1" applyFill="1" applyBorder="1" applyAlignment="1">
      <alignment vertical="center"/>
      <protection/>
    </xf>
    <xf numFmtId="0" fontId="15" fillId="33" borderId="23" xfId="71" applyFont="1" applyFill="1" applyBorder="1" applyAlignment="1">
      <alignment vertical="center"/>
      <protection/>
    </xf>
    <xf numFmtId="0" fontId="15" fillId="33" borderId="24" xfId="71" applyFont="1" applyFill="1" applyBorder="1" applyAlignment="1">
      <alignment vertical="center"/>
      <protection/>
    </xf>
    <xf numFmtId="0" fontId="15" fillId="33" borderId="25" xfId="71" applyFont="1" applyFill="1" applyBorder="1" applyAlignment="1">
      <alignment vertical="center"/>
      <protection/>
    </xf>
    <xf numFmtId="0" fontId="8" fillId="33" borderId="0" xfId="71" applyFont="1" applyFill="1" applyAlignment="1">
      <alignment vertical="center"/>
      <protection/>
    </xf>
    <xf numFmtId="0" fontId="17" fillId="33" borderId="23" xfId="71" applyFont="1" applyFill="1" applyBorder="1" applyAlignment="1">
      <alignment vertical="center"/>
      <protection/>
    </xf>
    <xf numFmtId="0" fontId="17" fillId="33" borderId="0" xfId="71" applyFont="1" applyFill="1" applyBorder="1" applyAlignment="1">
      <alignment vertical="center"/>
      <protection/>
    </xf>
    <xf numFmtId="0" fontId="17" fillId="33" borderId="26" xfId="71" applyFont="1" applyFill="1" applyBorder="1" applyAlignment="1">
      <alignment vertical="center"/>
      <protection/>
    </xf>
    <xf numFmtId="0" fontId="15" fillId="33" borderId="12" xfId="71" applyFont="1" applyFill="1" applyBorder="1" applyAlignment="1">
      <alignment vertical="center"/>
      <protection/>
    </xf>
    <xf numFmtId="0" fontId="15" fillId="33" borderId="27" xfId="71" applyFont="1" applyFill="1" applyBorder="1" applyAlignment="1">
      <alignment vertical="center"/>
      <protection/>
    </xf>
    <xf numFmtId="0" fontId="14" fillId="33" borderId="0" xfId="71" applyFont="1" applyFill="1" applyBorder="1">
      <alignment/>
      <protection/>
    </xf>
    <xf numFmtId="0" fontId="16" fillId="33" borderId="15" xfId="71" applyFont="1" applyFill="1" applyBorder="1">
      <alignment/>
      <protection/>
    </xf>
    <xf numFmtId="0" fontId="13" fillId="33" borderId="15" xfId="71" applyFont="1" applyFill="1" applyBorder="1">
      <alignment/>
      <protection/>
    </xf>
    <xf numFmtId="0" fontId="13" fillId="33" borderId="27" xfId="71" applyFont="1" applyFill="1" applyBorder="1">
      <alignment/>
      <protection/>
    </xf>
    <xf numFmtId="0" fontId="17" fillId="33" borderId="2" xfId="71" applyFont="1" applyFill="1" applyBorder="1" applyAlignment="1">
      <alignment vertical="center"/>
      <protection/>
    </xf>
    <xf numFmtId="0" fontId="17" fillId="33" borderId="0" xfId="71" applyFont="1" applyFill="1" applyAlignment="1">
      <alignment vertical="center"/>
      <protection/>
    </xf>
    <xf numFmtId="0" fontId="17" fillId="33" borderId="14" xfId="71" applyFont="1" applyFill="1" applyBorder="1" applyAlignment="1">
      <alignment vertical="center"/>
      <protection/>
    </xf>
    <xf numFmtId="0" fontId="14" fillId="33" borderId="0" xfId="71" applyFont="1" applyFill="1" applyAlignment="1">
      <alignment/>
      <protection/>
    </xf>
    <xf numFmtId="0" fontId="14" fillId="33" borderId="12" xfId="71" applyFont="1" applyFill="1" applyBorder="1" applyAlignment="1">
      <alignment/>
      <protection/>
    </xf>
    <xf numFmtId="0" fontId="14" fillId="33" borderId="28" xfId="71" applyFont="1" applyFill="1" applyBorder="1" applyAlignment="1">
      <alignment horizontal="distributed" vertical="center"/>
      <protection/>
    </xf>
    <xf numFmtId="0" fontId="14" fillId="33" borderId="29" xfId="71" applyFont="1" applyFill="1" applyBorder="1" applyAlignment="1">
      <alignment horizontal="centerContinuous" vertical="center"/>
      <protection/>
    </xf>
    <xf numFmtId="0" fontId="14" fillId="33" borderId="30" xfId="71" applyFont="1" applyFill="1" applyBorder="1" applyAlignment="1">
      <alignment horizontal="centerContinuous" vertical="center"/>
      <protection/>
    </xf>
    <xf numFmtId="0" fontId="17" fillId="33" borderId="21" xfId="71" applyFont="1" applyFill="1" applyBorder="1" applyAlignment="1">
      <alignment horizontal="distributed" vertical="center"/>
      <protection/>
    </xf>
    <xf numFmtId="0" fontId="17" fillId="33" borderId="21" xfId="71" applyFont="1" applyFill="1" applyBorder="1" applyAlignment="1">
      <alignment horizontal="right" vertical="center"/>
      <protection/>
    </xf>
    <xf numFmtId="0" fontId="15" fillId="33" borderId="0" xfId="71" applyFont="1" applyFill="1" applyBorder="1" applyAlignment="1">
      <alignment vertical="center" shrinkToFit="1"/>
      <protection/>
    </xf>
    <xf numFmtId="0" fontId="15" fillId="33" borderId="15" xfId="71" applyFont="1" applyFill="1" applyBorder="1" applyAlignment="1">
      <alignment vertical="center" shrinkToFit="1"/>
      <protection/>
    </xf>
    <xf numFmtId="0" fontId="15" fillId="33" borderId="15" xfId="71" applyFont="1" applyFill="1" applyBorder="1" applyAlignment="1">
      <alignment horizontal="left" vertical="center" shrinkToFit="1"/>
      <protection/>
    </xf>
    <xf numFmtId="0" fontId="17" fillId="33" borderId="24" xfId="71" applyFont="1" applyFill="1" applyBorder="1" applyAlignment="1">
      <alignment horizontal="center" vertical="center" shrinkToFit="1"/>
      <protection/>
    </xf>
    <xf numFmtId="0" fontId="15" fillId="33" borderId="22" xfId="71" applyFont="1" applyFill="1" applyBorder="1" applyAlignment="1">
      <alignment horizontal="center" vertical="center" shrinkToFit="1"/>
      <protection/>
    </xf>
    <xf numFmtId="0" fontId="8" fillId="33" borderId="0" xfId="71" applyFont="1" applyFill="1" applyBorder="1" applyAlignment="1">
      <alignment/>
      <protection/>
    </xf>
    <xf numFmtId="0" fontId="17" fillId="33" borderId="0" xfId="71" applyFont="1" applyFill="1" applyBorder="1" applyAlignment="1">
      <alignment horizontal="center" vertical="center"/>
      <protection/>
    </xf>
    <xf numFmtId="0" fontId="17" fillId="33" borderId="12" xfId="71" applyFont="1" applyFill="1" applyBorder="1" applyAlignment="1">
      <alignment vertical="center"/>
      <protection/>
    </xf>
    <xf numFmtId="0" fontId="15" fillId="33" borderId="0" xfId="71" applyFont="1" applyFill="1" applyBorder="1" applyAlignment="1">
      <alignment horizontal="left" vertical="center" shrinkToFit="1"/>
      <protection/>
    </xf>
    <xf numFmtId="0" fontId="15" fillId="33" borderId="21" xfId="71" applyFont="1" applyFill="1" applyBorder="1" applyAlignment="1">
      <alignment horizontal="left" vertical="center" shrinkToFit="1"/>
      <protection/>
    </xf>
    <xf numFmtId="0" fontId="15" fillId="33" borderId="15" xfId="71" applyFont="1" applyFill="1" applyBorder="1" applyAlignment="1">
      <alignment horizontal="left" vertical="center"/>
      <protection/>
    </xf>
    <xf numFmtId="0" fontId="15" fillId="33" borderId="31" xfId="71" applyFont="1" applyFill="1" applyBorder="1" applyAlignment="1">
      <alignment horizontal="center" wrapText="1"/>
      <protection/>
    </xf>
    <xf numFmtId="0" fontId="15" fillId="33" borderId="32" xfId="71" applyFont="1" applyFill="1" applyBorder="1" applyAlignment="1">
      <alignment horizontal="center" wrapText="1"/>
      <protection/>
    </xf>
    <xf numFmtId="0" fontId="14" fillId="33" borderId="17" xfId="71" applyFont="1" applyFill="1" applyBorder="1" applyAlignment="1">
      <alignment horizontal="distributed" vertical="center"/>
      <protection/>
    </xf>
    <xf numFmtId="0" fontId="17" fillId="33" borderId="21" xfId="71" applyFont="1" applyFill="1" applyBorder="1" applyAlignment="1">
      <alignment horizontal="distributed" vertical="center"/>
      <protection/>
    </xf>
    <xf numFmtId="0" fontId="15" fillId="33" borderId="16" xfId="71" applyFont="1" applyFill="1" applyBorder="1" applyAlignment="1">
      <alignment horizontal="center" vertical="center"/>
      <protection/>
    </xf>
    <xf numFmtId="0" fontId="24" fillId="33" borderId="18" xfId="0" applyFont="1" applyFill="1" applyBorder="1" applyAlignment="1">
      <alignment horizontal="center" vertical="center"/>
    </xf>
    <xf numFmtId="0" fontId="15" fillId="33" borderId="13" xfId="71" applyFont="1" applyFill="1" applyBorder="1" applyAlignment="1">
      <alignment horizontal="center" vertical="center"/>
      <protection/>
    </xf>
    <xf numFmtId="0" fontId="24" fillId="33" borderId="22" xfId="0" applyFont="1" applyFill="1" applyBorder="1" applyAlignment="1">
      <alignment horizontal="center" vertical="center"/>
    </xf>
    <xf numFmtId="0" fontId="15" fillId="33" borderId="31" xfId="71" applyFont="1" applyFill="1" applyBorder="1" applyAlignment="1">
      <alignment horizontal="distributed" vertical="center"/>
      <protection/>
    </xf>
    <xf numFmtId="0" fontId="15" fillId="33" borderId="32" xfId="71" applyFont="1" applyFill="1" applyBorder="1" applyAlignment="1">
      <alignment horizontal="distributed" vertical="center"/>
      <protection/>
    </xf>
    <xf numFmtId="0" fontId="23" fillId="33" borderId="21" xfId="0" applyFont="1" applyFill="1" applyBorder="1" applyAlignment="1">
      <alignment vertical="center"/>
    </xf>
    <xf numFmtId="0" fontId="15" fillId="33" borderId="31" xfId="71" applyFont="1" applyFill="1" applyBorder="1" applyAlignment="1">
      <alignment horizontal="center" vertical="center" wrapText="1"/>
      <protection/>
    </xf>
    <xf numFmtId="0" fontId="15" fillId="33" borderId="32" xfId="71" applyFont="1" applyFill="1" applyBorder="1" applyAlignment="1">
      <alignment horizontal="center" vertical="center" wrapText="1"/>
      <protection/>
    </xf>
    <xf numFmtId="0" fontId="17" fillId="33" borderId="21" xfId="71" applyFont="1" applyFill="1" applyBorder="1" applyAlignment="1">
      <alignment horizontal="distributed" vertical="center" wrapText="1"/>
      <protection/>
    </xf>
    <xf numFmtId="0" fontId="17" fillId="33" borderId="24" xfId="71" applyFont="1" applyFill="1" applyBorder="1" applyAlignment="1">
      <alignment horizontal="distributed" vertical="center" wrapText="1"/>
      <protection/>
    </xf>
    <xf numFmtId="0" fontId="17" fillId="33" borderId="22" xfId="71" applyFont="1" applyFill="1" applyBorder="1" applyAlignment="1">
      <alignment horizontal="distributed" vertical="center"/>
      <protection/>
    </xf>
    <xf numFmtId="0" fontId="17" fillId="33" borderId="24" xfId="71" applyFont="1" applyFill="1" applyBorder="1" applyAlignment="1">
      <alignment horizontal="distributed" vertical="center"/>
      <protection/>
    </xf>
    <xf numFmtId="0" fontId="23" fillId="33" borderId="21" xfId="0" applyFont="1" applyFill="1" applyBorder="1" applyAlignment="1">
      <alignment horizontal="distributed" vertical="center"/>
    </xf>
    <xf numFmtId="0" fontId="23" fillId="33" borderId="22" xfId="0" applyFont="1" applyFill="1" applyBorder="1" applyAlignment="1">
      <alignment horizontal="distributed" vertical="center" wrapText="1"/>
    </xf>
    <xf numFmtId="0" fontId="15" fillId="33" borderId="0" xfId="71" applyFont="1" applyFill="1" applyAlignment="1">
      <alignment horizontal="left" vertical="center" shrinkToFit="1"/>
      <protection/>
    </xf>
    <xf numFmtId="0" fontId="15" fillId="33" borderId="21" xfId="71" applyFont="1" applyFill="1" applyBorder="1" applyAlignment="1">
      <alignment horizontal="left" vertical="center" shrinkToFit="1"/>
      <protection/>
    </xf>
    <xf numFmtId="0" fontId="15" fillId="33" borderId="0" xfId="71" applyFont="1" applyFill="1" applyAlignment="1">
      <alignment horizontal="left" vertical="center" wrapText="1"/>
      <protection/>
    </xf>
    <xf numFmtId="0" fontId="15" fillId="33" borderId="21" xfId="71" applyFont="1" applyFill="1" applyBorder="1" applyAlignment="1">
      <alignment horizontal="left" vertical="center" wrapText="1"/>
      <protection/>
    </xf>
    <xf numFmtId="0" fontId="15" fillId="33" borderId="25" xfId="71" applyFont="1" applyFill="1" applyBorder="1" applyAlignment="1">
      <alignment horizontal="right" vertical="center"/>
      <protection/>
    </xf>
    <xf numFmtId="0" fontId="15" fillId="33" borderId="13" xfId="71" applyFont="1" applyFill="1" applyBorder="1" applyAlignment="1">
      <alignment horizontal="right" vertical="center"/>
      <protection/>
    </xf>
    <xf numFmtId="0" fontId="15" fillId="33" borderId="23" xfId="71" applyFont="1" applyFill="1" applyBorder="1" applyAlignment="1">
      <alignment horizontal="left" vertical="center"/>
      <protection/>
    </xf>
    <xf numFmtId="0" fontId="15" fillId="33" borderId="24" xfId="71" applyFont="1" applyFill="1" applyBorder="1" applyAlignment="1">
      <alignment horizontal="left" vertical="center"/>
      <protection/>
    </xf>
    <xf numFmtId="0" fontId="15" fillId="33" borderId="14" xfId="71" applyFont="1" applyFill="1" applyBorder="1" applyAlignment="1">
      <alignment horizontal="left" vertical="center"/>
      <protection/>
    </xf>
    <xf numFmtId="0" fontId="15" fillId="33" borderId="22" xfId="71" applyFont="1" applyFill="1" applyBorder="1" applyAlignment="1">
      <alignment horizontal="left" vertical="center"/>
      <protection/>
    </xf>
    <xf numFmtId="0" fontId="15" fillId="33" borderId="25" xfId="71" applyFont="1" applyFill="1" applyBorder="1" applyAlignment="1">
      <alignment horizontal="left" vertical="center"/>
      <protection/>
    </xf>
    <xf numFmtId="0" fontId="15" fillId="33" borderId="13" xfId="71" applyFont="1" applyFill="1" applyBorder="1" applyAlignment="1">
      <alignment horizontal="left" vertical="center"/>
      <protection/>
    </xf>
    <xf numFmtId="0" fontId="17" fillId="33" borderId="21" xfId="71" applyFont="1" applyFill="1" applyBorder="1" applyAlignment="1">
      <alignment horizontal="center" vertical="top" wrapText="1"/>
      <protection/>
    </xf>
    <xf numFmtId="0" fontId="15" fillId="33" borderId="0" xfId="71" applyFont="1" applyFill="1" applyBorder="1" applyAlignment="1">
      <alignment horizontal="left"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7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7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8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9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0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1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2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3.125" style="1" customWidth="1"/>
    <col min="3" max="3" width="4.375" style="1" customWidth="1"/>
    <col min="4" max="4" width="9.375" style="1" customWidth="1"/>
    <col min="5" max="5" width="6.375" style="1" customWidth="1"/>
    <col min="6" max="6" width="6.625" style="1" customWidth="1"/>
    <col min="7" max="7" width="6.25390625" style="1" customWidth="1"/>
    <col min="8" max="8" width="6.375" style="1" customWidth="1"/>
    <col min="9" max="16" width="7.375" style="1" customWidth="1"/>
    <col min="17" max="16384" width="9.00390625" style="1" customWidth="1"/>
  </cols>
  <sheetData>
    <row r="1" spans="2:20" ht="18.75" customHeight="1"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 t="s">
        <v>280</v>
      </c>
      <c r="Q1" s="5"/>
      <c r="T1" s="5"/>
    </row>
    <row r="2" spans="1:14" ht="11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s="11" customFormat="1" ht="12.75" thickBot="1">
      <c r="A3" s="8" t="s">
        <v>281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317</v>
      </c>
    </row>
    <row r="4" spans="1:16" s="17" customFormat="1" ht="9.75" customHeight="1">
      <c r="A4" s="12" t="s">
        <v>5</v>
      </c>
      <c r="B4" s="101" t="s">
        <v>282</v>
      </c>
      <c r="C4" s="102"/>
      <c r="D4" s="105" t="s">
        <v>6</v>
      </c>
      <c r="E4" s="13" t="s">
        <v>7</v>
      </c>
      <c r="F4" s="14"/>
      <c r="G4" s="13" t="s">
        <v>8</v>
      </c>
      <c r="H4" s="14"/>
      <c r="I4" s="105" t="s">
        <v>283</v>
      </c>
      <c r="J4" s="105" t="s">
        <v>284</v>
      </c>
      <c r="K4" s="105" t="s">
        <v>9</v>
      </c>
      <c r="L4" s="108" t="s">
        <v>218</v>
      </c>
      <c r="M4" s="97" t="s">
        <v>219</v>
      </c>
      <c r="N4" s="15" t="s">
        <v>154</v>
      </c>
      <c r="O4" s="16" t="s">
        <v>10</v>
      </c>
      <c r="P4" s="16" t="s">
        <v>285</v>
      </c>
    </row>
    <row r="5" spans="1:16" s="17" customFormat="1" ht="9.75" customHeight="1">
      <c r="A5" s="18" t="s">
        <v>11</v>
      </c>
      <c r="B5" s="103"/>
      <c r="C5" s="104"/>
      <c r="D5" s="106"/>
      <c r="E5" s="19" t="s">
        <v>12</v>
      </c>
      <c r="F5" s="19" t="s">
        <v>286</v>
      </c>
      <c r="G5" s="19" t="s">
        <v>13</v>
      </c>
      <c r="H5" s="19" t="s">
        <v>14</v>
      </c>
      <c r="I5" s="106"/>
      <c r="J5" s="106"/>
      <c r="K5" s="106"/>
      <c r="L5" s="109"/>
      <c r="M5" s="98"/>
      <c r="N5" s="19" t="s">
        <v>155</v>
      </c>
      <c r="O5" s="19" t="s">
        <v>287</v>
      </c>
      <c r="P5" s="19" t="s">
        <v>211</v>
      </c>
    </row>
    <row r="6" spans="1:16" s="24" customFormat="1" ht="9.75" customHeight="1">
      <c r="A6" s="20" t="s">
        <v>4</v>
      </c>
      <c r="B6" s="73"/>
      <c r="C6" s="21">
        <f>SUM(C7:C10)</f>
        <v>1130</v>
      </c>
      <c r="D6" s="22">
        <f>SUM(D7:D10)</f>
        <v>680</v>
      </c>
      <c r="E6" s="23" t="s">
        <v>288</v>
      </c>
      <c r="F6" s="22">
        <f aca="true" t="shared" si="0" ref="F6:P6">SUM(F7:F10)</f>
        <v>9</v>
      </c>
      <c r="G6" s="22">
        <f t="shared" si="0"/>
        <v>36</v>
      </c>
      <c r="H6" s="22">
        <f t="shared" si="0"/>
        <v>62</v>
      </c>
      <c r="I6" s="22">
        <f t="shared" si="0"/>
        <v>151</v>
      </c>
      <c r="J6" s="22">
        <f t="shared" si="0"/>
        <v>2</v>
      </c>
      <c r="K6" s="22">
        <f t="shared" si="0"/>
        <v>88</v>
      </c>
      <c r="L6" s="22">
        <f t="shared" si="0"/>
        <v>1</v>
      </c>
      <c r="M6" s="22">
        <f t="shared" si="0"/>
        <v>4</v>
      </c>
      <c r="N6" s="22">
        <f t="shared" si="0"/>
        <v>1</v>
      </c>
      <c r="O6" s="22">
        <f t="shared" si="0"/>
        <v>95</v>
      </c>
      <c r="P6" s="22">
        <f t="shared" si="0"/>
        <v>1</v>
      </c>
    </row>
    <row r="7" spans="1:16" s="11" customFormat="1" ht="9.75" customHeight="1">
      <c r="A7" s="25" t="s">
        <v>15</v>
      </c>
      <c r="B7" s="74"/>
      <c r="C7" s="26">
        <f>SUM(D7:P7)</f>
        <v>209</v>
      </c>
      <c r="D7" s="28">
        <v>54</v>
      </c>
      <c r="E7" s="27" t="s">
        <v>288</v>
      </c>
      <c r="F7" s="28">
        <v>6</v>
      </c>
      <c r="G7" s="28">
        <v>2</v>
      </c>
      <c r="H7" s="28">
        <v>6</v>
      </c>
      <c r="I7" s="28">
        <v>24</v>
      </c>
      <c r="J7" s="28">
        <v>2</v>
      </c>
      <c r="K7" s="28">
        <v>14</v>
      </c>
      <c r="L7" s="28">
        <v>1</v>
      </c>
      <c r="M7" s="28">
        <v>4</v>
      </c>
      <c r="N7" s="27" t="s">
        <v>288</v>
      </c>
      <c r="O7" s="28">
        <v>95</v>
      </c>
      <c r="P7" s="28">
        <v>1</v>
      </c>
    </row>
    <row r="8" spans="1:16" s="11" customFormat="1" ht="9.75" customHeight="1">
      <c r="A8" s="17"/>
      <c r="B8" s="74"/>
      <c r="C8" s="26"/>
      <c r="D8" s="29" t="s">
        <v>220</v>
      </c>
      <c r="E8" s="27"/>
      <c r="F8" s="28"/>
      <c r="G8" s="28"/>
      <c r="H8" s="28"/>
      <c r="I8" s="27" t="s">
        <v>221</v>
      </c>
      <c r="J8" s="27" t="s">
        <v>222</v>
      </c>
      <c r="K8" s="28"/>
      <c r="L8" s="28"/>
      <c r="M8" s="28"/>
      <c r="N8" s="27"/>
      <c r="O8" s="28"/>
      <c r="P8" s="28"/>
    </row>
    <row r="9" spans="1:16" s="11" customFormat="1" ht="9.75" customHeight="1">
      <c r="A9" s="25" t="s">
        <v>16</v>
      </c>
      <c r="B9" s="74"/>
      <c r="C9" s="26">
        <f>SUM(D9:P9)</f>
        <v>309</v>
      </c>
      <c r="D9" s="28">
        <v>220</v>
      </c>
      <c r="E9" s="27" t="s">
        <v>288</v>
      </c>
      <c r="F9" s="28">
        <v>2</v>
      </c>
      <c r="G9" s="28">
        <v>8</v>
      </c>
      <c r="H9" s="28">
        <v>18</v>
      </c>
      <c r="I9" s="28">
        <v>46</v>
      </c>
      <c r="J9" s="27" t="s">
        <v>288</v>
      </c>
      <c r="K9" s="28">
        <v>15</v>
      </c>
      <c r="L9" s="27" t="s">
        <v>288</v>
      </c>
      <c r="M9" s="27" t="s">
        <v>288</v>
      </c>
      <c r="N9" s="27" t="s">
        <v>288</v>
      </c>
      <c r="O9" s="27" t="s">
        <v>288</v>
      </c>
      <c r="P9" s="27" t="s">
        <v>288</v>
      </c>
    </row>
    <row r="10" spans="1:16" s="11" customFormat="1" ht="9.75" customHeight="1" thickBot="1">
      <c r="A10" s="30" t="s">
        <v>366</v>
      </c>
      <c r="B10" s="75"/>
      <c r="C10" s="31">
        <f>SUM(D10:P10)</f>
        <v>612</v>
      </c>
      <c r="D10" s="31">
        <v>406</v>
      </c>
      <c r="E10" s="32" t="s">
        <v>288</v>
      </c>
      <c r="F10" s="31">
        <v>1</v>
      </c>
      <c r="G10" s="31">
        <v>26</v>
      </c>
      <c r="H10" s="31">
        <v>38</v>
      </c>
      <c r="I10" s="31">
        <v>81</v>
      </c>
      <c r="J10" s="32" t="s">
        <v>288</v>
      </c>
      <c r="K10" s="31">
        <v>59</v>
      </c>
      <c r="L10" s="32" t="s">
        <v>288</v>
      </c>
      <c r="M10" s="32" t="s">
        <v>288</v>
      </c>
      <c r="N10" s="32">
        <v>1</v>
      </c>
      <c r="O10" s="33" t="s">
        <v>288</v>
      </c>
      <c r="P10" s="32" t="s">
        <v>288</v>
      </c>
    </row>
    <row r="11" spans="1:15" s="11" customFormat="1" ht="9.75" customHeight="1">
      <c r="A11" s="28" t="s">
        <v>156</v>
      </c>
      <c r="O11" s="34"/>
    </row>
    <row r="12" spans="1:3" s="11" customFormat="1" ht="9.75" customHeight="1">
      <c r="A12" s="6"/>
      <c r="B12" s="35"/>
      <c r="C12" s="35"/>
    </row>
    <row r="13" spans="1:15" s="11" customFormat="1" ht="12.75" thickBot="1">
      <c r="A13" s="6" t="s">
        <v>289</v>
      </c>
      <c r="O13" s="10" t="s">
        <v>317</v>
      </c>
    </row>
    <row r="14" spans="1:15" s="42" customFormat="1" ht="12.75" customHeight="1">
      <c r="A14" s="36" t="s">
        <v>17</v>
      </c>
      <c r="B14" s="37"/>
      <c r="C14" s="38"/>
      <c r="D14" s="38" t="s">
        <v>18</v>
      </c>
      <c r="E14" s="38"/>
      <c r="F14" s="39" t="s">
        <v>19</v>
      </c>
      <c r="G14" s="38"/>
      <c r="H14" s="40"/>
      <c r="I14" s="38"/>
      <c r="J14" s="99" t="s">
        <v>20</v>
      </c>
      <c r="K14" s="99"/>
      <c r="L14" s="99"/>
      <c r="M14" s="99"/>
      <c r="N14" s="41"/>
      <c r="O14" s="38"/>
    </row>
    <row r="15" spans="1:15" s="42" customFormat="1" ht="9.75" customHeight="1">
      <c r="A15" s="43" t="s">
        <v>21</v>
      </c>
      <c r="B15" s="44">
        <v>1</v>
      </c>
      <c r="C15" s="45" t="s">
        <v>22</v>
      </c>
      <c r="D15" s="45"/>
      <c r="E15" s="45"/>
      <c r="F15" s="45"/>
      <c r="G15" s="45"/>
      <c r="H15" s="46"/>
      <c r="I15" s="45" t="s">
        <v>212</v>
      </c>
      <c r="J15" s="45"/>
      <c r="K15" s="45"/>
      <c r="L15" s="45"/>
      <c r="M15" s="45"/>
      <c r="N15" s="45"/>
      <c r="O15" s="76"/>
    </row>
    <row r="16" spans="1:15" s="42" customFormat="1" ht="8.25" customHeight="1">
      <c r="A16" s="47"/>
      <c r="B16" s="48">
        <v>1</v>
      </c>
      <c r="C16" s="49" t="s">
        <v>23</v>
      </c>
      <c r="D16" s="49"/>
      <c r="E16" s="49"/>
      <c r="F16" s="49"/>
      <c r="G16" s="50"/>
      <c r="H16" s="51"/>
      <c r="I16" s="49" t="s">
        <v>24</v>
      </c>
      <c r="J16" s="49"/>
      <c r="K16" s="49"/>
      <c r="L16" s="49"/>
      <c r="M16" s="49"/>
      <c r="N16" s="49"/>
      <c r="O16" s="77"/>
    </row>
    <row r="17" spans="1:15" s="42" customFormat="1" ht="8.25" customHeight="1">
      <c r="A17" s="47"/>
      <c r="B17" s="48">
        <v>2</v>
      </c>
      <c r="C17" s="49" t="s">
        <v>25</v>
      </c>
      <c r="D17" s="49"/>
      <c r="E17" s="49"/>
      <c r="F17" s="49"/>
      <c r="G17" s="50"/>
      <c r="H17" s="51"/>
      <c r="I17" s="49" t="s">
        <v>157</v>
      </c>
      <c r="J17" s="49"/>
      <c r="K17" s="49"/>
      <c r="L17" s="49"/>
      <c r="M17" s="49"/>
      <c r="N17" s="49"/>
      <c r="O17" s="77"/>
    </row>
    <row r="18" spans="1:15" s="42" customFormat="1" ht="8.25" customHeight="1">
      <c r="A18" s="47"/>
      <c r="B18" s="48">
        <v>3</v>
      </c>
      <c r="C18" s="49" t="s">
        <v>26</v>
      </c>
      <c r="D18" s="49"/>
      <c r="E18" s="49"/>
      <c r="F18" s="49"/>
      <c r="G18" s="50"/>
      <c r="H18" s="51"/>
      <c r="I18" s="52" t="s">
        <v>290</v>
      </c>
      <c r="J18" s="53"/>
      <c r="K18" s="49"/>
      <c r="L18" s="49"/>
      <c r="M18" s="49"/>
      <c r="N18" s="49"/>
      <c r="O18" s="77"/>
    </row>
    <row r="19" spans="1:15" s="42" customFormat="1" ht="8.25" customHeight="1">
      <c r="A19" s="47"/>
      <c r="B19" s="48">
        <v>4</v>
      </c>
      <c r="C19" s="49" t="s">
        <v>27</v>
      </c>
      <c r="D19" s="49"/>
      <c r="E19" s="49"/>
      <c r="F19" s="49"/>
      <c r="G19" s="50"/>
      <c r="H19" s="51"/>
      <c r="I19" s="52" t="s">
        <v>290</v>
      </c>
      <c r="J19" s="53"/>
      <c r="K19" s="49"/>
      <c r="L19" s="49"/>
      <c r="M19" s="49"/>
      <c r="N19" s="49"/>
      <c r="O19" s="77"/>
    </row>
    <row r="20" spans="1:15" s="42" customFormat="1" ht="8.25" customHeight="1">
      <c r="A20" s="47"/>
      <c r="B20" s="48">
        <v>5</v>
      </c>
      <c r="C20" s="49" t="s">
        <v>75</v>
      </c>
      <c r="D20" s="49"/>
      <c r="E20" s="49"/>
      <c r="F20" s="49"/>
      <c r="G20" s="50"/>
      <c r="H20" s="51"/>
      <c r="I20" s="52" t="s">
        <v>291</v>
      </c>
      <c r="J20" s="49"/>
      <c r="K20" s="49"/>
      <c r="L20" s="49"/>
      <c r="M20" s="49"/>
      <c r="N20" s="49"/>
      <c r="O20" s="77"/>
    </row>
    <row r="21" spans="1:15" s="42" customFormat="1" ht="8.25" customHeight="1">
      <c r="A21" s="47"/>
      <c r="B21" s="48"/>
      <c r="C21" s="49" t="s">
        <v>76</v>
      </c>
      <c r="D21" s="49"/>
      <c r="E21" s="49"/>
      <c r="F21" s="50"/>
      <c r="G21" s="50"/>
      <c r="H21" s="51"/>
      <c r="I21" s="52"/>
      <c r="J21" s="49"/>
      <c r="K21" s="49"/>
      <c r="L21" s="49"/>
      <c r="M21" s="49"/>
      <c r="N21" s="49"/>
      <c r="O21" s="77"/>
    </row>
    <row r="22" spans="1:15" s="42" customFormat="1" ht="8.25" customHeight="1">
      <c r="A22" s="47"/>
      <c r="B22" s="48">
        <v>6</v>
      </c>
      <c r="C22" s="49" t="s">
        <v>28</v>
      </c>
      <c r="D22" s="49"/>
      <c r="E22" s="49"/>
      <c r="F22" s="49"/>
      <c r="G22" s="50"/>
      <c r="H22" s="51"/>
      <c r="I22" s="49" t="s">
        <v>29</v>
      </c>
      <c r="J22" s="49"/>
      <c r="K22" s="49"/>
      <c r="L22" s="49"/>
      <c r="M22" s="49"/>
      <c r="N22" s="49"/>
      <c r="O22" s="77"/>
    </row>
    <row r="23" spans="1:15" s="42" customFormat="1" ht="8.25" customHeight="1">
      <c r="A23" s="47"/>
      <c r="B23" s="48">
        <v>7</v>
      </c>
      <c r="C23" s="49" t="s">
        <v>30</v>
      </c>
      <c r="D23" s="49"/>
      <c r="E23" s="49"/>
      <c r="F23" s="49"/>
      <c r="G23" s="50"/>
      <c r="H23" s="51"/>
      <c r="I23" s="49" t="s">
        <v>31</v>
      </c>
      <c r="J23" s="49"/>
      <c r="K23" s="49"/>
      <c r="L23" s="49"/>
      <c r="M23" s="49"/>
      <c r="N23" s="49"/>
      <c r="O23" s="77"/>
    </row>
    <row r="24" spans="1:15" s="42" customFormat="1" ht="8.25" customHeight="1">
      <c r="A24" s="47"/>
      <c r="B24" s="48">
        <v>8</v>
      </c>
      <c r="C24" s="49" t="s">
        <v>32</v>
      </c>
      <c r="D24" s="49"/>
      <c r="E24" s="49"/>
      <c r="F24" s="49"/>
      <c r="G24" s="50"/>
      <c r="H24" s="51"/>
      <c r="I24" s="49" t="s">
        <v>33</v>
      </c>
      <c r="J24" s="54"/>
      <c r="K24" s="49"/>
      <c r="L24" s="49"/>
      <c r="M24" s="49"/>
      <c r="N24" s="49"/>
      <c r="O24" s="77"/>
    </row>
    <row r="25" spans="1:15" s="42" customFormat="1" ht="8.25" customHeight="1">
      <c r="A25" s="47"/>
      <c r="B25" s="48">
        <v>9</v>
      </c>
      <c r="C25" s="49" t="s">
        <v>34</v>
      </c>
      <c r="D25" s="49"/>
      <c r="E25" s="49"/>
      <c r="F25" s="49"/>
      <c r="G25" s="50"/>
      <c r="H25" s="51"/>
      <c r="I25" s="49" t="s">
        <v>292</v>
      </c>
      <c r="J25" s="49"/>
      <c r="K25" s="49"/>
      <c r="L25" s="49"/>
      <c r="M25" s="49"/>
      <c r="N25" s="49"/>
      <c r="O25" s="77"/>
    </row>
    <row r="26" spans="1:15" s="42" customFormat="1" ht="8.25" customHeight="1">
      <c r="A26" s="47"/>
      <c r="B26" s="48">
        <v>10</v>
      </c>
      <c r="C26" s="49" t="s">
        <v>36</v>
      </c>
      <c r="D26" s="49"/>
      <c r="E26" s="49"/>
      <c r="F26" s="49"/>
      <c r="G26" s="50"/>
      <c r="H26" s="51"/>
      <c r="I26" s="49" t="s">
        <v>35</v>
      </c>
      <c r="J26" s="49"/>
      <c r="K26" s="49"/>
      <c r="L26" s="49"/>
      <c r="M26" s="49"/>
      <c r="N26" s="49"/>
      <c r="O26" s="77"/>
    </row>
    <row r="27" spans="1:15" s="42" customFormat="1" ht="8.25" customHeight="1">
      <c r="A27" s="47"/>
      <c r="B27" s="48">
        <v>11</v>
      </c>
      <c r="C27" s="49" t="s">
        <v>37</v>
      </c>
      <c r="D27" s="49"/>
      <c r="E27" s="49"/>
      <c r="F27" s="49"/>
      <c r="G27" s="50"/>
      <c r="H27" s="51"/>
      <c r="I27" s="49" t="s">
        <v>158</v>
      </c>
      <c r="J27" s="49"/>
      <c r="K27" s="49"/>
      <c r="L27" s="49"/>
      <c r="M27" s="49"/>
      <c r="N27" s="49"/>
      <c r="O27" s="77"/>
    </row>
    <row r="28" spans="1:15" s="42" customFormat="1" ht="8.25" customHeight="1">
      <c r="A28" s="47"/>
      <c r="B28" s="48">
        <v>12</v>
      </c>
      <c r="C28" s="49" t="s">
        <v>45</v>
      </c>
      <c r="D28" s="49"/>
      <c r="E28" s="49"/>
      <c r="F28" s="49"/>
      <c r="G28" s="50"/>
      <c r="H28" s="51"/>
      <c r="I28" s="49" t="s">
        <v>46</v>
      </c>
      <c r="J28" s="49"/>
      <c r="K28" s="49"/>
      <c r="L28" s="49"/>
      <c r="M28" s="49"/>
      <c r="N28" s="49"/>
      <c r="O28" s="77"/>
    </row>
    <row r="29" spans="1:15" s="42" customFormat="1" ht="8.25" customHeight="1">
      <c r="A29" s="47"/>
      <c r="B29" s="48">
        <v>13</v>
      </c>
      <c r="C29" s="49" t="s">
        <v>38</v>
      </c>
      <c r="D29" s="49"/>
      <c r="E29" s="49"/>
      <c r="F29" s="49"/>
      <c r="G29" s="50"/>
      <c r="H29" s="51"/>
      <c r="I29" s="49" t="s">
        <v>224</v>
      </c>
      <c r="J29" s="49"/>
      <c r="K29" s="49"/>
      <c r="L29" s="49"/>
      <c r="M29" s="49"/>
      <c r="N29" s="49"/>
      <c r="O29" s="77"/>
    </row>
    <row r="30" spans="1:15" s="42" customFormat="1" ht="8.25" customHeight="1">
      <c r="A30" s="47"/>
      <c r="B30" s="48">
        <v>14</v>
      </c>
      <c r="C30" s="49" t="s">
        <v>47</v>
      </c>
      <c r="D30" s="49"/>
      <c r="E30" s="49"/>
      <c r="F30" s="49"/>
      <c r="G30" s="50"/>
      <c r="H30" s="51"/>
      <c r="I30" s="49" t="s">
        <v>293</v>
      </c>
      <c r="J30" s="49"/>
      <c r="K30" s="49"/>
      <c r="L30" s="49"/>
      <c r="M30" s="49"/>
      <c r="N30" s="49"/>
      <c r="O30" s="77"/>
    </row>
    <row r="31" spans="1:15" s="42" customFormat="1" ht="8.25" customHeight="1">
      <c r="A31" s="47"/>
      <c r="B31" s="48">
        <v>15</v>
      </c>
      <c r="C31" s="49" t="s">
        <v>161</v>
      </c>
      <c r="D31" s="49"/>
      <c r="E31" s="49"/>
      <c r="F31" s="49"/>
      <c r="G31" s="50"/>
      <c r="H31" s="51"/>
      <c r="I31" s="49" t="s">
        <v>225</v>
      </c>
      <c r="J31" s="49"/>
      <c r="K31" s="49"/>
      <c r="L31" s="49"/>
      <c r="M31" s="49"/>
      <c r="N31" s="49"/>
      <c r="O31" s="77"/>
    </row>
    <row r="32" spans="1:15" s="42" customFormat="1" ht="8.25" customHeight="1">
      <c r="A32" s="47"/>
      <c r="B32" s="48">
        <v>16</v>
      </c>
      <c r="C32" s="49" t="s">
        <v>70</v>
      </c>
      <c r="D32" s="49"/>
      <c r="E32" s="49"/>
      <c r="F32" s="49"/>
      <c r="G32" s="50"/>
      <c r="H32" s="51"/>
      <c r="I32" s="49" t="s">
        <v>226</v>
      </c>
      <c r="J32" s="49"/>
      <c r="K32" s="49"/>
      <c r="L32" s="49"/>
      <c r="M32" s="49"/>
      <c r="N32" s="49"/>
      <c r="O32" s="77"/>
    </row>
    <row r="33" spans="1:15" s="42" customFormat="1" ht="8.25" customHeight="1">
      <c r="A33" s="47"/>
      <c r="B33" s="48"/>
      <c r="C33" s="49" t="s">
        <v>71</v>
      </c>
      <c r="D33" s="49"/>
      <c r="E33" s="49"/>
      <c r="F33" s="49"/>
      <c r="G33" s="50"/>
      <c r="H33" s="51"/>
      <c r="I33" s="49"/>
      <c r="J33" s="49"/>
      <c r="K33" s="49"/>
      <c r="L33" s="49"/>
      <c r="M33" s="49"/>
      <c r="N33" s="49"/>
      <c r="O33" s="77"/>
    </row>
    <row r="34" spans="1:15" s="42" customFormat="1" ht="8.25" customHeight="1">
      <c r="A34" s="47"/>
      <c r="B34" s="48">
        <v>17</v>
      </c>
      <c r="C34" s="49" t="s">
        <v>72</v>
      </c>
      <c r="D34" s="49"/>
      <c r="E34" s="49"/>
      <c r="F34" s="49"/>
      <c r="G34" s="50"/>
      <c r="H34" s="51"/>
      <c r="I34" s="49" t="s">
        <v>227</v>
      </c>
      <c r="J34" s="49"/>
      <c r="K34" s="49"/>
      <c r="L34" s="49"/>
      <c r="M34" s="49"/>
      <c r="N34" s="49"/>
      <c r="O34" s="77"/>
    </row>
    <row r="35" spans="1:15" s="42" customFormat="1" ht="8.25" customHeight="1">
      <c r="A35" s="47"/>
      <c r="B35" s="48">
        <v>18</v>
      </c>
      <c r="C35" s="49" t="s">
        <v>73</v>
      </c>
      <c r="D35" s="49"/>
      <c r="E35" s="49"/>
      <c r="F35" s="49"/>
      <c r="G35" s="50"/>
      <c r="H35" s="51"/>
      <c r="I35" s="49" t="s">
        <v>79</v>
      </c>
      <c r="J35" s="49"/>
      <c r="K35" s="49"/>
      <c r="L35" s="49"/>
      <c r="M35" s="49"/>
      <c r="N35" s="49"/>
      <c r="O35" s="77"/>
    </row>
    <row r="36" spans="1:15" s="42" customFormat="1" ht="8.25" customHeight="1">
      <c r="A36" s="47"/>
      <c r="B36" s="48">
        <v>19</v>
      </c>
      <c r="C36" s="50" t="s">
        <v>84</v>
      </c>
      <c r="D36" s="49"/>
      <c r="E36" s="50"/>
      <c r="F36" s="50"/>
      <c r="G36" s="50"/>
      <c r="H36" s="50"/>
      <c r="I36" s="48" t="s">
        <v>79</v>
      </c>
      <c r="J36" s="50"/>
      <c r="K36" s="50"/>
      <c r="L36" s="50"/>
      <c r="M36" s="49"/>
      <c r="N36" s="49"/>
      <c r="O36" s="77"/>
    </row>
    <row r="37" spans="1:15" s="42" customFormat="1" ht="8.25" customHeight="1">
      <c r="A37" s="47"/>
      <c r="B37" s="48">
        <v>20</v>
      </c>
      <c r="C37" s="49" t="s">
        <v>67</v>
      </c>
      <c r="D37" s="49"/>
      <c r="E37" s="49"/>
      <c r="F37" s="49"/>
      <c r="G37" s="50"/>
      <c r="H37" s="51"/>
      <c r="I37" s="49" t="s">
        <v>228</v>
      </c>
      <c r="J37" s="49"/>
      <c r="K37" s="49"/>
      <c r="L37" s="49"/>
      <c r="M37" s="49"/>
      <c r="N37" s="49"/>
      <c r="O37" s="77"/>
    </row>
    <row r="38" spans="1:15" s="42" customFormat="1" ht="8.25" customHeight="1">
      <c r="A38" s="47"/>
      <c r="B38" s="48">
        <v>21</v>
      </c>
      <c r="C38" s="49" t="s">
        <v>77</v>
      </c>
      <c r="D38" s="49"/>
      <c r="E38" s="49"/>
      <c r="F38" s="50"/>
      <c r="G38" s="50"/>
      <c r="H38" s="51"/>
      <c r="I38" s="49" t="s">
        <v>79</v>
      </c>
      <c r="J38" s="49"/>
      <c r="K38" s="49"/>
      <c r="L38" s="49"/>
      <c r="M38" s="49"/>
      <c r="N38" s="49"/>
      <c r="O38" s="77"/>
    </row>
    <row r="39" spans="1:15" s="42" customFormat="1" ht="8.25" customHeight="1">
      <c r="A39" s="47"/>
      <c r="B39" s="48">
        <v>22</v>
      </c>
      <c r="C39" s="49" t="s">
        <v>78</v>
      </c>
      <c r="D39" s="49"/>
      <c r="E39" s="49"/>
      <c r="F39" s="50"/>
      <c r="G39" s="50"/>
      <c r="H39" s="51"/>
      <c r="I39" s="49" t="s">
        <v>79</v>
      </c>
      <c r="J39" s="49"/>
      <c r="K39" s="49"/>
      <c r="L39" s="49"/>
      <c r="M39" s="49"/>
      <c r="N39" s="49"/>
      <c r="O39" s="77"/>
    </row>
    <row r="40" spans="1:15" s="42" customFormat="1" ht="8.25" customHeight="1">
      <c r="A40" s="47"/>
      <c r="B40" s="48">
        <v>23</v>
      </c>
      <c r="C40" s="49" t="s">
        <v>80</v>
      </c>
      <c r="D40" s="49"/>
      <c r="E40" s="49"/>
      <c r="F40" s="50"/>
      <c r="G40" s="50"/>
      <c r="H40" s="51"/>
      <c r="I40" s="49" t="s">
        <v>79</v>
      </c>
      <c r="J40" s="49"/>
      <c r="K40" s="49"/>
      <c r="L40" s="49"/>
      <c r="M40" s="49"/>
      <c r="N40" s="49"/>
      <c r="O40" s="77"/>
    </row>
    <row r="41" spans="1:15" s="42" customFormat="1" ht="8.25" customHeight="1">
      <c r="A41" s="100" t="s">
        <v>6</v>
      </c>
      <c r="B41" s="48">
        <v>24</v>
      </c>
      <c r="C41" s="49" t="s">
        <v>39</v>
      </c>
      <c r="D41" s="49"/>
      <c r="E41" s="49"/>
      <c r="F41" s="49"/>
      <c r="G41" s="50"/>
      <c r="H41" s="51"/>
      <c r="I41" s="49" t="s">
        <v>159</v>
      </c>
      <c r="J41" s="49"/>
      <c r="K41" s="49"/>
      <c r="L41" s="49"/>
      <c r="M41" s="49"/>
      <c r="N41" s="49"/>
      <c r="O41" s="77"/>
    </row>
    <row r="42" spans="1:15" s="42" customFormat="1" ht="8.25" customHeight="1">
      <c r="A42" s="100"/>
      <c r="B42" s="48">
        <v>25</v>
      </c>
      <c r="C42" s="49" t="s">
        <v>40</v>
      </c>
      <c r="D42" s="49"/>
      <c r="E42" s="49"/>
      <c r="F42" s="49"/>
      <c r="G42" s="50"/>
      <c r="H42" s="51"/>
      <c r="I42" s="49" t="s">
        <v>41</v>
      </c>
      <c r="J42" s="49"/>
      <c r="K42" s="49" t="s">
        <v>3</v>
      </c>
      <c r="L42" s="49"/>
      <c r="M42" s="49"/>
      <c r="N42" s="49"/>
      <c r="O42" s="77"/>
    </row>
    <row r="43" spans="1:15" s="42" customFormat="1" ht="8.25" customHeight="1">
      <c r="A43" s="47"/>
      <c r="B43" s="48">
        <v>26</v>
      </c>
      <c r="C43" s="49" t="s">
        <v>42</v>
      </c>
      <c r="D43" s="49"/>
      <c r="E43" s="49"/>
      <c r="F43" s="49"/>
      <c r="G43" s="50"/>
      <c r="H43" s="51"/>
      <c r="I43" s="49" t="s">
        <v>43</v>
      </c>
      <c r="J43" s="49"/>
      <c r="K43" s="49"/>
      <c r="L43" s="49"/>
      <c r="M43" s="49"/>
      <c r="N43" s="49"/>
      <c r="O43" s="77"/>
    </row>
    <row r="44" spans="1:15" s="42" customFormat="1" ht="8.25" customHeight="1">
      <c r="A44" s="47"/>
      <c r="B44" s="48">
        <v>27</v>
      </c>
      <c r="C44" s="49" t="s">
        <v>294</v>
      </c>
      <c r="D44" s="49"/>
      <c r="E44" s="49"/>
      <c r="F44" s="49"/>
      <c r="G44" s="50"/>
      <c r="H44" s="51"/>
      <c r="I44" s="49" t="s">
        <v>44</v>
      </c>
      <c r="J44" s="49"/>
      <c r="K44" s="49"/>
      <c r="L44" s="49"/>
      <c r="M44" s="49"/>
      <c r="N44" s="49"/>
      <c r="O44" s="77"/>
    </row>
    <row r="45" spans="1:15" s="42" customFormat="1" ht="8.25" customHeight="1">
      <c r="A45" s="47"/>
      <c r="B45" s="48">
        <v>28</v>
      </c>
      <c r="C45" s="49" t="s">
        <v>295</v>
      </c>
      <c r="D45" s="49"/>
      <c r="E45" s="49"/>
      <c r="F45" s="49"/>
      <c r="G45" s="49"/>
      <c r="H45" s="51"/>
      <c r="I45" s="49" t="s">
        <v>229</v>
      </c>
      <c r="J45" s="49"/>
      <c r="K45" s="49"/>
      <c r="L45" s="49"/>
      <c r="M45" s="49"/>
      <c r="N45" s="49"/>
      <c r="O45" s="77"/>
    </row>
    <row r="46" spans="1:15" s="42" customFormat="1" ht="8.25" customHeight="1">
      <c r="A46" s="47"/>
      <c r="B46" s="48">
        <v>29</v>
      </c>
      <c r="C46" s="49" t="s">
        <v>39</v>
      </c>
      <c r="D46" s="49"/>
      <c r="E46" s="49"/>
      <c r="F46" s="49"/>
      <c r="G46" s="50"/>
      <c r="H46" s="51"/>
      <c r="I46" s="49" t="s">
        <v>48</v>
      </c>
      <c r="J46" s="49"/>
      <c r="K46" s="49"/>
      <c r="L46" s="49"/>
      <c r="M46" s="49"/>
      <c r="N46" s="49"/>
      <c r="O46" s="77"/>
    </row>
    <row r="47" spans="1:15" s="42" customFormat="1" ht="8.25" customHeight="1">
      <c r="A47" s="47"/>
      <c r="B47" s="48">
        <v>30</v>
      </c>
      <c r="C47" s="49" t="s">
        <v>49</v>
      </c>
      <c r="D47" s="49"/>
      <c r="E47" s="49"/>
      <c r="F47" s="49"/>
      <c r="G47" s="50"/>
      <c r="H47" s="51"/>
      <c r="I47" s="49" t="s">
        <v>50</v>
      </c>
      <c r="J47" s="49"/>
      <c r="K47" s="49"/>
      <c r="L47" s="49"/>
      <c r="M47" s="49"/>
      <c r="N47" s="49"/>
      <c r="O47" s="77"/>
    </row>
    <row r="48" spans="1:15" s="42" customFormat="1" ht="8.25" customHeight="1">
      <c r="A48" s="47"/>
      <c r="B48" s="48">
        <v>31</v>
      </c>
      <c r="C48" s="49" t="s">
        <v>51</v>
      </c>
      <c r="D48" s="49"/>
      <c r="E48" s="49"/>
      <c r="F48" s="49"/>
      <c r="G48" s="50"/>
      <c r="H48" s="51"/>
      <c r="I48" s="49" t="s">
        <v>160</v>
      </c>
      <c r="J48" s="49"/>
      <c r="K48" s="49"/>
      <c r="L48" s="49"/>
      <c r="M48" s="49"/>
      <c r="N48" s="49"/>
      <c r="O48" s="77"/>
    </row>
    <row r="49" spans="1:15" s="42" customFormat="1" ht="8.25" customHeight="1">
      <c r="A49" s="47"/>
      <c r="B49" s="48">
        <v>32</v>
      </c>
      <c r="C49" s="49" t="s">
        <v>52</v>
      </c>
      <c r="D49" s="49"/>
      <c r="E49" s="49"/>
      <c r="F49" s="49"/>
      <c r="G49" s="50"/>
      <c r="H49" s="51"/>
      <c r="I49" s="49" t="s">
        <v>230</v>
      </c>
      <c r="J49" s="49"/>
      <c r="K49" s="49"/>
      <c r="L49" s="49"/>
      <c r="M49" s="49"/>
      <c r="N49" s="49"/>
      <c r="O49" s="77"/>
    </row>
    <row r="50" spans="1:15" s="42" customFormat="1" ht="8.25" customHeight="1">
      <c r="A50" s="47"/>
      <c r="B50" s="48">
        <v>33</v>
      </c>
      <c r="C50" s="49" t="s">
        <v>52</v>
      </c>
      <c r="D50" s="49"/>
      <c r="E50" s="49"/>
      <c r="F50" s="49"/>
      <c r="G50" s="50"/>
      <c r="H50" s="51"/>
      <c r="I50" s="49" t="s">
        <v>296</v>
      </c>
      <c r="J50" s="49"/>
      <c r="K50" s="49"/>
      <c r="L50" s="49"/>
      <c r="M50" s="49"/>
      <c r="N50" s="49"/>
      <c r="O50" s="77"/>
    </row>
    <row r="51" spans="1:15" s="42" customFormat="1" ht="8.25" customHeight="1">
      <c r="A51" s="47"/>
      <c r="B51" s="48">
        <v>34</v>
      </c>
      <c r="C51" s="49" t="s">
        <v>39</v>
      </c>
      <c r="D51" s="49"/>
      <c r="E51" s="49"/>
      <c r="F51" s="49"/>
      <c r="G51" s="50"/>
      <c r="H51" s="51"/>
      <c r="I51" s="49" t="s">
        <v>297</v>
      </c>
      <c r="J51" s="49"/>
      <c r="K51" s="49"/>
      <c r="L51" s="49"/>
      <c r="M51" s="49"/>
      <c r="N51" s="49"/>
      <c r="O51" s="77"/>
    </row>
    <row r="52" spans="1:15" s="42" customFormat="1" ht="8.25" customHeight="1">
      <c r="A52" s="47"/>
      <c r="B52" s="48">
        <v>35</v>
      </c>
      <c r="C52" s="49" t="s">
        <v>53</v>
      </c>
      <c r="D52" s="49"/>
      <c r="E52" s="49"/>
      <c r="F52" s="49"/>
      <c r="G52" s="50"/>
      <c r="H52" s="51"/>
      <c r="I52" s="49" t="s">
        <v>54</v>
      </c>
      <c r="J52" s="49"/>
      <c r="K52" s="49"/>
      <c r="L52" s="49"/>
      <c r="M52" s="49"/>
      <c r="N52" s="49"/>
      <c r="O52" s="77"/>
    </row>
    <row r="53" spans="1:15" s="42" customFormat="1" ht="8.25" customHeight="1">
      <c r="A53" s="47"/>
      <c r="B53" s="48">
        <v>36</v>
      </c>
      <c r="C53" s="49" t="s">
        <v>55</v>
      </c>
      <c r="D53" s="49"/>
      <c r="E53" s="49"/>
      <c r="F53" s="49"/>
      <c r="G53" s="50"/>
      <c r="H53" s="51"/>
      <c r="I53" s="49" t="s">
        <v>162</v>
      </c>
      <c r="J53" s="49"/>
      <c r="K53" s="49"/>
      <c r="L53" s="49"/>
      <c r="M53" s="49"/>
      <c r="N53" s="49"/>
      <c r="O53" s="77"/>
    </row>
    <row r="54" spans="1:15" s="42" customFormat="1" ht="8.25" customHeight="1">
      <c r="A54" s="47"/>
      <c r="B54" s="48">
        <v>37</v>
      </c>
      <c r="C54" s="49" t="s">
        <v>56</v>
      </c>
      <c r="D54" s="49"/>
      <c r="E54" s="49"/>
      <c r="F54" s="49"/>
      <c r="G54" s="50"/>
      <c r="H54" s="51"/>
      <c r="I54" s="49" t="s">
        <v>163</v>
      </c>
      <c r="J54" s="49"/>
      <c r="K54" s="49"/>
      <c r="L54" s="49"/>
      <c r="M54" s="49"/>
      <c r="N54" s="49"/>
      <c r="O54" s="77"/>
    </row>
    <row r="55" spans="1:15" s="42" customFormat="1" ht="8.25" customHeight="1">
      <c r="A55" s="47"/>
      <c r="B55" s="48">
        <v>38</v>
      </c>
      <c r="C55" s="49" t="s">
        <v>57</v>
      </c>
      <c r="D55" s="49"/>
      <c r="E55" s="49"/>
      <c r="F55" s="49"/>
      <c r="G55" s="50"/>
      <c r="H55" s="51"/>
      <c r="I55" s="49" t="s">
        <v>58</v>
      </c>
      <c r="J55" s="49"/>
      <c r="K55" s="49"/>
      <c r="L55" s="49"/>
      <c r="M55" s="49"/>
      <c r="N55" s="49"/>
      <c r="O55" s="77"/>
    </row>
    <row r="56" spans="1:15" s="42" customFormat="1" ht="8.25" customHeight="1">
      <c r="A56" s="47"/>
      <c r="B56" s="48">
        <v>39</v>
      </c>
      <c r="C56" s="49" t="s">
        <v>59</v>
      </c>
      <c r="D56" s="49"/>
      <c r="E56" s="49"/>
      <c r="F56" s="49"/>
      <c r="G56" s="50"/>
      <c r="H56" s="51"/>
      <c r="I56" s="49" t="s">
        <v>164</v>
      </c>
      <c r="J56" s="49"/>
      <c r="K56" s="49"/>
      <c r="L56" s="49"/>
      <c r="M56" s="49"/>
      <c r="N56" s="49"/>
      <c r="O56" s="77"/>
    </row>
    <row r="57" spans="1:15" s="42" customFormat="1" ht="8.25" customHeight="1">
      <c r="A57" s="47"/>
      <c r="B57" s="48">
        <v>40</v>
      </c>
      <c r="C57" s="49" t="s">
        <v>60</v>
      </c>
      <c r="D57" s="49"/>
      <c r="E57" s="49"/>
      <c r="F57" s="49"/>
      <c r="G57" s="50"/>
      <c r="H57" s="51"/>
      <c r="I57" s="49" t="s">
        <v>61</v>
      </c>
      <c r="J57" s="49"/>
      <c r="K57" s="49"/>
      <c r="L57" s="49"/>
      <c r="M57" s="49"/>
      <c r="N57" s="49"/>
      <c r="O57" s="77"/>
    </row>
    <row r="58" spans="1:15" s="42" customFormat="1" ht="8.25" customHeight="1">
      <c r="A58" s="47"/>
      <c r="B58" s="48">
        <v>41</v>
      </c>
      <c r="C58" s="49" t="s">
        <v>62</v>
      </c>
      <c r="D58" s="49"/>
      <c r="E58" s="49"/>
      <c r="F58" s="49"/>
      <c r="G58" s="50"/>
      <c r="H58" s="51"/>
      <c r="I58" s="49" t="s">
        <v>63</v>
      </c>
      <c r="J58" s="49"/>
      <c r="K58" s="49"/>
      <c r="L58" s="49"/>
      <c r="M58" s="49"/>
      <c r="N58" s="49"/>
      <c r="O58" s="77"/>
    </row>
    <row r="59" spans="1:15" s="42" customFormat="1" ht="8.25" customHeight="1">
      <c r="A59" s="47"/>
      <c r="B59" s="48">
        <v>42</v>
      </c>
      <c r="C59" s="49" t="s">
        <v>64</v>
      </c>
      <c r="D59" s="49"/>
      <c r="E59" s="49"/>
      <c r="F59" s="49"/>
      <c r="G59" s="50"/>
      <c r="H59" s="51"/>
      <c r="I59" s="49" t="s">
        <v>213</v>
      </c>
      <c r="J59" s="49"/>
      <c r="K59" s="49"/>
      <c r="L59" s="49"/>
      <c r="M59" s="49"/>
      <c r="N59" s="49"/>
      <c r="O59" s="77"/>
    </row>
    <row r="60" spans="1:15" s="42" customFormat="1" ht="8.25" customHeight="1">
      <c r="A60" s="47"/>
      <c r="B60" s="48">
        <v>43</v>
      </c>
      <c r="C60" s="49" t="s">
        <v>65</v>
      </c>
      <c r="D60" s="49"/>
      <c r="E60" s="49"/>
      <c r="F60" s="49"/>
      <c r="G60" s="50"/>
      <c r="H60" s="51"/>
      <c r="I60" s="49" t="s">
        <v>298</v>
      </c>
      <c r="J60" s="49"/>
      <c r="K60" s="49"/>
      <c r="L60" s="49"/>
      <c r="M60" s="49"/>
      <c r="N60" s="49"/>
      <c r="O60" s="77"/>
    </row>
    <row r="61" spans="1:15" s="42" customFormat="1" ht="8.25" customHeight="1">
      <c r="A61" s="47"/>
      <c r="B61" s="48">
        <v>44</v>
      </c>
      <c r="C61" s="49" t="s">
        <v>66</v>
      </c>
      <c r="D61" s="49"/>
      <c r="E61" s="49"/>
      <c r="F61" s="49"/>
      <c r="G61" s="50"/>
      <c r="H61" s="51"/>
      <c r="I61" s="49" t="s">
        <v>298</v>
      </c>
      <c r="J61" s="49"/>
      <c r="K61" s="49"/>
      <c r="L61" s="49"/>
      <c r="M61" s="49"/>
      <c r="N61" s="49"/>
      <c r="O61" s="77"/>
    </row>
    <row r="62" spans="1:15" s="42" customFormat="1" ht="8.25" customHeight="1">
      <c r="A62" s="47"/>
      <c r="B62" s="48">
        <v>45</v>
      </c>
      <c r="C62" s="55" t="s">
        <v>231</v>
      </c>
      <c r="D62" s="49"/>
      <c r="E62" s="50"/>
      <c r="F62" s="50"/>
      <c r="G62" s="50"/>
      <c r="H62" s="50"/>
      <c r="I62" s="48" t="s">
        <v>298</v>
      </c>
      <c r="J62" s="50"/>
      <c r="K62" s="50"/>
      <c r="L62" s="50"/>
      <c r="M62" s="49"/>
      <c r="N62" s="49"/>
      <c r="O62" s="77"/>
    </row>
    <row r="63" spans="1:15" s="42" customFormat="1" ht="8.25" customHeight="1">
      <c r="A63" s="47"/>
      <c r="B63" s="48">
        <v>46</v>
      </c>
      <c r="C63" s="49" t="s">
        <v>68</v>
      </c>
      <c r="D63" s="49"/>
      <c r="E63" s="49"/>
      <c r="F63" s="49"/>
      <c r="G63" s="50"/>
      <c r="H63" s="51"/>
      <c r="I63" s="49" t="s">
        <v>69</v>
      </c>
      <c r="J63" s="49"/>
      <c r="K63" s="49"/>
      <c r="L63" s="49"/>
      <c r="M63" s="49"/>
      <c r="N63" s="49"/>
      <c r="O63" s="77"/>
    </row>
    <row r="64" spans="1:15" s="42" customFormat="1" ht="8.25" customHeight="1">
      <c r="A64" s="47"/>
      <c r="B64" s="48">
        <v>47</v>
      </c>
      <c r="C64" s="49" t="s">
        <v>74</v>
      </c>
      <c r="D64" s="49"/>
      <c r="E64" s="49"/>
      <c r="F64" s="49"/>
      <c r="G64" s="50"/>
      <c r="H64" s="51"/>
      <c r="I64" s="49" t="s">
        <v>299</v>
      </c>
      <c r="J64" s="49"/>
      <c r="K64" s="49"/>
      <c r="L64" s="49"/>
      <c r="M64" s="49"/>
      <c r="N64" s="49"/>
      <c r="O64" s="77"/>
    </row>
    <row r="65" spans="1:15" s="42" customFormat="1" ht="8.25" customHeight="1">
      <c r="A65" s="47"/>
      <c r="B65" s="48">
        <v>48</v>
      </c>
      <c r="C65" s="49" t="s">
        <v>81</v>
      </c>
      <c r="D65" s="49"/>
      <c r="E65" s="49"/>
      <c r="F65" s="50"/>
      <c r="G65" s="50"/>
      <c r="H65" s="51"/>
      <c r="I65" s="49" t="s">
        <v>165</v>
      </c>
      <c r="J65" s="49"/>
      <c r="K65" s="49"/>
      <c r="L65" s="49"/>
      <c r="M65" s="49"/>
      <c r="N65" s="49"/>
      <c r="O65" s="77"/>
    </row>
    <row r="66" spans="1:15" s="42" customFormat="1" ht="8.25" customHeight="1">
      <c r="A66" s="47"/>
      <c r="B66" s="48">
        <v>49</v>
      </c>
      <c r="C66" s="49" t="s">
        <v>82</v>
      </c>
      <c r="D66" s="49"/>
      <c r="E66" s="49"/>
      <c r="F66" s="50"/>
      <c r="G66" s="50"/>
      <c r="H66" s="51"/>
      <c r="I66" s="49" t="s">
        <v>83</v>
      </c>
      <c r="J66" s="49"/>
      <c r="K66" s="49"/>
      <c r="L66" s="49"/>
      <c r="M66" s="49"/>
      <c r="N66" s="49"/>
      <c r="O66" s="77"/>
    </row>
    <row r="67" spans="1:15" s="42" customFormat="1" ht="8.25" customHeight="1">
      <c r="A67" s="47"/>
      <c r="B67" s="48">
        <v>50</v>
      </c>
      <c r="C67" s="50" t="s">
        <v>166</v>
      </c>
      <c r="D67" s="49"/>
      <c r="E67" s="50"/>
      <c r="F67" s="50"/>
      <c r="G67" s="50"/>
      <c r="H67" s="50"/>
      <c r="I67" s="48" t="s">
        <v>299</v>
      </c>
      <c r="J67" s="50"/>
      <c r="K67" s="50"/>
      <c r="L67" s="50"/>
      <c r="M67" s="49"/>
      <c r="N67" s="49"/>
      <c r="O67" s="77"/>
    </row>
    <row r="68" spans="1:15" s="42" customFormat="1" ht="9" customHeight="1">
      <c r="A68" s="47"/>
      <c r="B68" s="48">
        <v>51</v>
      </c>
      <c r="C68" s="50" t="s">
        <v>167</v>
      </c>
      <c r="D68" s="49"/>
      <c r="E68" s="50"/>
      <c r="F68" s="50"/>
      <c r="G68" s="50"/>
      <c r="H68" s="50"/>
      <c r="I68" s="48" t="s">
        <v>232</v>
      </c>
      <c r="J68" s="50"/>
      <c r="K68" s="50"/>
      <c r="L68" s="50"/>
      <c r="M68" s="49"/>
      <c r="N68" s="49"/>
      <c r="O68" s="77"/>
    </row>
    <row r="69" spans="1:15" s="42" customFormat="1" ht="8.25" customHeight="1">
      <c r="A69" s="47"/>
      <c r="B69" s="48">
        <v>52</v>
      </c>
      <c r="C69" s="50" t="s">
        <v>168</v>
      </c>
      <c r="D69" s="50"/>
      <c r="E69" s="50"/>
      <c r="F69" s="50"/>
      <c r="G69" s="50"/>
      <c r="H69" s="50"/>
      <c r="I69" s="48" t="s">
        <v>169</v>
      </c>
      <c r="J69" s="50"/>
      <c r="K69" s="50"/>
      <c r="L69" s="50"/>
      <c r="M69" s="50"/>
      <c r="N69" s="50"/>
      <c r="O69" s="68"/>
    </row>
    <row r="70" spans="1:15" s="42" customFormat="1" ht="8.25" customHeight="1">
      <c r="A70" s="56"/>
      <c r="B70" s="58">
        <v>53</v>
      </c>
      <c r="C70" s="59" t="s">
        <v>300</v>
      </c>
      <c r="D70" s="59"/>
      <c r="E70" s="59"/>
      <c r="F70" s="59"/>
      <c r="G70" s="59"/>
      <c r="H70" s="59"/>
      <c r="I70" s="58" t="s">
        <v>301</v>
      </c>
      <c r="J70" s="59"/>
      <c r="K70" s="59"/>
      <c r="L70" s="59"/>
      <c r="M70" s="59"/>
      <c r="N70" s="59"/>
      <c r="O70" s="78"/>
    </row>
    <row r="71" spans="1:15" s="42" customFormat="1" ht="8.25" customHeight="1">
      <c r="A71" s="110" t="s">
        <v>302</v>
      </c>
      <c r="B71" s="48">
        <v>1</v>
      </c>
      <c r="C71" s="50" t="s">
        <v>85</v>
      </c>
      <c r="D71" s="50"/>
      <c r="E71" s="50"/>
      <c r="F71" s="50"/>
      <c r="G71" s="50"/>
      <c r="H71" s="51"/>
      <c r="I71" s="50" t="s">
        <v>303</v>
      </c>
      <c r="J71" s="50"/>
      <c r="K71" s="50"/>
      <c r="L71" s="50"/>
      <c r="M71" s="50"/>
      <c r="N71" s="50"/>
      <c r="O71" s="68"/>
    </row>
    <row r="72" spans="1:15" s="42" customFormat="1" ht="8.25" customHeight="1">
      <c r="A72" s="110"/>
      <c r="B72" s="48">
        <v>2</v>
      </c>
      <c r="C72" s="50" t="s">
        <v>86</v>
      </c>
      <c r="D72" s="50"/>
      <c r="E72" s="50"/>
      <c r="F72" s="50"/>
      <c r="G72" s="50"/>
      <c r="H72" s="51"/>
      <c r="I72" s="50" t="s">
        <v>304</v>
      </c>
      <c r="J72" s="50"/>
      <c r="K72" s="50"/>
      <c r="L72" s="50"/>
      <c r="M72" s="50"/>
      <c r="N72" s="50"/>
      <c r="O72" s="68"/>
    </row>
    <row r="73" spans="1:15" s="42" customFormat="1" ht="8.25" customHeight="1">
      <c r="A73" s="110"/>
      <c r="B73" s="48">
        <v>3</v>
      </c>
      <c r="C73" s="50" t="s">
        <v>305</v>
      </c>
      <c r="D73" s="50"/>
      <c r="E73" s="50"/>
      <c r="F73" s="50"/>
      <c r="G73" s="50"/>
      <c r="H73" s="51"/>
      <c r="I73" s="50" t="s">
        <v>306</v>
      </c>
      <c r="J73" s="50"/>
      <c r="K73" s="50"/>
      <c r="L73" s="50"/>
      <c r="M73" s="50"/>
      <c r="N73" s="50"/>
      <c r="O73" s="68"/>
    </row>
    <row r="74" spans="1:15" s="42" customFormat="1" ht="9" customHeight="1">
      <c r="A74" s="110"/>
      <c r="B74" s="48">
        <v>4</v>
      </c>
      <c r="C74" s="50" t="s">
        <v>87</v>
      </c>
      <c r="D74" s="50"/>
      <c r="E74" s="50"/>
      <c r="F74" s="50"/>
      <c r="G74" s="50"/>
      <c r="H74" s="51"/>
      <c r="I74" s="48" t="s">
        <v>307</v>
      </c>
      <c r="J74" s="50"/>
      <c r="K74" s="50"/>
      <c r="L74" s="50"/>
      <c r="M74" s="50"/>
      <c r="N74" s="50"/>
      <c r="O74" s="68"/>
    </row>
    <row r="75" spans="1:15" s="42" customFormat="1" ht="9" customHeight="1">
      <c r="A75" s="110"/>
      <c r="B75" s="48">
        <v>5</v>
      </c>
      <c r="C75" s="50" t="s">
        <v>308</v>
      </c>
      <c r="D75" s="50"/>
      <c r="E75" s="50"/>
      <c r="F75" s="50"/>
      <c r="G75" s="50"/>
      <c r="H75" s="51"/>
      <c r="I75" s="50" t="s">
        <v>309</v>
      </c>
      <c r="J75" s="50"/>
      <c r="K75" s="50"/>
      <c r="L75" s="50"/>
      <c r="M75" s="50"/>
      <c r="N75" s="50"/>
      <c r="O75" s="68"/>
    </row>
    <row r="76" spans="1:15" s="42" customFormat="1" ht="9" customHeight="1">
      <c r="A76" s="57"/>
      <c r="B76" s="58">
        <v>6</v>
      </c>
      <c r="C76" s="59" t="s">
        <v>170</v>
      </c>
      <c r="D76" s="59"/>
      <c r="E76" s="59"/>
      <c r="F76" s="59"/>
      <c r="G76" s="59"/>
      <c r="H76" s="60"/>
      <c r="I76" s="59" t="s">
        <v>171</v>
      </c>
      <c r="J76" s="59"/>
      <c r="K76" s="59"/>
      <c r="L76" s="59"/>
      <c r="M76" s="59"/>
      <c r="N76" s="59"/>
      <c r="O76" s="78"/>
    </row>
    <row r="77" spans="1:15" s="42" customFormat="1" ht="8.25" customHeight="1">
      <c r="A77" s="47"/>
      <c r="B77" s="48">
        <v>1</v>
      </c>
      <c r="C77" s="50" t="s">
        <v>88</v>
      </c>
      <c r="D77" s="49"/>
      <c r="E77" s="50"/>
      <c r="F77" s="50"/>
      <c r="G77" s="50"/>
      <c r="H77" s="51"/>
      <c r="I77" s="50" t="s">
        <v>89</v>
      </c>
      <c r="J77" s="61"/>
      <c r="K77" s="61"/>
      <c r="L77" s="61"/>
      <c r="M77" s="50"/>
      <c r="N77" s="50"/>
      <c r="O77" s="68"/>
    </row>
    <row r="78" spans="1:15" s="42" customFormat="1" ht="8.25" customHeight="1">
      <c r="A78" s="47"/>
      <c r="B78" s="48"/>
      <c r="C78" s="50"/>
      <c r="D78" s="49"/>
      <c r="E78" s="50"/>
      <c r="F78" s="50"/>
      <c r="G78" s="50"/>
      <c r="H78" s="51"/>
      <c r="I78" s="50" t="s">
        <v>90</v>
      </c>
      <c r="J78" s="61"/>
      <c r="K78" s="61"/>
      <c r="L78" s="61"/>
      <c r="M78" s="50"/>
      <c r="N78" s="50"/>
      <c r="O78" s="68"/>
    </row>
    <row r="79" spans="1:15" s="42" customFormat="1" ht="8.25" customHeight="1">
      <c r="A79" s="110" t="s">
        <v>310</v>
      </c>
      <c r="B79" s="48"/>
      <c r="C79" s="50"/>
      <c r="D79" s="49"/>
      <c r="E79" s="50"/>
      <c r="F79" s="50"/>
      <c r="G79" s="50"/>
      <c r="H79" s="51"/>
      <c r="I79" s="50" t="s">
        <v>91</v>
      </c>
      <c r="J79" s="50"/>
      <c r="K79" s="50"/>
      <c r="L79" s="50"/>
      <c r="M79" s="50"/>
      <c r="N79" s="50"/>
      <c r="O79" s="68"/>
    </row>
    <row r="80" spans="1:15" s="42" customFormat="1" ht="8.25" customHeight="1">
      <c r="A80" s="100"/>
      <c r="B80" s="48">
        <v>2</v>
      </c>
      <c r="C80" s="50" t="s">
        <v>92</v>
      </c>
      <c r="D80" s="49"/>
      <c r="E80" s="50"/>
      <c r="F80" s="50"/>
      <c r="G80" s="50"/>
      <c r="H80" s="51"/>
      <c r="I80" s="50" t="s">
        <v>233</v>
      </c>
      <c r="J80" s="49"/>
      <c r="K80" s="50"/>
      <c r="L80" s="50"/>
      <c r="M80" s="50"/>
      <c r="N80" s="50"/>
      <c r="O80" s="68"/>
    </row>
    <row r="81" spans="1:15" s="42" customFormat="1" ht="8.25" customHeight="1">
      <c r="A81" s="100"/>
      <c r="B81" s="48">
        <v>3</v>
      </c>
      <c r="C81" s="50" t="s">
        <v>93</v>
      </c>
      <c r="D81" s="49"/>
      <c r="E81" s="50"/>
      <c r="F81" s="50"/>
      <c r="G81" s="50"/>
      <c r="H81" s="51"/>
      <c r="I81" s="50" t="s">
        <v>94</v>
      </c>
      <c r="J81" s="50"/>
      <c r="K81" s="50"/>
      <c r="L81" s="50"/>
      <c r="M81" s="50"/>
      <c r="N81" s="50"/>
      <c r="O81" s="68"/>
    </row>
    <row r="82" spans="1:15" s="42" customFormat="1" ht="8.25" customHeight="1">
      <c r="A82" s="47"/>
      <c r="B82" s="48">
        <v>4</v>
      </c>
      <c r="C82" s="50" t="s">
        <v>172</v>
      </c>
      <c r="D82" s="49"/>
      <c r="E82" s="50"/>
      <c r="F82" s="50"/>
      <c r="G82" s="50"/>
      <c r="H82" s="51"/>
      <c r="I82" s="50" t="s">
        <v>173</v>
      </c>
      <c r="J82" s="50"/>
      <c r="K82" s="50"/>
      <c r="L82" s="50"/>
      <c r="M82" s="50"/>
      <c r="N82" s="50"/>
      <c r="O82" s="68"/>
    </row>
    <row r="83" spans="1:17" s="42" customFormat="1" ht="9" customHeight="1">
      <c r="A83" s="47"/>
      <c r="B83" s="48">
        <v>5</v>
      </c>
      <c r="C83" s="50" t="s">
        <v>174</v>
      </c>
      <c r="D83" s="50"/>
      <c r="E83" s="50"/>
      <c r="F83" s="50"/>
      <c r="G83" s="50"/>
      <c r="H83" s="51"/>
      <c r="I83" s="50" t="s">
        <v>175</v>
      </c>
      <c r="J83" s="50"/>
      <c r="K83" s="50"/>
      <c r="L83" s="50"/>
      <c r="M83" s="50"/>
      <c r="N83" s="50"/>
      <c r="O83" s="68"/>
      <c r="Q83" s="62"/>
    </row>
    <row r="84" spans="1:16" s="42" customFormat="1" ht="9" customHeight="1">
      <c r="A84" s="56"/>
      <c r="B84" s="48">
        <v>6</v>
      </c>
      <c r="C84" s="59" t="s">
        <v>311</v>
      </c>
      <c r="D84" s="59"/>
      <c r="E84" s="59"/>
      <c r="F84" s="59"/>
      <c r="G84" s="50"/>
      <c r="H84" s="51"/>
      <c r="I84" s="58" t="s">
        <v>312</v>
      </c>
      <c r="J84" s="59"/>
      <c r="K84" s="59"/>
      <c r="L84" s="59"/>
      <c r="M84" s="59"/>
      <c r="N84" s="59"/>
      <c r="O84" s="78"/>
      <c r="P84" s="62"/>
    </row>
    <row r="85" spans="1:15" s="42" customFormat="1" ht="10.5" customHeight="1">
      <c r="A85" s="111" t="s">
        <v>313</v>
      </c>
      <c r="B85" s="63">
        <v>1</v>
      </c>
      <c r="C85" s="63" t="s">
        <v>95</v>
      </c>
      <c r="D85" s="63"/>
      <c r="E85" s="63"/>
      <c r="F85" s="63"/>
      <c r="G85" s="63"/>
      <c r="H85" s="64"/>
      <c r="I85" s="65" t="s">
        <v>46</v>
      </c>
      <c r="J85" s="63"/>
      <c r="K85" s="63"/>
      <c r="L85" s="63"/>
      <c r="M85" s="63"/>
      <c r="N85" s="63"/>
      <c r="O85" s="67"/>
    </row>
    <row r="86" spans="1:16" s="42" customFormat="1" ht="10.5" customHeight="1">
      <c r="A86" s="112"/>
      <c r="B86" s="59">
        <v>2</v>
      </c>
      <c r="C86" s="59" t="s">
        <v>96</v>
      </c>
      <c r="D86" s="59"/>
      <c r="E86" s="59"/>
      <c r="F86" s="59"/>
      <c r="G86" s="59"/>
      <c r="H86" s="60"/>
      <c r="I86" s="58" t="s">
        <v>97</v>
      </c>
      <c r="J86" s="59"/>
      <c r="K86" s="59"/>
      <c r="L86" s="59"/>
      <c r="M86" s="59"/>
      <c r="N86" s="59"/>
      <c r="O86" s="78"/>
      <c r="P86" s="66"/>
    </row>
    <row r="87" spans="1:16" s="42" customFormat="1" ht="8.25" customHeight="1">
      <c r="A87" s="113" t="s">
        <v>98</v>
      </c>
      <c r="B87" s="50">
        <v>1</v>
      </c>
      <c r="C87" s="50" t="s">
        <v>99</v>
      </c>
      <c r="D87" s="50"/>
      <c r="E87" s="50"/>
      <c r="F87" s="50"/>
      <c r="G87" s="50"/>
      <c r="H87" s="51"/>
      <c r="I87" s="48" t="s">
        <v>100</v>
      </c>
      <c r="J87" s="50"/>
      <c r="K87" s="50"/>
      <c r="L87" s="50"/>
      <c r="M87" s="50"/>
      <c r="N87" s="50"/>
      <c r="O87" s="68"/>
      <c r="P87" s="66"/>
    </row>
    <row r="88" spans="1:16" s="42" customFormat="1" ht="8.25" customHeight="1">
      <c r="A88" s="100"/>
      <c r="B88" s="48">
        <v>2</v>
      </c>
      <c r="C88" s="50" t="s">
        <v>101</v>
      </c>
      <c r="D88" s="50"/>
      <c r="E88" s="50"/>
      <c r="F88" s="50"/>
      <c r="G88" s="50"/>
      <c r="H88" s="51"/>
      <c r="I88" s="48" t="s">
        <v>234</v>
      </c>
      <c r="J88" s="50"/>
      <c r="K88" s="50"/>
      <c r="L88" s="50"/>
      <c r="M88" s="50"/>
      <c r="N88" s="50"/>
      <c r="O88" s="68"/>
      <c r="P88" s="66"/>
    </row>
    <row r="89" spans="1:16" s="42" customFormat="1" ht="9" customHeight="1">
      <c r="A89" s="112"/>
      <c r="B89" s="58">
        <v>3</v>
      </c>
      <c r="C89" s="59" t="s">
        <v>102</v>
      </c>
      <c r="D89" s="59"/>
      <c r="E89" s="59"/>
      <c r="F89" s="59"/>
      <c r="G89" s="59"/>
      <c r="H89" s="60"/>
      <c r="I89" s="58" t="s">
        <v>235</v>
      </c>
      <c r="J89" s="59"/>
      <c r="K89" s="59"/>
      <c r="L89" s="59"/>
      <c r="M89" s="59"/>
      <c r="N89" s="59"/>
      <c r="O89" s="78"/>
      <c r="P89" s="66"/>
    </row>
    <row r="90" spans="1:16" s="42" customFormat="1" ht="8.25" customHeight="1">
      <c r="A90" s="67"/>
      <c r="B90" s="48">
        <v>1</v>
      </c>
      <c r="C90" s="50" t="s">
        <v>103</v>
      </c>
      <c r="D90" s="50"/>
      <c r="E90" s="50"/>
      <c r="F90" s="50"/>
      <c r="G90" s="50"/>
      <c r="H90" s="51"/>
      <c r="I90" s="48" t="s">
        <v>104</v>
      </c>
      <c r="J90" s="50"/>
      <c r="K90" s="50"/>
      <c r="L90" s="50"/>
      <c r="M90" s="50"/>
      <c r="N90" s="50"/>
      <c r="O90" s="68"/>
      <c r="P90" s="66"/>
    </row>
    <row r="91" spans="1:16" s="42" customFormat="1" ht="8.25" customHeight="1">
      <c r="A91" s="68"/>
      <c r="B91" s="48">
        <v>2</v>
      </c>
      <c r="C91" s="50" t="s">
        <v>105</v>
      </c>
      <c r="D91" s="50"/>
      <c r="E91" s="50"/>
      <c r="F91" s="50"/>
      <c r="G91" s="50"/>
      <c r="H91" s="51"/>
      <c r="I91" s="48" t="s">
        <v>314</v>
      </c>
      <c r="J91" s="50"/>
      <c r="K91" s="50"/>
      <c r="L91" s="50"/>
      <c r="M91" s="50"/>
      <c r="N91" s="50"/>
      <c r="O91" s="68"/>
      <c r="P91" s="66"/>
    </row>
    <row r="92" spans="1:16" s="42" customFormat="1" ht="8.25" customHeight="1">
      <c r="A92" s="47"/>
      <c r="B92" s="48">
        <v>3</v>
      </c>
      <c r="C92" s="50" t="s">
        <v>106</v>
      </c>
      <c r="D92" s="50"/>
      <c r="E92" s="50"/>
      <c r="F92" s="50"/>
      <c r="G92" s="50"/>
      <c r="H92" s="51"/>
      <c r="I92" s="48" t="s">
        <v>107</v>
      </c>
      <c r="J92" s="50"/>
      <c r="K92" s="50"/>
      <c r="L92" s="50"/>
      <c r="M92" s="50"/>
      <c r="N92" s="50"/>
      <c r="O92" s="68"/>
      <c r="P92" s="66"/>
    </row>
    <row r="93" spans="1:16" s="42" customFormat="1" ht="8.25" customHeight="1">
      <c r="A93" s="47"/>
      <c r="B93" s="48">
        <v>4</v>
      </c>
      <c r="C93" s="50" t="s">
        <v>42</v>
      </c>
      <c r="D93" s="50"/>
      <c r="E93" s="50"/>
      <c r="F93" s="50"/>
      <c r="G93" s="50"/>
      <c r="H93" s="51"/>
      <c r="I93" s="48" t="s">
        <v>43</v>
      </c>
      <c r="J93" s="50"/>
      <c r="K93" s="50"/>
      <c r="L93" s="50"/>
      <c r="M93" s="50"/>
      <c r="N93" s="50"/>
      <c r="O93" s="68"/>
      <c r="P93" s="66"/>
    </row>
    <row r="94" spans="1:16" s="42" customFormat="1" ht="8.25" customHeight="1">
      <c r="A94" s="100" t="s">
        <v>108</v>
      </c>
      <c r="B94" s="48">
        <v>5</v>
      </c>
      <c r="C94" s="50" t="s">
        <v>109</v>
      </c>
      <c r="D94" s="50"/>
      <c r="E94" s="50"/>
      <c r="F94" s="50"/>
      <c r="G94" s="50"/>
      <c r="H94" s="51"/>
      <c r="I94" s="48" t="s">
        <v>176</v>
      </c>
      <c r="J94" s="50"/>
      <c r="K94" s="50"/>
      <c r="L94" s="50"/>
      <c r="M94" s="50"/>
      <c r="N94" s="50"/>
      <c r="O94" s="68"/>
      <c r="P94" s="66"/>
    </row>
    <row r="95" spans="1:16" s="42" customFormat="1" ht="8.25" customHeight="1">
      <c r="A95" s="107"/>
      <c r="B95" s="48">
        <v>6</v>
      </c>
      <c r="C95" s="50" t="s">
        <v>110</v>
      </c>
      <c r="D95" s="50"/>
      <c r="E95" s="50"/>
      <c r="F95" s="50"/>
      <c r="G95" s="50"/>
      <c r="H95" s="51"/>
      <c r="I95" s="48" t="s">
        <v>111</v>
      </c>
      <c r="J95" s="50"/>
      <c r="K95" s="50"/>
      <c r="L95" s="50"/>
      <c r="M95" s="50"/>
      <c r="N95" s="50"/>
      <c r="O95" s="68"/>
      <c r="P95" s="66"/>
    </row>
    <row r="96" spans="1:16" s="42" customFormat="1" ht="8.25" customHeight="1">
      <c r="A96" s="107"/>
      <c r="B96" s="50">
        <v>7</v>
      </c>
      <c r="C96" s="50" t="s">
        <v>112</v>
      </c>
      <c r="D96" s="50"/>
      <c r="E96" s="50"/>
      <c r="F96" s="50"/>
      <c r="G96" s="50"/>
      <c r="H96" s="50"/>
      <c r="I96" s="48" t="s">
        <v>177</v>
      </c>
      <c r="J96" s="50"/>
      <c r="K96" s="50"/>
      <c r="L96" s="50"/>
      <c r="M96" s="50"/>
      <c r="N96" s="50"/>
      <c r="O96" s="50"/>
      <c r="P96" s="66"/>
    </row>
    <row r="97" spans="1:15" s="42" customFormat="1" ht="8.25" customHeight="1">
      <c r="A97" s="47"/>
      <c r="B97" s="50">
        <v>8</v>
      </c>
      <c r="C97" s="50" t="s">
        <v>113</v>
      </c>
      <c r="D97" s="50"/>
      <c r="E97" s="50"/>
      <c r="F97" s="50"/>
      <c r="G97" s="50"/>
      <c r="H97" s="50"/>
      <c r="I97" s="48" t="s">
        <v>114</v>
      </c>
      <c r="J97" s="50"/>
      <c r="K97" s="50"/>
      <c r="L97" s="50"/>
      <c r="M97" s="50"/>
      <c r="N97" s="50"/>
      <c r="O97" s="50"/>
    </row>
    <row r="98" spans="1:15" s="42" customFormat="1" ht="8.25" customHeight="1">
      <c r="A98" s="47"/>
      <c r="B98" s="50">
        <v>9</v>
      </c>
      <c r="C98" s="50" t="s">
        <v>318</v>
      </c>
      <c r="D98" s="50"/>
      <c r="E98" s="50"/>
      <c r="F98" s="50"/>
      <c r="G98" s="50"/>
      <c r="H98" s="50"/>
      <c r="I98" s="48" t="s">
        <v>315</v>
      </c>
      <c r="J98" s="50"/>
      <c r="K98" s="50"/>
      <c r="L98" s="50"/>
      <c r="M98" s="50"/>
      <c r="N98" s="50"/>
      <c r="O98" s="50"/>
    </row>
    <row r="99" spans="1:15" s="42" customFormat="1" ht="8.25" customHeight="1">
      <c r="A99" s="47"/>
      <c r="B99" s="50">
        <v>10</v>
      </c>
      <c r="C99" s="50" t="s">
        <v>115</v>
      </c>
      <c r="D99" s="50"/>
      <c r="E99" s="50"/>
      <c r="F99" s="50"/>
      <c r="G99" s="50"/>
      <c r="H99" s="50"/>
      <c r="I99" s="48" t="s">
        <v>178</v>
      </c>
      <c r="J99" s="50"/>
      <c r="K99" s="50"/>
      <c r="L99" s="50"/>
      <c r="M99" s="50"/>
      <c r="N99" s="50"/>
      <c r="O99" s="50"/>
    </row>
    <row r="100" spans="1:15" s="42" customFormat="1" ht="8.25" customHeight="1">
      <c r="A100" s="47"/>
      <c r="B100" s="50">
        <v>11</v>
      </c>
      <c r="C100" s="50" t="s">
        <v>116</v>
      </c>
      <c r="D100" s="50"/>
      <c r="E100" s="50"/>
      <c r="F100" s="50"/>
      <c r="G100" s="50"/>
      <c r="H100" s="50"/>
      <c r="I100" s="48" t="s">
        <v>236</v>
      </c>
      <c r="J100" s="50"/>
      <c r="K100" s="50"/>
      <c r="L100" s="50"/>
      <c r="M100" s="50"/>
      <c r="N100" s="50"/>
      <c r="O100" s="50"/>
    </row>
    <row r="101" spans="1:15" s="42" customFormat="1" ht="8.25" customHeight="1">
      <c r="A101" s="47"/>
      <c r="B101" s="50">
        <v>12</v>
      </c>
      <c r="C101" s="50" t="s">
        <v>117</v>
      </c>
      <c r="D101" s="50"/>
      <c r="E101" s="50"/>
      <c r="F101" s="50"/>
      <c r="G101" s="50"/>
      <c r="H101" s="50"/>
      <c r="I101" s="48" t="s">
        <v>316</v>
      </c>
      <c r="J101" s="50"/>
      <c r="K101" s="50"/>
      <c r="L101" s="50"/>
      <c r="M101" s="50"/>
      <c r="N101" s="50"/>
      <c r="O101" s="50"/>
    </row>
    <row r="102" spans="1:15" s="42" customFormat="1" ht="8.25" customHeight="1">
      <c r="A102" s="47"/>
      <c r="B102" s="50">
        <v>13</v>
      </c>
      <c r="C102" s="50" t="s">
        <v>118</v>
      </c>
      <c r="D102" s="50"/>
      <c r="E102" s="50"/>
      <c r="F102" s="50"/>
      <c r="G102" s="50"/>
      <c r="H102" s="50"/>
      <c r="I102" s="48" t="s">
        <v>237</v>
      </c>
      <c r="J102" s="50"/>
      <c r="K102" s="50"/>
      <c r="L102" s="50"/>
      <c r="M102" s="50"/>
      <c r="N102" s="50"/>
      <c r="O102" s="50"/>
    </row>
    <row r="103" spans="1:15" s="42" customFormat="1" ht="8.25" customHeight="1">
      <c r="A103" s="47"/>
      <c r="B103" s="50">
        <v>14</v>
      </c>
      <c r="C103" s="50" t="s">
        <v>119</v>
      </c>
      <c r="D103" s="50"/>
      <c r="E103" s="50"/>
      <c r="F103" s="50"/>
      <c r="G103" s="50"/>
      <c r="H103" s="50"/>
      <c r="I103" s="48" t="s">
        <v>120</v>
      </c>
      <c r="J103" s="50"/>
      <c r="K103" s="50"/>
      <c r="L103" s="50"/>
      <c r="M103" s="50"/>
      <c r="N103" s="50"/>
      <c r="O103" s="50"/>
    </row>
    <row r="104" spans="1:15" s="42" customFormat="1" ht="8.25" customHeight="1">
      <c r="A104" s="47"/>
      <c r="B104" s="50">
        <v>15</v>
      </c>
      <c r="C104" s="50" t="s">
        <v>121</v>
      </c>
      <c r="D104" s="50"/>
      <c r="E104" s="50"/>
      <c r="F104" s="50"/>
      <c r="G104" s="50"/>
      <c r="H104" s="50"/>
      <c r="I104" s="48" t="s">
        <v>122</v>
      </c>
      <c r="J104" s="50"/>
      <c r="K104" s="50"/>
      <c r="L104" s="50"/>
      <c r="M104" s="50"/>
      <c r="N104" s="50"/>
      <c r="O104" s="50"/>
    </row>
    <row r="105" spans="1:15" s="42" customFormat="1" ht="8.25" customHeight="1">
      <c r="A105" s="47"/>
      <c r="B105" s="50">
        <v>16</v>
      </c>
      <c r="C105" s="50" t="s">
        <v>123</v>
      </c>
      <c r="D105" s="50"/>
      <c r="E105" s="50"/>
      <c r="F105" s="50"/>
      <c r="G105" s="50"/>
      <c r="H105" s="50"/>
      <c r="I105" s="48" t="s">
        <v>179</v>
      </c>
      <c r="J105" s="50"/>
      <c r="K105" s="50"/>
      <c r="L105" s="50"/>
      <c r="M105" s="50"/>
      <c r="N105" s="50"/>
      <c r="O105" s="50"/>
    </row>
    <row r="106" spans="1:16" s="62" customFormat="1" ht="3" customHeight="1" thickBot="1">
      <c r="A106" s="69"/>
      <c r="B106" s="70"/>
      <c r="C106" s="70"/>
      <c r="D106" s="70"/>
      <c r="E106" s="70"/>
      <c r="F106" s="70"/>
      <c r="G106" s="70"/>
      <c r="H106" s="70"/>
      <c r="I106" s="71"/>
      <c r="J106" s="70"/>
      <c r="K106" s="70"/>
      <c r="L106" s="70"/>
      <c r="M106" s="70"/>
      <c r="N106" s="70"/>
      <c r="O106" s="70"/>
      <c r="P106" s="42"/>
    </row>
    <row r="107" spans="1:16" s="11" customFormat="1" ht="12.75" customHeight="1">
      <c r="A107" s="72" t="s">
        <v>223</v>
      </c>
      <c r="B107" s="72"/>
      <c r="C107" s="72"/>
      <c r="P107" s="62"/>
    </row>
    <row r="108" s="11" customFormat="1" ht="12" customHeight="1"/>
    <row r="109" s="11" customFormat="1" ht="12" customHeight="1"/>
    <row r="110" s="11" customFormat="1" ht="12" customHeight="1"/>
    <row r="111" s="11" customFormat="1" ht="12" customHeight="1"/>
    <row r="112" s="11" customFormat="1" ht="12" customHeight="1"/>
    <row r="113" s="11" customFormat="1" ht="12" customHeight="1"/>
    <row r="114" s="11" customFormat="1" ht="12" customHeight="1"/>
    <row r="115" s="11" customFormat="1" ht="12" customHeight="1"/>
    <row r="116" s="11" customFormat="1" ht="12" customHeight="1"/>
    <row r="117" s="11" customFormat="1" ht="12" customHeight="1"/>
    <row r="118" s="11" customFormat="1" ht="12" customHeight="1"/>
    <row r="119" s="11" customFormat="1" ht="11.25" customHeight="1"/>
    <row r="120" s="11" customFormat="1" ht="11.25" customHeight="1"/>
    <row r="121" s="11" customFormat="1" ht="11.25" customHeight="1"/>
    <row r="122" s="11" customFormat="1" ht="11.25" customHeight="1"/>
    <row r="123" s="11" customFormat="1" ht="11.25" customHeight="1"/>
    <row r="124" s="11" customFormat="1" ht="11.25" customHeight="1"/>
    <row r="125" s="11" customFormat="1" ht="11.25" customHeight="1"/>
    <row r="126" s="11" customFormat="1" ht="11.25" customHeight="1"/>
    <row r="127" s="11" customFormat="1" ht="11.25" customHeight="1"/>
    <row r="128" s="11" customFormat="1" ht="11.25" customHeight="1"/>
    <row r="129" s="11" customFormat="1" ht="11.25" customHeight="1"/>
    <row r="130" s="11" customFormat="1" ht="11.25" customHeight="1"/>
    <row r="131" s="11" customFormat="1" ht="11.25" customHeight="1"/>
    <row r="132" s="11" customFormat="1" ht="11.25" customHeight="1"/>
    <row r="133" s="11" customFormat="1" ht="11.25" customHeight="1"/>
    <row r="134" s="11" customFormat="1" ht="12" customHeight="1"/>
    <row r="135" s="11" customFormat="1" ht="11.25" customHeight="1"/>
    <row r="136" s="11" customFormat="1" ht="11.25" customHeight="1"/>
    <row r="137" s="11" customFormat="1" ht="11.25" customHeight="1"/>
    <row r="138" s="11" customFormat="1" ht="11.25" customHeight="1"/>
    <row r="139" s="11" customFormat="1" ht="11.25" customHeight="1"/>
    <row r="140" s="11" customFormat="1" ht="11.25" customHeight="1"/>
    <row r="141" s="11" customFormat="1" ht="11.25" customHeight="1"/>
    <row r="142" s="11" customFormat="1" ht="11.25" customHeight="1"/>
    <row r="143" s="11" customFormat="1" ht="11.25" customHeight="1"/>
    <row r="144" s="11" customFormat="1" ht="11.25" customHeight="1"/>
    <row r="145" s="11" customFormat="1" ht="11.25" customHeight="1"/>
    <row r="146" s="11" customFormat="1" ht="11.25" customHeight="1"/>
    <row r="147" s="11" customFormat="1" ht="11.25" customHeight="1"/>
    <row r="148" s="11" customFormat="1" ht="11.25" customHeight="1"/>
    <row r="149" s="11" customFormat="1" ht="11.25" customHeight="1"/>
    <row r="150" s="11" customFormat="1" ht="20.25" customHeight="1"/>
    <row r="151" s="11" customFormat="1" ht="11.25" customHeight="1"/>
    <row r="152" s="11" customFormat="1" ht="11.25" customHeight="1"/>
    <row r="153" s="11" customFormat="1" ht="11.25" customHeight="1"/>
    <row r="154" s="11" customFormat="1" ht="11.25" customHeight="1"/>
    <row r="155" s="11" customFormat="1" ht="11.25" customHeight="1"/>
    <row r="156" s="11" customFormat="1" ht="11.25" customHeight="1"/>
    <row r="157" ht="11.25" customHeight="1">
      <c r="P157" s="11"/>
    </row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</sheetData>
  <sheetProtection/>
  <mergeCells count="14">
    <mergeCell ref="A94:A96"/>
    <mergeCell ref="K4:K5"/>
    <mergeCell ref="L4:L5"/>
    <mergeCell ref="A71:A75"/>
    <mergeCell ref="A79:A81"/>
    <mergeCell ref="A85:A86"/>
    <mergeCell ref="A87:A89"/>
    <mergeCell ref="M4:M5"/>
    <mergeCell ref="J14:M14"/>
    <mergeCell ref="A41:A42"/>
    <mergeCell ref="B4:C5"/>
    <mergeCell ref="D4:D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2" max="2" width="3.125" style="2" customWidth="1"/>
    <col min="3" max="5" width="8.875" style="2" customWidth="1"/>
    <col min="6" max="6" width="7.50390625" style="2" customWidth="1"/>
    <col min="7" max="11" width="9.25390625" style="2" customWidth="1"/>
    <col min="12" max="16384" width="9.00390625" style="2" customWidth="1"/>
  </cols>
  <sheetData>
    <row r="1" spans="1:11" s="79" customFormat="1" ht="18.75" customHeight="1">
      <c r="A1" s="3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79" customFormat="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9" customFormat="1" ht="12.7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42" customFormat="1" ht="11.25" customHeight="1">
      <c r="A4" s="81" t="s">
        <v>17</v>
      </c>
      <c r="B4" s="82" t="s">
        <v>180</v>
      </c>
      <c r="C4" s="82"/>
      <c r="D4" s="82"/>
      <c r="E4" s="82"/>
      <c r="F4" s="82"/>
      <c r="G4" s="83" t="s">
        <v>319</v>
      </c>
      <c r="H4" s="82"/>
      <c r="I4" s="82"/>
      <c r="J4" s="82"/>
      <c r="K4" s="82"/>
    </row>
    <row r="5" spans="1:11" s="49" customFormat="1" ht="8.25" customHeight="1">
      <c r="A5" s="100" t="s">
        <v>320</v>
      </c>
      <c r="B5" s="50">
        <v>17</v>
      </c>
      <c r="C5" s="50" t="s">
        <v>238</v>
      </c>
      <c r="D5" s="50"/>
      <c r="E5" s="50"/>
      <c r="F5" s="50"/>
      <c r="G5" s="48" t="s">
        <v>239</v>
      </c>
      <c r="H5" s="50"/>
      <c r="I5" s="50"/>
      <c r="J5" s="50"/>
      <c r="K5" s="50"/>
    </row>
    <row r="6" spans="1:11" s="49" customFormat="1" ht="8.25" customHeight="1">
      <c r="A6" s="100"/>
      <c r="B6" s="50">
        <v>18</v>
      </c>
      <c r="C6" s="50" t="s">
        <v>240</v>
      </c>
      <c r="D6" s="50"/>
      <c r="E6" s="50"/>
      <c r="F6" s="50"/>
      <c r="G6" s="48" t="s">
        <v>241</v>
      </c>
      <c r="H6" s="50"/>
      <c r="I6" s="50"/>
      <c r="J6" s="50"/>
      <c r="K6" s="50"/>
    </row>
    <row r="7" spans="1:11" s="49" customFormat="1" ht="8.25" customHeight="1">
      <c r="A7" s="84"/>
      <c r="B7" s="50">
        <v>19</v>
      </c>
      <c r="C7" s="50" t="s">
        <v>242</v>
      </c>
      <c r="D7" s="50"/>
      <c r="E7" s="50"/>
      <c r="F7" s="50"/>
      <c r="G7" s="48" t="s">
        <v>243</v>
      </c>
      <c r="H7" s="50"/>
      <c r="I7" s="50"/>
      <c r="J7" s="50"/>
      <c r="K7" s="50"/>
    </row>
    <row r="8" spans="1:11" s="49" customFormat="1" ht="8.25" customHeight="1">
      <c r="A8" s="85" t="s">
        <v>321</v>
      </c>
      <c r="B8" s="50">
        <v>20</v>
      </c>
      <c r="C8" s="50" t="s">
        <v>244</v>
      </c>
      <c r="D8" s="50"/>
      <c r="E8" s="50"/>
      <c r="F8" s="50"/>
      <c r="G8" s="48" t="s">
        <v>245</v>
      </c>
      <c r="H8" s="50"/>
      <c r="I8" s="50"/>
      <c r="J8" s="50"/>
      <c r="K8" s="50"/>
    </row>
    <row r="9" spans="1:11" s="49" customFormat="1" ht="8.25" customHeight="1">
      <c r="A9" s="85"/>
      <c r="B9" s="50">
        <v>21</v>
      </c>
      <c r="C9" s="50" t="s">
        <v>246</v>
      </c>
      <c r="D9" s="50"/>
      <c r="E9" s="50"/>
      <c r="F9" s="50"/>
      <c r="G9" s="48" t="s">
        <v>247</v>
      </c>
      <c r="H9" s="50"/>
      <c r="I9" s="50"/>
      <c r="J9" s="50"/>
      <c r="K9" s="50"/>
    </row>
    <row r="10" spans="1:11" s="49" customFormat="1" ht="9.75" customHeight="1">
      <c r="A10" s="43" t="s">
        <v>125</v>
      </c>
      <c r="B10" s="45">
        <v>1</v>
      </c>
      <c r="C10" s="45" t="s">
        <v>126</v>
      </c>
      <c r="D10" s="45"/>
      <c r="E10" s="45"/>
      <c r="F10" s="45"/>
      <c r="G10" s="44" t="s">
        <v>322</v>
      </c>
      <c r="H10" s="45"/>
      <c r="I10" s="45"/>
      <c r="J10" s="45"/>
      <c r="K10" s="45"/>
    </row>
    <row r="11" spans="1:11" s="49" customFormat="1" ht="9.75" customHeight="1">
      <c r="A11" s="43" t="s">
        <v>127</v>
      </c>
      <c r="B11" s="45">
        <v>1</v>
      </c>
      <c r="C11" s="45" t="s">
        <v>128</v>
      </c>
      <c r="D11" s="45"/>
      <c r="E11" s="45"/>
      <c r="F11" s="45"/>
      <c r="G11" s="44" t="s">
        <v>248</v>
      </c>
      <c r="H11" s="45"/>
      <c r="I11" s="45"/>
      <c r="J11" s="45"/>
      <c r="K11" s="45"/>
    </row>
    <row r="12" spans="1:7" s="49" customFormat="1" ht="8.25" customHeight="1">
      <c r="A12" s="47"/>
      <c r="B12" s="49">
        <v>1</v>
      </c>
      <c r="C12" s="49" t="s">
        <v>129</v>
      </c>
      <c r="F12" s="50"/>
      <c r="G12" s="48" t="s">
        <v>181</v>
      </c>
    </row>
    <row r="13" spans="1:7" s="49" customFormat="1" ht="8.25" customHeight="1">
      <c r="A13" s="47"/>
      <c r="B13" s="49">
        <v>2</v>
      </c>
      <c r="C13" s="49" t="s">
        <v>130</v>
      </c>
      <c r="F13" s="50"/>
      <c r="G13" s="48" t="s">
        <v>323</v>
      </c>
    </row>
    <row r="14" spans="1:7" s="49" customFormat="1" ht="8.25" customHeight="1">
      <c r="A14" s="47"/>
      <c r="B14" s="49">
        <v>3</v>
      </c>
      <c r="C14" s="49" t="s">
        <v>131</v>
      </c>
      <c r="F14" s="50"/>
      <c r="G14" s="48" t="s">
        <v>182</v>
      </c>
    </row>
    <row r="15" spans="1:7" s="49" customFormat="1" ht="8.25" customHeight="1">
      <c r="A15" s="47"/>
      <c r="B15" s="49">
        <v>4</v>
      </c>
      <c r="C15" s="49" t="s">
        <v>132</v>
      </c>
      <c r="F15" s="50"/>
      <c r="G15" s="48" t="s">
        <v>133</v>
      </c>
    </row>
    <row r="16" spans="1:7" s="49" customFormat="1" ht="8.25" customHeight="1">
      <c r="A16" s="47"/>
      <c r="B16" s="49">
        <v>5</v>
      </c>
      <c r="C16" s="49" t="s">
        <v>134</v>
      </c>
      <c r="F16" s="50"/>
      <c r="G16" s="48" t="s">
        <v>249</v>
      </c>
    </row>
    <row r="17" spans="1:7" s="49" customFormat="1" ht="8.25" customHeight="1">
      <c r="A17" s="47"/>
      <c r="B17" s="49">
        <v>6</v>
      </c>
      <c r="C17" s="49" t="s">
        <v>135</v>
      </c>
      <c r="F17" s="50"/>
      <c r="G17" s="48" t="s">
        <v>250</v>
      </c>
    </row>
    <row r="18" spans="1:7" s="49" customFormat="1" ht="8.25" customHeight="1">
      <c r="A18" s="100" t="s">
        <v>9</v>
      </c>
      <c r="B18" s="49">
        <v>7</v>
      </c>
      <c r="C18" s="49" t="s">
        <v>136</v>
      </c>
      <c r="F18" s="50"/>
      <c r="G18" s="48" t="s">
        <v>251</v>
      </c>
    </row>
    <row r="19" spans="1:7" s="49" customFormat="1" ht="8.25" customHeight="1">
      <c r="A19" s="114"/>
      <c r="B19" s="49">
        <v>8</v>
      </c>
      <c r="C19" s="49" t="s">
        <v>137</v>
      </c>
      <c r="F19" s="50"/>
      <c r="G19" s="48" t="s">
        <v>183</v>
      </c>
    </row>
    <row r="20" spans="1:7" s="49" customFormat="1" ht="8.25" customHeight="1">
      <c r="A20" s="47"/>
      <c r="B20" s="49">
        <v>9</v>
      </c>
      <c r="C20" s="49" t="s">
        <v>138</v>
      </c>
      <c r="F20" s="50"/>
      <c r="G20" s="48" t="s">
        <v>139</v>
      </c>
    </row>
    <row r="21" spans="1:7" s="49" customFormat="1" ht="8.25" customHeight="1">
      <c r="A21" s="47"/>
      <c r="B21" s="49">
        <v>10</v>
      </c>
      <c r="C21" s="49" t="s">
        <v>140</v>
      </c>
      <c r="F21" s="50"/>
      <c r="G21" s="48" t="s">
        <v>252</v>
      </c>
    </row>
    <row r="22" spans="1:11" s="49" customFormat="1" ht="8.25" customHeight="1">
      <c r="A22" s="47"/>
      <c r="B22" s="48">
        <v>11</v>
      </c>
      <c r="C22" s="50" t="s">
        <v>141</v>
      </c>
      <c r="D22" s="50"/>
      <c r="E22" s="50"/>
      <c r="F22" s="50"/>
      <c r="G22" s="48" t="s">
        <v>324</v>
      </c>
      <c r="H22" s="50"/>
      <c r="I22" s="50"/>
      <c r="J22" s="50"/>
      <c r="K22" s="50"/>
    </row>
    <row r="23" spans="1:7" s="49" customFormat="1" ht="8.25" customHeight="1">
      <c r="A23" s="47"/>
      <c r="B23" s="49">
        <v>12</v>
      </c>
      <c r="C23" s="49" t="s">
        <v>325</v>
      </c>
      <c r="F23" s="50"/>
      <c r="G23" s="48" t="s">
        <v>253</v>
      </c>
    </row>
    <row r="24" spans="1:11" s="49" customFormat="1" ht="8.25" customHeight="1">
      <c r="A24" s="47"/>
      <c r="B24" s="50">
        <v>13</v>
      </c>
      <c r="C24" s="50" t="s">
        <v>326</v>
      </c>
      <c r="D24" s="50"/>
      <c r="E24" s="50"/>
      <c r="F24" s="50"/>
      <c r="G24" s="48" t="s">
        <v>254</v>
      </c>
      <c r="H24" s="50"/>
      <c r="I24" s="50"/>
      <c r="J24" s="50"/>
      <c r="K24" s="50"/>
    </row>
    <row r="25" spans="1:11" s="49" customFormat="1" ht="8.25" customHeight="1">
      <c r="A25" s="56"/>
      <c r="B25" s="59">
        <v>14</v>
      </c>
      <c r="C25" s="59" t="s">
        <v>184</v>
      </c>
      <c r="D25" s="59"/>
      <c r="E25" s="59"/>
      <c r="F25" s="59"/>
      <c r="G25" s="58" t="s">
        <v>185</v>
      </c>
      <c r="H25" s="59"/>
      <c r="I25" s="59"/>
      <c r="J25" s="59"/>
      <c r="K25" s="59"/>
    </row>
    <row r="26" spans="1:11" s="49" customFormat="1" ht="12.75" customHeight="1">
      <c r="A26" s="47" t="s">
        <v>327</v>
      </c>
      <c r="B26" s="50">
        <v>1</v>
      </c>
      <c r="C26" s="50" t="s">
        <v>328</v>
      </c>
      <c r="D26" s="50"/>
      <c r="E26" s="50"/>
      <c r="F26" s="50"/>
      <c r="G26" s="48" t="s">
        <v>329</v>
      </c>
      <c r="H26" s="50"/>
      <c r="I26" s="50"/>
      <c r="J26" s="50"/>
      <c r="K26" s="50"/>
    </row>
    <row r="27" spans="1:11" s="49" customFormat="1" ht="8.25" customHeight="1">
      <c r="A27" s="111" t="s">
        <v>186</v>
      </c>
      <c r="B27" s="63">
        <v>1</v>
      </c>
      <c r="C27" s="63" t="s">
        <v>330</v>
      </c>
      <c r="D27" s="63"/>
      <c r="E27" s="63"/>
      <c r="F27" s="63"/>
      <c r="G27" s="65" t="s">
        <v>142</v>
      </c>
      <c r="H27" s="63"/>
      <c r="I27" s="63"/>
      <c r="J27" s="63"/>
      <c r="K27" s="63"/>
    </row>
    <row r="28" spans="1:11" s="49" customFormat="1" ht="8.25" customHeight="1">
      <c r="A28" s="110"/>
      <c r="B28" s="50">
        <v>2</v>
      </c>
      <c r="C28" s="50" t="s">
        <v>187</v>
      </c>
      <c r="D28" s="50"/>
      <c r="E28" s="50"/>
      <c r="F28" s="50"/>
      <c r="G28" s="48" t="s">
        <v>331</v>
      </c>
      <c r="H28" s="50"/>
      <c r="I28" s="50"/>
      <c r="J28" s="50"/>
      <c r="K28" s="50"/>
    </row>
    <row r="29" spans="1:11" s="49" customFormat="1" ht="8.25" customHeight="1">
      <c r="A29" s="110"/>
      <c r="B29" s="50">
        <v>3</v>
      </c>
      <c r="C29" s="50" t="s">
        <v>188</v>
      </c>
      <c r="D29" s="50"/>
      <c r="E29" s="50"/>
      <c r="F29" s="50"/>
      <c r="G29" s="48" t="s">
        <v>189</v>
      </c>
      <c r="H29" s="50"/>
      <c r="I29" s="50"/>
      <c r="J29" s="50"/>
      <c r="K29" s="50"/>
    </row>
    <row r="30" spans="1:11" s="49" customFormat="1" ht="8.25" customHeight="1">
      <c r="A30" s="115"/>
      <c r="B30" s="59">
        <v>4</v>
      </c>
      <c r="C30" s="59" t="s">
        <v>190</v>
      </c>
      <c r="D30" s="59"/>
      <c r="E30" s="59"/>
      <c r="F30" s="59"/>
      <c r="G30" s="58" t="s">
        <v>149</v>
      </c>
      <c r="H30" s="59"/>
      <c r="I30" s="59"/>
      <c r="J30" s="59"/>
      <c r="K30" s="59"/>
    </row>
    <row r="31" spans="1:7" s="49" customFormat="1" ht="8.25" customHeight="1">
      <c r="A31" s="47"/>
      <c r="B31" s="49">
        <v>1</v>
      </c>
      <c r="C31" s="49" t="s">
        <v>143</v>
      </c>
      <c r="F31" s="51"/>
      <c r="G31" s="50" t="s">
        <v>191</v>
      </c>
    </row>
    <row r="32" spans="1:7" s="49" customFormat="1" ht="8.25" customHeight="1">
      <c r="A32" s="47"/>
      <c r="B32" s="49">
        <v>2</v>
      </c>
      <c r="C32" s="49" t="s">
        <v>144</v>
      </c>
      <c r="F32" s="51"/>
      <c r="G32" s="50" t="s">
        <v>332</v>
      </c>
    </row>
    <row r="33" spans="1:7" s="49" customFormat="1" ht="8.25" customHeight="1">
      <c r="A33" s="47"/>
      <c r="B33" s="49">
        <v>3</v>
      </c>
      <c r="C33" s="49" t="s">
        <v>145</v>
      </c>
      <c r="F33" s="51"/>
      <c r="G33" s="50" t="s">
        <v>255</v>
      </c>
    </row>
    <row r="34" spans="1:11" s="49" customFormat="1" ht="8.25" customHeight="1">
      <c r="A34" s="47"/>
      <c r="B34" s="49" t="s">
        <v>333</v>
      </c>
      <c r="C34" s="50" t="s">
        <v>256</v>
      </c>
      <c r="D34" s="50"/>
      <c r="E34" s="50"/>
      <c r="F34" s="51"/>
      <c r="G34" s="50" t="s">
        <v>192</v>
      </c>
      <c r="H34" s="50"/>
      <c r="I34" s="50"/>
      <c r="J34" s="50"/>
      <c r="K34" s="50"/>
    </row>
    <row r="35" spans="1:7" s="49" customFormat="1" ht="8.25" customHeight="1">
      <c r="A35" s="84"/>
      <c r="B35" s="49">
        <v>8</v>
      </c>
      <c r="C35" s="49" t="s">
        <v>146</v>
      </c>
      <c r="F35" s="51"/>
      <c r="G35" s="49" t="s">
        <v>191</v>
      </c>
    </row>
    <row r="36" spans="1:11" s="49" customFormat="1" ht="8.25" customHeight="1">
      <c r="A36" s="84"/>
      <c r="B36" s="49">
        <v>9</v>
      </c>
      <c r="C36" s="50" t="s">
        <v>334</v>
      </c>
      <c r="D36" s="50"/>
      <c r="E36" s="50"/>
      <c r="F36" s="51"/>
      <c r="G36" s="50" t="s">
        <v>147</v>
      </c>
      <c r="H36" s="50"/>
      <c r="I36" s="50"/>
      <c r="J36" s="50"/>
      <c r="K36" s="50"/>
    </row>
    <row r="37" spans="1:7" s="49" customFormat="1" ht="8.25" customHeight="1">
      <c r="A37" s="47"/>
      <c r="B37" s="86" t="s">
        <v>335</v>
      </c>
      <c r="C37" s="49" t="s">
        <v>257</v>
      </c>
      <c r="F37" s="51"/>
      <c r="G37" s="49" t="s">
        <v>148</v>
      </c>
    </row>
    <row r="38" spans="1:7" s="49" customFormat="1" ht="8.25" customHeight="1">
      <c r="A38" s="47"/>
      <c r="B38" s="49">
        <v>12</v>
      </c>
      <c r="C38" s="49" t="s">
        <v>258</v>
      </c>
      <c r="F38" s="51"/>
      <c r="G38" s="49" t="s">
        <v>193</v>
      </c>
    </row>
    <row r="39" spans="1:7" s="49" customFormat="1" ht="8.25" customHeight="1">
      <c r="A39" s="47"/>
      <c r="B39" s="49">
        <v>13</v>
      </c>
      <c r="C39" s="49" t="s">
        <v>194</v>
      </c>
      <c r="F39" s="51"/>
      <c r="G39" s="49" t="s">
        <v>195</v>
      </c>
    </row>
    <row r="40" spans="1:11" s="49" customFormat="1" ht="8.25" customHeight="1">
      <c r="A40" s="47"/>
      <c r="B40" s="49">
        <v>14</v>
      </c>
      <c r="C40" s="50" t="s">
        <v>259</v>
      </c>
      <c r="D40" s="50"/>
      <c r="E40" s="50"/>
      <c r="F40" s="50"/>
      <c r="G40" s="48" t="s">
        <v>196</v>
      </c>
      <c r="H40" s="50"/>
      <c r="I40" s="50"/>
      <c r="J40" s="50"/>
      <c r="K40" s="50"/>
    </row>
    <row r="41" spans="1:11" s="49" customFormat="1" ht="8.25" customHeight="1">
      <c r="A41" s="47"/>
      <c r="B41" s="86" t="s">
        <v>336</v>
      </c>
      <c r="C41" s="50" t="s">
        <v>260</v>
      </c>
      <c r="D41" s="50"/>
      <c r="E41" s="50"/>
      <c r="F41" s="50"/>
      <c r="G41" s="48" t="s">
        <v>197</v>
      </c>
      <c r="H41" s="50"/>
      <c r="I41" s="50"/>
      <c r="J41" s="50"/>
      <c r="K41" s="50"/>
    </row>
    <row r="42" spans="1:7" s="49" customFormat="1" ht="8.25" customHeight="1">
      <c r="A42" s="77"/>
      <c r="B42" s="87" t="s">
        <v>337</v>
      </c>
      <c r="C42" s="116" t="s">
        <v>261</v>
      </c>
      <c r="D42" s="116"/>
      <c r="E42" s="116"/>
      <c r="F42" s="117"/>
      <c r="G42" s="48" t="s">
        <v>198</v>
      </c>
    </row>
    <row r="43" spans="1:7" s="49" customFormat="1" ht="8.25" customHeight="1">
      <c r="A43" s="77"/>
      <c r="B43" s="48">
        <v>23</v>
      </c>
      <c r="C43" s="49" t="s">
        <v>199</v>
      </c>
      <c r="G43" s="48" t="s">
        <v>200</v>
      </c>
    </row>
    <row r="44" spans="1:7" s="49" customFormat="1" ht="8.25" customHeight="1">
      <c r="A44" s="77"/>
      <c r="B44" s="48">
        <v>24</v>
      </c>
      <c r="C44" s="49" t="s">
        <v>201</v>
      </c>
      <c r="G44" s="48" t="s">
        <v>202</v>
      </c>
    </row>
    <row r="45" spans="1:7" s="49" customFormat="1" ht="8.25" customHeight="1">
      <c r="A45" s="77"/>
      <c r="B45" s="87" t="s">
        <v>338</v>
      </c>
      <c r="C45" s="118" t="s">
        <v>262</v>
      </c>
      <c r="D45" s="118"/>
      <c r="E45" s="118"/>
      <c r="F45" s="119"/>
      <c r="G45" s="48" t="s">
        <v>197</v>
      </c>
    </row>
    <row r="46" spans="1:7" s="49" customFormat="1" ht="8.25" customHeight="1">
      <c r="A46" s="100" t="s">
        <v>150</v>
      </c>
      <c r="B46" s="87"/>
      <c r="C46" s="118" t="s">
        <v>339</v>
      </c>
      <c r="D46" s="118"/>
      <c r="E46" s="118"/>
      <c r="F46" s="119"/>
      <c r="G46" s="48"/>
    </row>
    <row r="47" spans="1:7" s="49" customFormat="1" ht="8.25" customHeight="1">
      <c r="A47" s="114"/>
      <c r="B47" s="87"/>
      <c r="C47" s="118" t="s">
        <v>340</v>
      </c>
      <c r="D47" s="118"/>
      <c r="E47" s="118"/>
      <c r="F47" s="119"/>
      <c r="G47" s="48"/>
    </row>
    <row r="48" spans="1:11" s="49" customFormat="1" ht="8.25" customHeight="1">
      <c r="A48" s="128" t="s">
        <v>263</v>
      </c>
      <c r="B48" s="87" t="s">
        <v>341</v>
      </c>
      <c r="C48" s="116" t="s">
        <v>264</v>
      </c>
      <c r="D48" s="116"/>
      <c r="E48" s="116"/>
      <c r="F48" s="117"/>
      <c r="G48" s="48" t="s">
        <v>203</v>
      </c>
      <c r="H48" s="50"/>
      <c r="I48" s="50"/>
      <c r="J48" s="50"/>
      <c r="K48" s="50"/>
    </row>
    <row r="49" spans="1:11" s="49" customFormat="1" ht="8.25" customHeight="1">
      <c r="A49" s="128"/>
      <c r="B49" s="48">
        <v>42</v>
      </c>
      <c r="C49" s="50" t="s">
        <v>204</v>
      </c>
      <c r="D49" s="50"/>
      <c r="E49" s="50"/>
      <c r="F49" s="50"/>
      <c r="G49" s="48" t="s">
        <v>205</v>
      </c>
      <c r="H49" s="50"/>
      <c r="I49" s="50"/>
      <c r="J49" s="50"/>
      <c r="K49" s="50"/>
    </row>
    <row r="50" spans="1:11" s="49" customFormat="1" ht="8.25" customHeight="1">
      <c r="A50" s="68"/>
      <c r="B50" s="87" t="s">
        <v>342</v>
      </c>
      <c r="C50" s="50" t="s">
        <v>265</v>
      </c>
      <c r="D50" s="50"/>
      <c r="E50" s="50"/>
      <c r="F50" s="50"/>
      <c r="G50" s="48" t="s">
        <v>206</v>
      </c>
      <c r="H50" s="50"/>
      <c r="I50" s="50"/>
      <c r="J50" s="50"/>
      <c r="K50" s="50"/>
    </row>
    <row r="51" spans="1:11" s="49" customFormat="1" ht="8.25" customHeight="1">
      <c r="A51" s="68"/>
      <c r="B51" s="48">
        <v>46</v>
      </c>
      <c r="C51" s="50" t="s">
        <v>207</v>
      </c>
      <c r="D51" s="50"/>
      <c r="E51" s="50"/>
      <c r="F51" s="50"/>
      <c r="G51" s="48"/>
      <c r="H51" s="50"/>
      <c r="I51" s="50"/>
      <c r="J51" s="50"/>
      <c r="K51" s="50"/>
    </row>
    <row r="52" spans="1:11" s="49" customFormat="1" ht="8.25" customHeight="1">
      <c r="A52" s="68"/>
      <c r="B52" s="87" t="s">
        <v>343</v>
      </c>
      <c r="C52" s="50" t="s">
        <v>266</v>
      </c>
      <c r="D52" s="50"/>
      <c r="E52" s="50"/>
      <c r="F52" s="50"/>
      <c r="G52" s="48" t="s">
        <v>206</v>
      </c>
      <c r="H52" s="50"/>
      <c r="I52" s="50"/>
      <c r="J52" s="50"/>
      <c r="K52" s="50"/>
    </row>
    <row r="53" spans="1:11" s="49" customFormat="1" ht="8.25" customHeight="1">
      <c r="A53" s="68"/>
      <c r="B53" s="48">
        <v>50</v>
      </c>
      <c r="C53" s="50" t="s">
        <v>208</v>
      </c>
      <c r="D53" s="50"/>
      <c r="E53" s="50"/>
      <c r="F53" s="50"/>
      <c r="G53" s="48" t="s">
        <v>209</v>
      </c>
      <c r="H53" s="50"/>
      <c r="I53" s="50"/>
      <c r="J53" s="50"/>
      <c r="K53" s="50"/>
    </row>
    <row r="54" spans="1:11" s="49" customFormat="1" ht="8.25" customHeight="1">
      <c r="A54" s="68"/>
      <c r="B54" s="87" t="s">
        <v>344</v>
      </c>
      <c r="C54" s="50" t="s">
        <v>267</v>
      </c>
      <c r="D54" s="50"/>
      <c r="E54" s="50"/>
      <c r="F54" s="50"/>
      <c r="G54" s="48" t="s">
        <v>210</v>
      </c>
      <c r="H54" s="50"/>
      <c r="I54" s="50"/>
      <c r="J54" s="50"/>
      <c r="K54" s="50"/>
    </row>
    <row r="55" spans="1:11" s="49" customFormat="1" ht="8.25" customHeight="1">
      <c r="A55" s="68"/>
      <c r="B55" s="87" t="s">
        <v>345</v>
      </c>
      <c r="C55" s="50" t="s">
        <v>268</v>
      </c>
      <c r="D55" s="50"/>
      <c r="E55" s="50"/>
      <c r="F55" s="50"/>
      <c r="G55" s="48" t="s">
        <v>0</v>
      </c>
      <c r="H55" s="50"/>
      <c r="I55" s="50"/>
      <c r="J55" s="50"/>
      <c r="K55" s="50"/>
    </row>
    <row r="56" spans="1:11" s="49" customFormat="1" ht="8.25" customHeight="1">
      <c r="A56" s="68"/>
      <c r="B56" s="87" t="s">
        <v>346</v>
      </c>
      <c r="C56" s="50" t="s">
        <v>269</v>
      </c>
      <c r="D56" s="50"/>
      <c r="E56" s="50"/>
      <c r="F56" s="50"/>
      <c r="G56" s="48" t="s">
        <v>347</v>
      </c>
      <c r="H56" s="50"/>
      <c r="I56" s="50"/>
      <c r="J56" s="50"/>
      <c r="K56" s="50"/>
    </row>
    <row r="57" spans="1:11" s="49" customFormat="1" ht="8.25" customHeight="1">
      <c r="A57" s="68"/>
      <c r="B57" s="48">
        <v>68</v>
      </c>
      <c r="C57" s="50" t="s">
        <v>1</v>
      </c>
      <c r="D57" s="50"/>
      <c r="E57" s="50"/>
      <c r="F57" s="50"/>
      <c r="G57" s="48" t="s">
        <v>348</v>
      </c>
      <c r="H57" s="50"/>
      <c r="I57" s="50"/>
      <c r="J57" s="50"/>
      <c r="K57" s="50"/>
    </row>
    <row r="58" spans="1:11" s="49" customFormat="1" ht="8.25" customHeight="1">
      <c r="A58" s="68"/>
      <c r="B58" s="87" t="s">
        <v>349</v>
      </c>
      <c r="C58" s="50" t="s">
        <v>270</v>
      </c>
      <c r="D58" s="50"/>
      <c r="E58" s="50"/>
      <c r="F58" s="50"/>
      <c r="G58" s="48" t="s">
        <v>2</v>
      </c>
      <c r="H58" s="50"/>
      <c r="I58" s="50"/>
      <c r="J58" s="50"/>
      <c r="K58" s="50"/>
    </row>
    <row r="59" spans="1:11" s="49" customFormat="1" ht="8.25" customHeight="1">
      <c r="A59" s="68"/>
      <c r="B59" s="87" t="s">
        <v>350</v>
      </c>
      <c r="C59" s="50" t="s">
        <v>271</v>
      </c>
      <c r="D59" s="50"/>
      <c r="E59" s="50"/>
      <c r="F59" s="50"/>
      <c r="G59" s="48" t="s">
        <v>151</v>
      </c>
      <c r="H59" s="50"/>
      <c r="I59" s="50"/>
      <c r="J59" s="50"/>
      <c r="K59" s="50"/>
    </row>
    <row r="60" spans="1:11" s="49" customFormat="1" ht="8.25" customHeight="1">
      <c r="A60" s="68"/>
      <c r="B60" s="87" t="s">
        <v>351</v>
      </c>
      <c r="C60" s="50" t="s">
        <v>272</v>
      </c>
      <c r="D60" s="50"/>
      <c r="E60" s="50"/>
      <c r="F60" s="50"/>
      <c r="G60" s="48" t="s">
        <v>152</v>
      </c>
      <c r="H60" s="50"/>
      <c r="I60" s="50"/>
      <c r="J60" s="50"/>
      <c r="K60" s="50"/>
    </row>
    <row r="61" spans="1:11" s="49" customFormat="1" ht="8.25" customHeight="1">
      <c r="A61" s="68"/>
      <c r="B61" s="88" t="s">
        <v>352</v>
      </c>
      <c r="C61" s="50" t="s">
        <v>273</v>
      </c>
      <c r="D61" s="50"/>
      <c r="E61" s="50"/>
      <c r="F61" s="50"/>
      <c r="G61" s="48" t="s">
        <v>214</v>
      </c>
      <c r="H61" s="50"/>
      <c r="I61" s="50"/>
      <c r="J61" s="50"/>
      <c r="K61" s="50"/>
    </row>
    <row r="62" spans="1:11" s="49" customFormat="1" ht="8.25" customHeight="1">
      <c r="A62" s="68"/>
      <c r="B62" s="87" t="s">
        <v>353</v>
      </c>
      <c r="C62" s="50" t="s">
        <v>274</v>
      </c>
      <c r="D62" s="50"/>
      <c r="E62" s="50"/>
      <c r="F62" s="50"/>
      <c r="G62" s="48" t="s">
        <v>275</v>
      </c>
      <c r="H62" s="50"/>
      <c r="I62" s="50"/>
      <c r="J62" s="50"/>
      <c r="K62" s="50"/>
    </row>
    <row r="63" spans="1:11" s="49" customFormat="1" ht="8.25" customHeight="1">
      <c r="A63" s="68"/>
      <c r="B63" s="48">
        <v>81</v>
      </c>
      <c r="C63" s="50" t="s">
        <v>354</v>
      </c>
      <c r="D63" s="50"/>
      <c r="E63" s="50"/>
      <c r="F63" s="50"/>
      <c r="G63" s="48" t="s">
        <v>276</v>
      </c>
      <c r="H63" s="50"/>
      <c r="I63" s="50"/>
      <c r="J63" s="50"/>
      <c r="K63" s="50"/>
    </row>
    <row r="64" spans="1:11" s="49" customFormat="1" ht="8.25" customHeight="1">
      <c r="A64" s="68"/>
      <c r="B64" s="87" t="s">
        <v>355</v>
      </c>
      <c r="C64" s="129" t="s">
        <v>277</v>
      </c>
      <c r="D64" s="129"/>
      <c r="E64" s="129"/>
      <c r="F64" s="117"/>
      <c r="G64" s="48" t="s">
        <v>356</v>
      </c>
      <c r="H64" s="50"/>
      <c r="I64" s="50"/>
      <c r="J64" s="50"/>
      <c r="K64" s="50"/>
    </row>
    <row r="65" spans="1:11" s="49" customFormat="1" ht="8.25" customHeight="1">
      <c r="A65" s="68"/>
      <c r="B65" s="87"/>
      <c r="C65" s="129" t="s">
        <v>357</v>
      </c>
      <c r="D65" s="129"/>
      <c r="E65" s="129"/>
      <c r="F65" s="117"/>
      <c r="G65" s="48"/>
      <c r="H65" s="50"/>
      <c r="I65" s="50"/>
      <c r="J65" s="50"/>
      <c r="K65" s="50"/>
    </row>
    <row r="66" spans="1:11" s="49" customFormat="1" ht="8.25" customHeight="1">
      <c r="A66" s="68"/>
      <c r="B66" s="87"/>
      <c r="C66" s="129" t="s">
        <v>358</v>
      </c>
      <c r="D66" s="129"/>
      <c r="E66" s="129"/>
      <c r="F66" s="117"/>
      <c r="G66" s="48"/>
      <c r="H66" s="50"/>
      <c r="I66" s="50"/>
      <c r="J66" s="50"/>
      <c r="K66" s="50"/>
    </row>
    <row r="67" spans="1:11" s="49" customFormat="1" ht="8.25" customHeight="1">
      <c r="A67" s="68"/>
      <c r="B67" s="87">
        <v>91</v>
      </c>
      <c r="C67" s="50" t="s">
        <v>359</v>
      </c>
      <c r="D67" s="94"/>
      <c r="E67" s="94"/>
      <c r="F67" s="95"/>
      <c r="G67" s="96" t="s">
        <v>360</v>
      </c>
      <c r="H67" s="50"/>
      <c r="I67" s="50"/>
      <c r="J67" s="50"/>
      <c r="K67" s="50"/>
    </row>
    <row r="68" spans="1:11" s="49" customFormat="1" ht="8.25" customHeight="1">
      <c r="A68" s="68"/>
      <c r="B68" s="87">
        <v>92</v>
      </c>
      <c r="C68" s="55" t="s">
        <v>361</v>
      </c>
      <c r="D68" s="94"/>
      <c r="E68" s="94"/>
      <c r="F68" s="95"/>
      <c r="G68" s="48" t="s">
        <v>362</v>
      </c>
      <c r="H68" s="50"/>
      <c r="I68" s="50"/>
      <c r="J68" s="50"/>
      <c r="K68" s="50"/>
    </row>
    <row r="69" spans="1:11" s="49" customFormat="1" ht="8.25" customHeight="1">
      <c r="A69" s="68"/>
      <c r="B69" s="87" t="s">
        <v>363</v>
      </c>
      <c r="C69" s="50" t="s">
        <v>364</v>
      </c>
      <c r="D69" s="94"/>
      <c r="E69" s="94"/>
      <c r="F69" s="95"/>
      <c r="G69" s="48" t="s">
        <v>365</v>
      </c>
      <c r="H69" s="50"/>
      <c r="I69" s="50"/>
      <c r="J69" s="50"/>
      <c r="K69" s="50"/>
    </row>
    <row r="70" spans="1:11" s="49" customFormat="1" ht="8.25" customHeight="1">
      <c r="A70" s="89" t="s">
        <v>278</v>
      </c>
      <c r="B70" s="120">
        <v>1</v>
      </c>
      <c r="C70" s="122" t="s">
        <v>153</v>
      </c>
      <c r="D70" s="122"/>
      <c r="E70" s="122"/>
      <c r="F70" s="123"/>
      <c r="G70" s="126" t="s">
        <v>142</v>
      </c>
      <c r="H70" s="63"/>
      <c r="I70" s="63"/>
      <c r="J70" s="63"/>
      <c r="K70" s="63"/>
    </row>
    <row r="71" spans="1:11" s="50" customFormat="1" ht="8.25" customHeight="1">
      <c r="A71" s="90" t="s">
        <v>279</v>
      </c>
      <c r="B71" s="121"/>
      <c r="C71" s="124"/>
      <c r="D71" s="124"/>
      <c r="E71" s="124"/>
      <c r="F71" s="125"/>
      <c r="G71" s="127"/>
      <c r="H71" s="59"/>
      <c r="I71" s="59"/>
      <c r="J71" s="59"/>
      <c r="K71" s="59"/>
    </row>
    <row r="72" spans="1:11" s="91" customFormat="1" ht="3" customHeight="1">
      <c r="A72" s="56"/>
      <c r="B72" s="59"/>
      <c r="C72" s="59"/>
      <c r="D72" s="59"/>
      <c r="E72" s="59"/>
      <c r="F72" s="59"/>
      <c r="G72" s="58"/>
      <c r="H72" s="45"/>
      <c r="I72" s="45"/>
      <c r="J72" s="45"/>
      <c r="K72" s="45"/>
    </row>
    <row r="73" spans="1:11" ht="12">
      <c r="A73" s="92" t="s">
        <v>215</v>
      </c>
      <c r="B73" s="48">
        <v>1</v>
      </c>
      <c r="C73" s="50" t="s">
        <v>216</v>
      </c>
      <c r="D73" s="50"/>
      <c r="E73" s="50"/>
      <c r="F73" s="50"/>
      <c r="G73" s="48" t="s">
        <v>217</v>
      </c>
      <c r="H73" s="50"/>
      <c r="I73" s="50"/>
      <c r="J73" s="50"/>
      <c r="K73" s="50"/>
    </row>
    <row r="74" spans="1:11" ht="12.75" thickBot="1">
      <c r="A74" s="93"/>
      <c r="B74" s="71"/>
      <c r="C74" s="70"/>
      <c r="D74" s="70"/>
      <c r="E74" s="70"/>
      <c r="F74" s="70"/>
      <c r="G74" s="71"/>
      <c r="H74" s="70"/>
      <c r="I74" s="70"/>
      <c r="J74" s="70"/>
      <c r="K74" s="70"/>
    </row>
    <row r="75" spans="1:7" ht="12">
      <c r="A75" s="68"/>
      <c r="B75" s="50"/>
      <c r="C75" s="50"/>
      <c r="D75" s="50"/>
      <c r="E75" s="50"/>
      <c r="F75" s="50"/>
      <c r="G75" s="50"/>
    </row>
  </sheetData>
  <sheetProtection/>
  <mergeCells count="16">
    <mergeCell ref="B70:B71"/>
    <mergeCell ref="C70:F71"/>
    <mergeCell ref="G70:G71"/>
    <mergeCell ref="A48:A49"/>
    <mergeCell ref="C48:F48"/>
    <mergeCell ref="C64:F64"/>
    <mergeCell ref="C65:F65"/>
    <mergeCell ref="C66:F66"/>
    <mergeCell ref="A5:A6"/>
    <mergeCell ref="A18:A19"/>
    <mergeCell ref="A27:A30"/>
    <mergeCell ref="C42:F42"/>
    <mergeCell ref="C45:F45"/>
    <mergeCell ref="A46:A47"/>
    <mergeCell ref="C46:F46"/>
    <mergeCell ref="C47:F4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2015-06-19T06:42:49Z</cp:lastPrinted>
  <dcterms:created xsi:type="dcterms:W3CDTF">1997-01-08T22:48:59Z</dcterms:created>
  <dcterms:modified xsi:type="dcterms:W3CDTF">2015-08-12T01:30:17Z</dcterms:modified>
  <cp:category/>
  <cp:version/>
  <cp:contentType/>
  <cp:contentStatus/>
</cp:coreProperties>
</file>