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9(1)" sheetId="1" r:id="rId1"/>
    <sheet name="22-19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<sst xmlns="http://schemas.openxmlformats.org/spreadsheetml/2006/main" count="466" uniqueCount="386">
  <si>
    <t>矢野酒造中蔵</t>
  </si>
  <si>
    <t>矢野酒造西蔵</t>
  </si>
  <si>
    <t>矢野酒造麹室</t>
  </si>
  <si>
    <t>飯盛酒造主屋</t>
  </si>
  <si>
    <t>鹿島市古枝</t>
  </si>
  <si>
    <t>飯盛酒造一号蔵及び二号蔵</t>
  </si>
  <si>
    <t>飯盛酒造三号蔵</t>
  </si>
  <si>
    <t>飯盛酒造煙突</t>
  </si>
  <si>
    <t>中島酒造主屋</t>
  </si>
  <si>
    <t>中島酒造仕込蔵</t>
  </si>
  <si>
    <t>中島酒造西蔵</t>
  </si>
  <si>
    <t>中島酒造麹室</t>
  </si>
  <si>
    <t>中島酒造土蔵</t>
  </si>
  <si>
    <t>旧中島政次家住宅主屋</t>
  </si>
  <si>
    <t>吉田家住宅主屋</t>
  </si>
  <si>
    <t>鹿島市大字中村</t>
  </si>
  <si>
    <t>吉田家住宅土蔵</t>
  </si>
  <si>
    <t>〃</t>
  </si>
  <si>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</si>
  <si>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</si>
  <si>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</si>
  <si>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</si>
  <si>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</si>
  <si>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</si>
  <si>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</si>
  <si>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</si>
  <si>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</si>
  <si>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</si>
  <si>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</si>
  <si>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</si>
  <si>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</si>
  <si>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</si>
  <si>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</si>
  <si>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</si>
  <si>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</si>
  <si>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</si>
  <si>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</si>
  <si>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</si>
  <si>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</si>
  <si>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</si>
  <si>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</si>
  <si>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</si>
  <si>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　　　〃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</si>
  <si>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</si>
  <si>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</si>
  <si>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</si>
  <si>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</si>
  <si>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</si>
  <si>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</si>
  <si>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</si>
  <si>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</si>
  <si>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</si>
  <si>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</si>
  <si>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</si>
  <si>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</si>
  <si>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佐賀市城内　県立博物館（高城寺）</t>
  </si>
  <si>
    <t>木造薬師如来坐像</t>
  </si>
  <si>
    <t>木造帝釈天立像</t>
  </si>
  <si>
    <t>　　〃　　〃</t>
  </si>
  <si>
    <t>多久聖廟</t>
  </si>
  <si>
    <t>多久市多久町東の原</t>
  </si>
  <si>
    <t>肥前唐津宇木出土品</t>
  </si>
  <si>
    <t>唐津市東城内　唐津城天守閣（宇木区）</t>
  </si>
  <si>
    <t>銅鐘（朝鮮鐘）大平六年九月ノ銘アリ</t>
  </si>
  <si>
    <t>肥前唐津桜馬場出土品</t>
  </si>
  <si>
    <t>佐賀市城内　県立博物館</t>
  </si>
  <si>
    <t>太刀（銘備中国住人吉次）</t>
  </si>
  <si>
    <t>　　〃　　　県立博物館(田島神社)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</si>
  <si>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</si>
  <si>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</si>
  <si>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</si>
  <si>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</si>
  <si>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</si>
  <si>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鹿島市能古見大殿分　蓮厳院</t>
  </si>
  <si>
    <t>　　〃　　　〃　　　　〃</t>
  </si>
  <si>
    <t>佐賀市城内　県立博物館（鏡神社）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</si>
  <si>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</si>
  <si>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</si>
  <si>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</si>
  <si>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</si>
  <si>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</si>
  <si>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</si>
  <si>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</si>
  <si>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</si>
  <si>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</si>
  <si>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</si>
  <si>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</si>
  <si>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</si>
  <si>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</si>
  <si>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</si>
  <si>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</si>
  <si>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　　〃　　　　　〃　　（文化庁）</t>
  </si>
  <si>
    <t>田嶋神社本殿</t>
  </si>
  <si>
    <t>伊万里市波多津町畑津</t>
  </si>
  <si>
    <t>　絹本著色見心来復像</t>
  </si>
  <si>
    <t>佐賀市城内　県立博物館（萬歳寺）</t>
  </si>
  <si>
    <t>　絹本墨画淡彩以亨得謙像</t>
  </si>
  <si>
    <t>舟形石棺</t>
  </si>
  <si>
    <t>　　〃　　　　　〃　　（佐賀市）</t>
  </si>
  <si>
    <t>佐賀県二塚山遺跡出土品</t>
  </si>
  <si>
    <t>　　〃　　　県教育委員会　　　</t>
  </si>
  <si>
    <t>染付白鷺図三脚皿</t>
  </si>
  <si>
    <t>　東妙寺并妙法寺境内絵図</t>
  </si>
  <si>
    <t>　東妙寺文書</t>
  </si>
  <si>
    <t>佐賀県吉野ヶ里遺跡墳丘墓出土品</t>
  </si>
  <si>
    <t>佐賀市城内　県立博物館（文化庁）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</si>
  <si>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</si>
  <si>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</si>
  <si>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</si>
  <si>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</si>
  <si>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</si>
  <si>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</si>
  <si>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</si>
  <si>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佐賀市城内　県立博物館（大和町）</t>
  </si>
  <si>
    <t>柿右衛門（濁手）</t>
  </si>
  <si>
    <t>西松浦郡有田町西部丁352番地　柿右衛門製陶技術保存会</t>
  </si>
  <si>
    <t>色鍋島</t>
  </si>
  <si>
    <t>　　〃　有田町1590番地　色鍋島今右衛門技術保存会</t>
  </si>
  <si>
    <t>白磁</t>
  </si>
  <si>
    <t>　　〃　　〃　西部丁307　井上萬二</t>
  </si>
  <si>
    <t>色絵磁器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</si>
  <si>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</si>
  <si>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</si>
  <si>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</si>
  <si>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</si>
  <si>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</si>
  <si>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唐津市城内　唐津曳山取締会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</si>
  <si>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</si>
  <si>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</si>
  <si>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</si>
  <si>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</si>
  <si>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</si>
  <si>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</si>
  <si>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</si>
  <si>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</si>
  <si>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</si>
  <si>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</si>
  <si>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</si>
  <si>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</si>
  <si>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</si>
  <si>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佐賀市久保泉町大字川久保・神埼郡神埼町大字西郷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</si>
  <si>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</si>
  <si>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</si>
  <si>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</si>
  <si>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</si>
  <si>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</si>
  <si>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</si>
  <si>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</si>
  <si>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</si>
  <si>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</si>
  <si>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</si>
  <si>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</si>
  <si>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</si>
  <si>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佐賀市金立町西隈</t>
  </si>
  <si>
    <t>銚子塚古墳</t>
  </si>
  <si>
    <t>　〃　　〃　大字金立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</si>
  <si>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</si>
  <si>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</si>
  <si>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</si>
  <si>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</si>
  <si>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</si>
  <si>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</si>
  <si>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</si>
  <si>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柿右衛門窯跡</t>
  </si>
  <si>
    <t>西松浦郡有田町大字西部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</si>
  <si>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</si>
  <si>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</si>
  <si>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</si>
  <si>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</si>
  <si>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</si>
  <si>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</si>
  <si>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佐賀市久保泉町大字川久保字蜂谷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</si>
  <si>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</si>
  <si>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</si>
  <si>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</si>
  <si>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</si>
  <si>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</si>
  <si>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</si>
  <si>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西松浦郡有田町字泉山　弁財天社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</si>
  <si>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</si>
  <si>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</si>
  <si>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</si>
  <si>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</si>
  <si>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</si>
  <si>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東松浦郡・西松浦郡・唐津市・伊万里市を除く県下各地（一部福岡県）</t>
  </si>
  <si>
    <t>西松浦郡有田町</t>
  </si>
  <si>
    <t>村岡総本舗羊羹資料館</t>
  </si>
  <si>
    <t>徴古館</t>
  </si>
  <si>
    <t>佐賀市松原</t>
  </si>
  <si>
    <t>竹屋</t>
  </si>
  <si>
    <t>唐津市中原</t>
  </si>
  <si>
    <t>杉光陶器店主屋</t>
  </si>
  <si>
    <t>杉光陶器一の蔵</t>
  </si>
  <si>
    <t>　〃　　〃　　〃</t>
  </si>
  <si>
    <t>杉光陶器二の蔵</t>
  </si>
  <si>
    <t>杉光陶器三の蔵</t>
  </si>
  <si>
    <t>日本福音ルーテル小城教会</t>
  </si>
  <si>
    <t>多久市西渓公園寒鶯亭　多久市</t>
  </si>
  <si>
    <t>多久市多久町</t>
  </si>
  <si>
    <t>如蘭塾塾舎及び寄宿舎</t>
  </si>
  <si>
    <t>武雄市武雄町</t>
  </si>
  <si>
    <t>如蘭塾迎賓館</t>
  </si>
  <si>
    <t xml:space="preserve">  〃    〃</t>
  </si>
  <si>
    <t>登録有形文化財</t>
  </si>
  <si>
    <t>小柳酒造検査室</t>
  </si>
  <si>
    <t>池田家住宅主屋</t>
  </si>
  <si>
    <t>嬉野市塩田町大字五町田</t>
  </si>
  <si>
    <t>池田家住宅座敷</t>
  </si>
  <si>
    <t>　〃　　〃</t>
  </si>
  <si>
    <t>池田家住宅石垣</t>
  </si>
  <si>
    <t>杉森家住宅主屋</t>
  </si>
  <si>
    <t>武雄市山内町大字宮野</t>
  </si>
  <si>
    <t>杉森家住宅二階門</t>
  </si>
  <si>
    <t>有田陶磁（柴田夫妻コレクション）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</si>
  <si>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</si>
  <si>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</si>
  <si>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</si>
  <si>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</si>
  <si>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</si>
  <si>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</si>
  <si>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唐津市鎮西町　県立名護屋城博物館（恵日寺）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</si>
  <si>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</si>
  <si>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</si>
  <si>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</si>
  <si>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</si>
  <si>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</si>
  <si>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　　〃　　　県立博物館（鍋島報效会）</t>
  </si>
  <si>
    <t>神埼郡吉野ヶ里町大字田手　東妙寺（絵図は県立博物館）</t>
  </si>
  <si>
    <t>佐賀市大和町大字川上　実相院</t>
  </si>
  <si>
    <t>染付山水図輪花大鉢</t>
  </si>
  <si>
    <t>旧筑後川橋梁（筑後川昇開橋）</t>
  </si>
  <si>
    <t>佐賀市諸富町・福岡県大川市</t>
  </si>
  <si>
    <t>武雄温泉新館及び楼門</t>
  </si>
  <si>
    <t>武雄市武雄町（武雄温泉株式会社）</t>
  </si>
  <si>
    <t>　　〃　　〃　西部丁352　14代酒井田柿右衛門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</si>
  <si>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</si>
  <si>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</si>
  <si>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</si>
  <si>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</si>
  <si>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</si>
  <si>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</si>
  <si>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唐津市鎮西町名護屋・呼子町殿浦・東松浦郡玄海町大字諸浦</t>
  </si>
  <si>
    <t>神埼市神埼町・吉野ヶ里町</t>
  </si>
  <si>
    <t>唐津市浜玉町横田下</t>
  </si>
  <si>
    <t>武雄市、多久市、唐津市</t>
  </si>
  <si>
    <t>小城市三日月町大字久米</t>
  </si>
  <si>
    <t>西松浦郡有田町・武雄市山内町・嬉野市嬉野町</t>
  </si>
  <si>
    <t>佐賀市大和町大字久池井</t>
  </si>
  <si>
    <t>名　　　　　　　　　称</t>
  </si>
  <si>
    <t>大川内鍋島窯跡</t>
  </si>
  <si>
    <t>伊万里市大川内町字二本柳</t>
  </si>
  <si>
    <t>神埼市神埼町大字的字仁比山</t>
  </si>
  <si>
    <t>神埼郡吉野ヶ里町九瀬谷</t>
  </si>
  <si>
    <t>佐賀市富士町大字下合瀬</t>
  </si>
  <si>
    <t>唐津市鎮西町字池の端　広沢寺</t>
  </si>
  <si>
    <t>武雄市山内町大字宮野　黒髪山</t>
  </si>
  <si>
    <t>嬉野市嬉野町大字不動山字白川</t>
  </si>
  <si>
    <t>唐津市・玄海町</t>
  </si>
  <si>
    <t>太良町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</si>
  <si>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</si>
  <si>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</si>
  <si>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</si>
  <si>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</si>
  <si>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</si>
  <si>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</si>
  <si>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</si>
  <si>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</si>
  <si>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</si>
  <si>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野中烏犀園</t>
  </si>
  <si>
    <t>佐賀市材木</t>
  </si>
  <si>
    <t>陶山神社鳥居</t>
  </si>
  <si>
    <t>西松浦郡有田町大樽</t>
  </si>
  <si>
    <t>牛津赤れんが館（旧田中丸れんが造り倉庫）</t>
  </si>
  <si>
    <t>小城市牛津町牛津</t>
  </si>
  <si>
    <t>深川家住宅主屋</t>
  </si>
  <si>
    <t>小城市小城町</t>
  </si>
  <si>
    <t>深川家住宅土蔵</t>
  </si>
  <si>
    <t>前田家住宅主屋</t>
  </si>
  <si>
    <t>伊万里市立花町</t>
  </si>
  <si>
    <t>前田家住宅東の蔵</t>
  </si>
  <si>
    <t>前田家住宅西の蔵</t>
  </si>
  <si>
    <t>前田家住宅北の蔵</t>
  </si>
  <si>
    <t>前田家住宅薪小屋</t>
  </si>
  <si>
    <t>前田家住宅水車小屋</t>
  </si>
  <si>
    <t>牛津町会館（旧田中丸家住宅）</t>
  </si>
  <si>
    <t>小城市牛津町牛津</t>
  </si>
  <si>
    <t>福成歯科医院（旧古賀銀行神埼支店）</t>
  </si>
  <si>
    <t>神埼市神埼町神埼</t>
  </si>
  <si>
    <t>小柳酒造主屋</t>
  </si>
  <si>
    <t>小柳酒造離れ</t>
  </si>
  <si>
    <t>小柳酒造昭和西蔵</t>
  </si>
  <si>
    <t>小柳酒造昭和東蔵</t>
  </si>
  <si>
    <t>小柳酒造釜場</t>
  </si>
  <si>
    <t>小柳酒造煙突</t>
  </si>
  <si>
    <t>小柳酒造西貯水槽</t>
  </si>
  <si>
    <t>小柳酒造東貯水槽</t>
  </si>
  <si>
    <t>小柳酒造ポンプ小屋</t>
  </si>
  <si>
    <t>小柳酒造ビン詰場</t>
  </si>
  <si>
    <t>小柳酒造麹室</t>
  </si>
  <si>
    <t>小柳酒造ムロマエ</t>
  </si>
  <si>
    <t>小柳酒造酒母室</t>
  </si>
  <si>
    <t>天山酒造明治蔵及び大正蔵</t>
  </si>
  <si>
    <t>小城市小城町大字岩蔵</t>
  </si>
  <si>
    <t>天山酒造昭和蔵</t>
  </si>
  <si>
    <t>天山酒造旧精米所立型水車及び水路</t>
  </si>
  <si>
    <t>旧杵島炭鉱大鶴鉱業所第二坑口</t>
  </si>
  <si>
    <t>唐津市肥前町大字入野</t>
  </si>
  <si>
    <t>富久千代酒造一号蔵</t>
  </si>
  <si>
    <t>鹿島市浜町</t>
  </si>
  <si>
    <t>富久千代酒造精米所</t>
  </si>
  <si>
    <t>富久千代酒造麹室</t>
  </si>
  <si>
    <t>肥前浜宿継場主屋</t>
  </si>
  <si>
    <t>呉竹酒造主屋</t>
  </si>
  <si>
    <t>呉竹酒造一番蔵</t>
  </si>
  <si>
    <t>呉竹酒造東の蔵</t>
  </si>
  <si>
    <t>桑原家住宅主屋</t>
  </si>
  <si>
    <t>武雄市朝日町</t>
  </si>
  <si>
    <t>矢野酒造主屋</t>
  </si>
  <si>
    <t>鹿島市大字高津原</t>
  </si>
  <si>
    <t>矢野酒造離れ</t>
  </si>
  <si>
    <t>矢野酒造旧精米所</t>
  </si>
  <si>
    <t>矢野酒造東蔵</t>
  </si>
  <si>
    <t>記念物</t>
  </si>
  <si>
    <t>佐賀市松原　鍋島報效会</t>
  </si>
  <si>
    <t>佐賀市松原　鍋島報效会</t>
  </si>
  <si>
    <t>勝尾城筑紫氏遺跡</t>
  </si>
  <si>
    <t>鳥栖市牛原町・河内町・山浦町</t>
  </si>
  <si>
    <t>姉川城跡</t>
  </si>
  <si>
    <t>神埼市神埼町姉川</t>
  </si>
  <si>
    <t>医王寺本堂</t>
  </si>
  <si>
    <t>唐津市相知町黒岩</t>
  </si>
  <si>
    <t>医王寺山門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</si>
  <si>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</si>
  <si>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</si>
  <si>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</si>
  <si>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</si>
  <si>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</si>
  <si>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(うち国宝1）</t>
  </si>
  <si>
    <t>（うち特3）</t>
  </si>
  <si>
    <t>（うち特1）</t>
  </si>
  <si>
    <t>(2) 国指定等文化財の名称及び所在地</t>
  </si>
  <si>
    <t>木下家住宅主屋</t>
  </si>
  <si>
    <t>多久市多久町別府</t>
  </si>
  <si>
    <t>木下家住宅離れ</t>
  </si>
  <si>
    <t>木下家住宅つなぎ屋</t>
  </si>
  <si>
    <t>22-19　文　　　　化　</t>
  </si>
  <si>
    <t>(1) 指 定 等 文 化 財 数</t>
  </si>
  <si>
    <t>平成25年2月1日現在</t>
  </si>
  <si>
    <t>計</t>
  </si>
  <si>
    <t>史跡</t>
  </si>
  <si>
    <t>名勝</t>
  </si>
  <si>
    <t>登録</t>
  </si>
  <si>
    <t>工芸技術</t>
  </si>
  <si>
    <t>文化財</t>
  </si>
  <si>
    <t>－</t>
  </si>
  <si>
    <t>平成25年2月1日現在</t>
  </si>
  <si>
    <t>西松浦郡有田町　県立九州陶磁文化館</t>
  </si>
  <si>
    <t>重要無形
文化財</t>
  </si>
  <si>
    <t>青磁</t>
  </si>
  <si>
    <t>武雄市西川登町大字小田志14982　中島宏</t>
  </si>
  <si>
    <t>重要無形
民俗文化財</t>
  </si>
  <si>
    <t>重要有形
民俗文化財</t>
  </si>
  <si>
    <t>唐津市半田字葉山尻</t>
  </si>
  <si>
    <t>資料：県文化財課</t>
  </si>
  <si>
    <t>所　　　　　　在　　　　　　地</t>
  </si>
  <si>
    <t>史跡</t>
  </si>
  <si>
    <t>（つづき）</t>
  </si>
  <si>
    <t>唐津市東唐津・鏡・浜玉町浜崎</t>
  </si>
  <si>
    <t>　〃　肥前町字新田・高串潟</t>
  </si>
  <si>
    <t>カラスバト</t>
  </si>
  <si>
    <t>ヤマネ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</si>
  <si>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</si>
  <si>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</si>
  <si>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</si>
  <si>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</si>
  <si>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</si>
  <si>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鹿島市浜町</t>
  </si>
  <si>
    <t xml:space="preserve">  〃    〃</t>
  </si>
  <si>
    <t xml:space="preserve">   〃    〃</t>
  </si>
  <si>
    <t xml:space="preserve">  〃    〃</t>
  </si>
  <si>
    <t>　〃　　〃</t>
  </si>
  <si>
    <t>　〃　　〃</t>
  </si>
  <si>
    <t>　〃　　〃</t>
  </si>
  <si>
    <t>飯盛酒造麹室</t>
  </si>
  <si>
    <t>鹿島市浜町</t>
  </si>
  <si>
    <t>　〃　　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</si>
</sst>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6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6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/>
      <protection/>
    </xf>
    <xf numFmtId="0" fontId="14" fillId="0" borderId="12" xfId="71" applyFont="1" applyFill="1" applyBorder="1" applyAlignment="1">
      <alignment horizontal="centerContinuous" vertical="center"/>
      <protection/>
    </xf>
    <xf numFmtId="0" fontId="15" fillId="0" borderId="0" xfId="71" applyFont="1" applyFill="1" applyAlignment="1">
      <alignment vertical="center"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12" fillId="0" borderId="0" xfId="71" applyFont="1" applyFill="1" applyAlignment="1">
      <alignment/>
      <protection/>
    </xf>
    <xf numFmtId="0" fontId="14" fillId="0" borderId="13" xfId="71" applyFont="1" applyFill="1" applyBorder="1" applyAlignment="1">
      <alignment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7" fillId="0" borderId="16" xfId="71" applyFont="1" applyFill="1" applyBorder="1" applyAlignment="1">
      <alignment horizontal="distributed"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17" fillId="0" borderId="16" xfId="71" applyFont="1" applyFill="1" applyBorder="1" applyAlignment="1">
      <alignment horizontal="right" vertical="center"/>
      <protection/>
    </xf>
    <xf numFmtId="0" fontId="15" fillId="0" borderId="18" xfId="71" applyFont="1" applyFill="1" applyBorder="1" applyAlignment="1">
      <alignment vertical="center"/>
      <protection/>
    </xf>
    <xf numFmtId="0" fontId="15" fillId="0" borderId="19" xfId="71" applyFont="1" applyFill="1" applyBorder="1" applyAlignment="1">
      <alignment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21" xfId="71" applyFont="1" applyFill="1" applyBorder="1" applyAlignment="1">
      <alignment vertical="center"/>
      <protection/>
    </xf>
    <xf numFmtId="0" fontId="17" fillId="0" borderId="16" xfId="71" applyFont="1" applyFill="1" applyBorder="1" applyAlignment="1">
      <alignment vertical="center"/>
      <protection/>
    </xf>
    <xf numFmtId="0" fontId="17" fillId="0" borderId="22" xfId="71" applyFont="1" applyFill="1" applyBorder="1" applyAlignment="1">
      <alignment vertical="center"/>
      <protection/>
    </xf>
    <xf numFmtId="0" fontId="15" fillId="0" borderId="23" xfId="71" applyFont="1" applyFill="1" applyBorder="1" applyAlignment="1">
      <alignment vertical="center"/>
      <protection/>
    </xf>
    <xf numFmtId="0" fontId="15" fillId="0" borderId="24" xfId="71" applyFont="1" applyFill="1" applyBorder="1" applyAlignment="1">
      <alignment vertical="center"/>
      <protection/>
    </xf>
    <xf numFmtId="0" fontId="17" fillId="0" borderId="16" xfId="71" applyFont="1" applyFill="1" applyBorder="1" applyAlignment="1">
      <alignment horizontal="distributed" vertical="center" wrapText="1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7" fillId="0" borderId="13" xfId="71" applyFont="1" applyFill="1" applyBorder="1" applyAlignment="1">
      <alignment vertical="center"/>
      <protection/>
    </xf>
    <xf numFmtId="0" fontId="15" fillId="0" borderId="25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2" fillId="0" borderId="0" xfId="71" applyFont="1" applyFill="1" applyAlignment="1">
      <alignment horizontal="right"/>
      <protection/>
    </xf>
    <xf numFmtId="0" fontId="8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13" xfId="71" applyFont="1" applyFill="1" applyBorder="1" applyAlignment="1">
      <alignment horizontal="left"/>
      <protection/>
    </xf>
    <xf numFmtId="0" fontId="14" fillId="0" borderId="13" xfId="71" applyFont="1" applyFill="1" applyBorder="1">
      <alignment/>
      <protection/>
    </xf>
    <xf numFmtId="0" fontId="13" fillId="0" borderId="0" xfId="71" applyFont="1" applyFill="1" applyAlignment="1">
      <alignment horizontal="right"/>
      <protection/>
    </xf>
    <xf numFmtId="0" fontId="13" fillId="0" borderId="19" xfId="71" applyFont="1" applyFill="1" applyBorder="1" applyAlignment="1">
      <alignment horizontal="centerContinuous"/>
      <protection/>
    </xf>
    <xf numFmtId="0" fontId="13" fillId="0" borderId="18" xfId="71" applyFont="1" applyFill="1" applyBorder="1" applyAlignment="1">
      <alignment horizontal="centerContinuous"/>
      <protection/>
    </xf>
    <xf numFmtId="0" fontId="13" fillId="0" borderId="17" xfId="71" applyFont="1" applyFill="1" applyBorder="1" applyAlignment="1">
      <alignment horizontal="distributed"/>
      <protection/>
    </xf>
    <xf numFmtId="0" fontId="13" fillId="0" borderId="26" xfId="71" applyFont="1" applyFill="1" applyBorder="1" applyAlignment="1">
      <alignment horizontal="distributed"/>
      <protection/>
    </xf>
    <xf numFmtId="0" fontId="13" fillId="0" borderId="18" xfId="71" applyFont="1" applyFill="1" applyBorder="1">
      <alignment/>
      <protection/>
    </xf>
    <xf numFmtId="0" fontId="13" fillId="0" borderId="19" xfId="71" applyFont="1" applyFill="1" applyBorder="1" applyAlignment="1">
      <alignment horizontal="distributed"/>
      <protection/>
    </xf>
    <xf numFmtId="0" fontId="16" fillId="0" borderId="0" xfId="71" applyFont="1" applyFill="1" applyAlignment="1">
      <alignment horizontal="distributed"/>
      <protection/>
    </xf>
    <xf numFmtId="0" fontId="13" fillId="0" borderId="0" xfId="71" applyFont="1" applyFill="1" applyAlignment="1">
      <alignment horizontal="distributed"/>
      <protection/>
    </xf>
    <xf numFmtId="0" fontId="14" fillId="0" borderId="0" xfId="71" applyFont="1" applyFill="1" applyBorder="1">
      <alignment/>
      <protection/>
    </xf>
    <xf numFmtId="0" fontId="13" fillId="0" borderId="13" xfId="71" applyFont="1" applyFill="1" applyBorder="1" applyAlignment="1">
      <alignment horizontal="distributed"/>
      <protection/>
    </xf>
    <xf numFmtId="0" fontId="14" fillId="0" borderId="27" xfId="71" applyFont="1" applyFill="1" applyBorder="1">
      <alignment/>
      <protection/>
    </xf>
    <xf numFmtId="0" fontId="14" fillId="0" borderId="0" xfId="71" applyFont="1" applyFill="1" applyAlignment="1" quotePrefix="1">
      <alignment horizontal="left"/>
      <protection/>
    </xf>
    <xf numFmtId="0" fontId="14" fillId="0" borderId="28" xfId="71" applyFont="1" applyFill="1" applyBorder="1" applyAlignment="1">
      <alignment horizontal="distributed" vertical="center"/>
      <protection/>
    </xf>
    <xf numFmtId="0" fontId="14" fillId="0" borderId="26" xfId="7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horizontal="right" vertical="center"/>
      <protection/>
    </xf>
    <xf numFmtId="0" fontId="14" fillId="0" borderId="28" xfId="71" applyFont="1" applyFill="1" applyBorder="1" applyAlignment="1">
      <alignment vertical="center"/>
      <protection/>
    </xf>
    <xf numFmtId="0" fontId="14" fillId="0" borderId="27" xfId="71" applyFont="1" applyFill="1" applyBorder="1" applyAlignment="1">
      <alignment horizontal="distributed" vertical="center"/>
      <protection/>
    </xf>
    <xf numFmtId="0" fontId="17" fillId="0" borderId="2" xfId="71" applyFont="1" applyFill="1" applyBorder="1" applyAlignment="1">
      <alignment vertical="center"/>
      <protection/>
    </xf>
    <xf numFmtId="0" fontId="17" fillId="0" borderId="23" xfId="71" applyFont="1" applyFill="1" applyBorder="1" applyAlignment="1">
      <alignment vertical="center"/>
      <protection/>
    </xf>
    <xf numFmtId="0" fontId="17" fillId="0" borderId="22" xfId="71" applyFont="1" applyFill="1" applyBorder="1" applyAlignment="1">
      <alignment horizontal="distributed" vertical="center" wrapText="1"/>
      <protection/>
    </xf>
    <xf numFmtId="0" fontId="17" fillId="0" borderId="18" xfId="7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17" fillId="0" borderId="29" xfId="71" applyFont="1" applyFill="1" applyBorder="1" applyAlignment="1">
      <alignment vertical="center"/>
      <protection/>
    </xf>
    <xf numFmtId="0" fontId="12" fillId="0" borderId="0" xfId="71" applyFont="1" applyFill="1">
      <alignment/>
      <protection/>
    </xf>
    <xf numFmtId="0" fontId="14" fillId="0" borderId="13" xfId="71" applyFont="1" applyFill="1" applyBorder="1" applyAlignment="1" quotePrefix="1">
      <alignment horizontal="right"/>
      <protection/>
    </xf>
    <xf numFmtId="0" fontId="11" fillId="0" borderId="0" xfId="71" applyFont="1" applyFill="1" applyAlignment="1">
      <alignment horizontal="right"/>
      <protection/>
    </xf>
    <xf numFmtId="0" fontId="14" fillId="0" borderId="0" xfId="71" applyFont="1" applyFill="1" applyAlignment="1">
      <alignment horizontal="right"/>
      <protection/>
    </xf>
    <xf numFmtId="0" fontId="14" fillId="0" borderId="13" xfId="71" applyFont="1" applyFill="1" applyBorder="1" applyAlignment="1">
      <alignment horizontal="right"/>
      <protection/>
    </xf>
    <xf numFmtId="0" fontId="15" fillId="0" borderId="20" xfId="7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right" vertical="center"/>
      <protection/>
    </xf>
    <xf numFmtId="0" fontId="15" fillId="0" borderId="30" xfId="71" applyFont="1" applyFill="1" applyBorder="1" applyAlignment="1">
      <alignment vertical="center"/>
      <protection/>
    </xf>
    <xf numFmtId="0" fontId="15" fillId="0" borderId="22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28" fillId="0" borderId="13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1" fillId="0" borderId="17" xfId="71" applyFont="1" applyFill="1" applyBorder="1">
      <alignment/>
      <protection/>
    </xf>
    <xf numFmtId="0" fontId="14" fillId="0" borderId="17" xfId="71" applyFont="1" applyFill="1" applyBorder="1">
      <alignment/>
      <protection/>
    </xf>
    <xf numFmtId="0" fontId="14" fillId="0" borderId="25" xfId="71" applyFont="1" applyFill="1" applyBorder="1">
      <alignment/>
      <protection/>
    </xf>
    <xf numFmtId="0" fontId="13" fillId="0" borderId="26" xfId="71" applyFont="1" applyFill="1" applyBorder="1" applyAlignment="1">
      <alignment horizontal="center" vertical="center"/>
      <protection/>
    </xf>
    <xf numFmtId="0" fontId="21" fillId="0" borderId="28" xfId="0" applyFont="1" applyFill="1" applyBorder="1" applyAlignment="1">
      <alignment horizontal="center" vertical="center"/>
    </xf>
    <xf numFmtId="0" fontId="13" fillId="0" borderId="19" xfId="71" applyFont="1" applyFill="1" applyBorder="1" applyAlignment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0" fontId="13" fillId="0" borderId="31" xfId="71" applyFont="1" applyFill="1" applyBorder="1" applyAlignment="1">
      <alignment horizontal="distributed" vertical="center"/>
      <protection/>
    </xf>
    <xf numFmtId="0" fontId="13" fillId="0" borderId="32" xfId="71" applyFont="1" applyFill="1" applyBorder="1" applyAlignment="1">
      <alignment horizontal="distributed" vertical="center"/>
      <protection/>
    </xf>
    <xf numFmtId="0" fontId="13" fillId="0" borderId="31" xfId="71" applyFont="1" applyFill="1" applyBorder="1" applyAlignment="1">
      <alignment horizontal="center" vertical="center" wrapText="1"/>
      <protection/>
    </xf>
    <xf numFmtId="0" fontId="13" fillId="0" borderId="32" xfId="71" applyFont="1" applyFill="1" applyBorder="1" applyAlignment="1">
      <alignment horizontal="center" vertical="center" wrapText="1"/>
      <protection/>
    </xf>
    <xf numFmtId="0" fontId="17" fillId="0" borderId="30" xfId="71" applyFont="1" applyFill="1" applyBorder="1" applyAlignment="1">
      <alignment horizontal="distributed" vertical="center"/>
      <protection/>
    </xf>
    <xf numFmtId="0" fontId="17" fillId="0" borderId="16" xfId="71" applyFont="1" applyFill="1" applyBorder="1" applyAlignment="1">
      <alignment horizontal="distributed" vertical="center"/>
      <protection/>
    </xf>
    <xf numFmtId="0" fontId="17" fillId="0" borderId="22" xfId="71" applyFont="1" applyFill="1" applyBorder="1" applyAlignment="1">
      <alignment horizontal="distributed" vertical="center"/>
      <protection/>
    </xf>
    <xf numFmtId="0" fontId="25" fillId="0" borderId="16" xfId="0" applyFont="1" applyFill="1" applyBorder="1" applyAlignment="1">
      <alignment vertical="center"/>
    </xf>
    <xf numFmtId="0" fontId="19" fillId="0" borderId="31" xfId="71" applyFont="1" applyFill="1" applyBorder="1" applyAlignment="1">
      <alignment horizontal="center" wrapText="1"/>
      <protection/>
    </xf>
    <xf numFmtId="0" fontId="19" fillId="0" borderId="32" xfId="71" applyFont="1" applyFill="1" applyBorder="1" applyAlignment="1">
      <alignment horizontal="center" wrapText="1"/>
      <protection/>
    </xf>
    <xf numFmtId="0" fontId="14" fillId="0" borderId="27" xfId="71" applyFont="1" applyFill="1" applyBorder="1" applyAlignment="1">
      <alignment horizontal="distributed" vertical="center"/>
      <protection/>
    </xf>
    <xf numFmtId="0" fontId="17" fillId="0" borderId="30" xfId="71" applyFont="1" applyFill="1" applyBorder="1" applyAlignment="1">
      <alignment horizontal="distributed" vertical="center" wrapText="1"/>
      <protection/>
    </xf>
    <xf numFmtId="0" fontId="17" fillId="0" borderId="16" xfId="71" applyFont="1" applyFill="1" applyBorder="1" applyAlignment="1">
      <alignment horizontal="distributed" vertical="center" wrapText="1"/>
      <protection/>
    </xf>
    <xf numFmtId="0" fontId="25" fillId="0" borderId="16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4"/>
  <sheetViews>
    <sheetView tabSelected="1" zoomScalePageLayoutView="0" workbookViewId="0" topLeftCell="A10">
      <selection activeCell="H92" sqref="H92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2:20" ht="18.75" customHeight="1"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35" t="s">
        <v>345</v>
      </c>
      <c r="Q1" s="65"/>
      <c r="T1" s="65"/>
    </row>
    <row r="2" spans="1:14" ht="11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s="2" customFormat="1" ht="12.75" thickBot="1">
      <c r="A3" s="38" t="s">
        <v>346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78"/>
      <c r="N3" s="39"/>
      <c r="O3" s="66" t="s">
        <v>347</v>
      </c>
    </row>
    <row r="4" spans="1:16" s="3" customFormat="1" ht="10.5" customHeight="1">
      <c r="A4" s="40" t="s">
        <v>19</v>
      </c>
      <c r="B4" s="83" t="s">
        <v>348</v>
      </c>
      <c r="C4" s="84"/>
      <c r="D4" s="87" t="s">
        <v>20</v>
      </c>
      <c r="E4" s="41" t="s">
        <v>21</v>
      </c>
      <c r="F4" s="42"/>
      <c r="G4" s="41" t="s">
        <v>22</v>
      </c>
      <c r="H4" s="42"/>
      <c r="I4" s="87" t="s">
        <v>349</v>
      </c>
      <c r="J4" s="87" t="s">
        <v>350</v>
      </c>
      <c r="K4" s="87" t="s">
        <v>23</v>
      </c>
      <c r="L4" s="89" t="s">
        <v>335</v>
      </c>
      <c r="M4" s="95" t="s">
        <v>336</v>
      </c>
      <c r="N4" s="43" t="s">
        <v>214</v>
      </c>
      <c r="O4" s="44" t="s">
        <v>24</v>
      </c>
      <c r="P4" s="44" t="s">
        <v>351</v>
      </c>
    </row>
    <row r="5" spans="1:16" s="3" customFormat="1" ht="10.5" customHeight="1">
      <c r="A5" s="45" t="s">
        <v>25</v>
      </c>
      <c r="B5" s="85"/>
      <c r="C5" s="86"/>
      <c r="D5" s="88"/>
      <c r="E5" s="46" t="s">
        <v>26</v>
      </c>
      <c r="F5" s="46" t="s">
        <v>352</v>
      </c>
      <c r="G5" s="46" t="s">
        <v>27</v>
      </c>
      <c r="H5" s="46" t="s">
        <v>28</v>
      </c>
      <c r="I5" s="88"/>
      <c r="J5" s="88"/>
      <c r="K5" s="88"/>
      <c r="L5" s="90"/>
      <c r="M5" s="96"/>
      <c r="N5" s="46" t="s">
        <v>215</v>
      </c>
      <c r="O5" s="46" t="s">
        <v>353</v>
      </c>
      <c r="P5" s="46" t="s">
        <v>322</v>
      </c>
    </row>
    <row r="6" spans="1:16" s="4" customFormat="1" ht="10.5" customHeight="1">
      <c r="A6" s="47" t="s">
        <v>18</v>
      </c>
      <c r="B6" s="80"/>
      <c r="C6" s="79">
        <v>1110</v>
      </c>
      <c r="D6" s="4">
        <f>SUM(D9:D10)+D7</f>
        <v>673</v>
      </c>
      <c r="E6" s="67" t="s">
        <v>354</v>
      </c>
      <c r="F6" s="4">
        <f aca="true" t="shared" si="0" ref="F6:L6">SUM(F9:F10)+F7</f>
        <v>9</v>
      </c>
      <c r="G6" s="4">
        <f t="shared" si="0"/>
        <v>36</v>
      </c>
      <c r="H6" s="4">
        <f t="shared" si="0"/>
        <v>61</v>
      </c>
      <c r="I6" s="4">
        <f t="shared" si="0"/>
        <v>151</v>
      </c>
      <c r="J6" s="4">
        <f t="shared" si="0"/>
        <v>2</v>
      </c>
      <c r="K6" s="4">
        <v>89</v>
      </c>
      <c r="L6" s="4">
        <f t="shared" si="0"/>
        <v>1</v>
      </c>
      <c r="M6" s="4">
        <v>4</v>
      </c>
      <c r="N6" s="4">
        <v>2</v>
      </c>
      <c r="O6" s="4">
        <v>81</v>
      </c>
      <c r="P6" s="4">
        <v>1</v>
      </c>
    </row>
    <row r="7" spans="1:16" s="2" customFormat="1" ht="10.5" customHeight="1">
      <c r="A7" s="48" t="s">
        <v>29</v>
      </c>
      <c r="B7" s="81"/>
      <c r="C7" s="49">
        <v>191</v>
      </c>
      <c r="D7" s="2">
        <v>52</v>
      </c>
      <c r="E7" s="68" t="s">
        <v>354</v>
      </c>
      <c r="F7" s="2">
        <v>6</v>
      </c>
      <c r="G7" s="2">
        <v>2</v>
      </c>
      <c r="H7" s="2">
        <v>5</v>
      </c>
      <c r="I7" s="2">
        <v>23</v>
      </c>
      <c r="J7" s="2">
        <v>2</v>
      </c>
      <c r="K7" s="2">
        <v>14</v>
      </c>
      <c r="L7" s="2">
        <v>1</v>
      </c>
      <c r="M7" s="2">
        <v>4</v>
      </c>
      <c r="N7" s="68" t="s">
        <v>354</v>
      </c>
      <c r="O7" s="2">
        <v>81</v>
      </c>
      <c r="P7" s="2">
        <v>1</v>
      </c>
    </row>
    <row r="8" spans="1:14" s="2" customFormat="1" ht="10.5" customHeight="1">
      <c r="A8" s="3"/>
      <c r="B8" s="81"/>
      <c r="C8" s="49"/>
      <c r="D8" s="7" t="s">
        <v>337</v>
      </c>
      <c r="E8" s="68"/>
      <c r="I8" s="68" t="s">
        <v>338</v>
      </c>
      <c r="J8" s="68" t="s">
        <v>339</v>
      </c>
      <c r="N8" s="68"/>
    </row>
    <row r="9" spans="1:16" s="2" customFormat="1" ht="10.5" customHeight="1">
      <c r="A9" s="48" t="s">
        <v>30</v>
      </c>
      <c r="B9" s="81"/>
      <c r="C9" s="49">
        <v>306</v>
      </c>
      <c r="D9" s="2">
        <v>217</v>
      </c>
      <c r="E9" s="68" t="s">
        <v>354</v>
      </c>
      <c r="F9" s="2">
        <v>2</v>
      </c>
      <c r="G9" s="2">
        <v>8</v>
      </c>
      <c r="H9" s="2">
        <v>18</v>
      </c>
      <c r="I9" s="2">
        <v>46</v>
      </c>
      <c r="J9" s="68" t="s">
        <v>354</v>
      </c>
      <c r="K9" s="2">
        <v>15</v>
      </c>
      <c r="L9" s="68" t="s">
        <v>354</v>
      </c>
      <c r="M9" s="68" t="s">
        <v>354</v>
      </c>
      <c r="N9" s="68" t="s">
        <v>354</v>
      </c>
      <c r="O9" s="68" t="s">
        <v>354</v>
      </c>
      <c r="P9" s="68" t="s">
        <v>354</v>
      </c>
    </row>
    <row r="10" spans="1:16" s="2" customFormat="1" ht="10.5" customHeight="1" thickBot="1">
      <c r="A10" s="50" t="s">
        <v>31</v>
      </c>
      <c r="B10" s="82"/>
      <c r="C10" s="39">
        <v>613</v>
      </c>
      <c r="D10" s="39">
        <v>404</v>
      </c>
      <c r="E10" s="69" t="s">
        <v>354</v>
      </c>
      <c r="F10" s="39">
        <v>1</v>
      </c>
      <c r="G10" s="39">
        <v>26</v>
      </c>
      <c r="H10" s="39">
        <v>38</v>
      </c>
      <c r="I10" s="39">
        <v>82</v>
      </c>
      <c r="J10" s="69" t="s">
        <v>354</v>
      </c>
      <c r="K10" s="39">
        <v>60</v>
      </c>
      <c r="L10" s="69" t="s">
        <v>354</v>
      </c>
      <c r="M10" s="69" t="s">
        <v>354</v>
      </c>
      <c r="N10" s="69">
        <v>2</v>
      </c>
      <c r="O10" s="68" t="s">
        <v>354</v>
      </c>
      <c r="P10" s="69" t="s">
        <v>354</v>
      </c>
    </row>
    <row r="11" spans="1:15" s="2" customFormat="1" ht="11.25" customHeight="1">
      <c r="A11" s="3" t="s">
        <v>216</v>
      </c>
      <c r="O11" s="51"/>
    </row>
    <row r="12" spans="1:3" s="2" customFormat="1" ht="3.75" customHeight="1">
      <c r="A12" s="36"/>
      <c r="B12" s="52"/>
      <c r="C12" s="52"/>
    </row>
    <row r="13" spans="1:15" s="2" customFormat="1" ht="12.75" thickBot="1">
      <c r="A13" s="36" t="s">
        <v>340</v>
      </c>
      <c r="O13" s="66" t="s">
        <v>355</v>
      </c>
    </row>
    <row r="14" spans="1:15" s="5" customFormat="1" ht="12.75" customHeight="1">
      <c r="A14" s="53" t="s">
        <v>32</v>
      </c>
      <c r="B14" s="54"/>
      <c r="C14" s="55"/>
      <c r="D14" s="55" t="s">
        <v>33</v>
      </c>
      <c r="E14" s="55"/>
      <c r="F14" s="56" t="s">
        <v>34</v>
      </c>
      <c r="G14" s="55"/>
      <c r="H14" s="57"/>
      <c r="I14" s="55"/>
      <c r="J14" s="97" t="s">
        <v>35</v>
      </c>
      <c r="K14" s="97"/>
      <c r="L14" s="97"/>
      <c r="M14" s="97"/>
      <c r="N14" s="58"/>
      <c r="O14" s="55"/>
    </row>
    <row r="15" spans="1:15" s="5" customFormat="1" ht="9.75" customHeight="1">
      <c r="A15" s="22" t="s">
        <v>36</v>
      </c>
      <c r="B15" s="24">
        <v>1</v>
      </c>
      <c r="C15" s="23" t="s">
        <v>37</v>
      </c>
      <c r="D15" s="23"/>
      <c r="E15" s="23"/>
      <c r="F15" s="23"/>
      <c r="G15" s="23"/>
      <c r="H15" s="70"/>
      <c r="I15" s="23" t="s">
        <v>323</v>
      </c>
      <c r="J15" s="23"/>
      <c r="K15" s="23"/>
      <c r="L15" s="23"/>
      <c r="M15" s="23"/>
      <c r="N15" s="23"/>
      <c r="O15" s="59"/>
    </row>
    <row r="16" spans="1:15" s="5" customFormat="1" ht="8.25" customHeight="1">
      <c r="A16" s="25"/>
      <c r="B16" s="17">
        <v>1</v>
      </c>
      <c r="C16" s="9" t="s">
        <v>38</v>
      </c>
      <c r="D16" s="9"/>
      <c r="E16" s="9"/>
      <c r="F16" s="9"/>
      <c r="G16" s="18"/>
      <c r="H16" s="71"/>
      <c r="I16" s="9" t="s">
        <v>39</v>
      </c>
      <c r="J16" s="9"/>
      <c r="K16" s="9"/>
      <c r="L16" s="9"/>
      <c r="M16" s="9"/>
      <c r="N16" s="9"/>
      <c r="O16" s="30"/>
    </row>
    <row r="17" spans="1:15" s="5" customFormat="1" ht="8.25" customHeight="1">
      <c r="A17" s="25"/>
      <c r="B17" s="17">
        <v>2</v>
      </c>
      <c r="C17" s="9" t="s">
        <v>40</v>
      </c>
      <c r="D17" s="9"/>
      <c r="E17" s="9"/>
      <c r="F17" s="9"/>
      <c r="G17" s="18"/>
      <c r="H17" s="71"/>
      <c r="I17" s="9" t="s">
        <v>217</v>
      </c>
      <c r="J17" s="9"/>
      <c r="K17" s="9"/>
      <c r="L17" s="9"/>
      <c r="M17" s="9"/>
      <c r="N17" s="9"/>
      <c r="O17" s="30"/>
    </row>
    <row r="18" spans="1:15" s="5" customFormat="1" ht="8.25" customHeight="1">
      <c r="A18" s="25"/>
      <c r="B18" s="17">
        <v>3</v>
      </c>
      <c r="C18" s="9" t="s">
        <v>41</v>
      </c>
      <c r="D18" s="9"/>
      <c r="E18" s="9"/>
      <c r="F18" s="9"/>
      <c r="G18" s="18"/>
      <c r="H18" s="71"/>
      <c r="I18" s="72" t="s">
        <v>17</v>
      </c>
      <c r="J18" s="72" t="s">
        <v>17</v>
      </c>
      <c r="K18" s="9" t="s">
        <v>42</v>
      </c>
      <c r="L18" s="9"/>
      <c r="M18" s="9"/>
      <c r="N18" s="9"/>
      <c r="O18" s="30"/>
    </row>
    <row r="19" spans="1:15" s="5" customFormat="1" ht="8.25" customHeight="1">
      <c r="A19" s="25"/>
      <c r="B19" s="17">
        <v>4</v>
      </c>
      <c r="C19" s="9" t="s">
        <v>43</v>
      </c>
      <c r="D19" s="9"/>
      <c r="E19" s="9"/>
      <c r="F19" s="9"/>
      <c r="G19" s="18"/>
      <c r="H19" s="71"/>
      <c r="I19" s="72" t="s">
        <v>17</v>
      </c>
      <c r="J19" s="72" t="s">
        <v>17</v>
      </c>
      <c r="K19" s="9" t="s">
        <v>42</v>
      </c>
      <c r="L19" s="9"/>
      <c r="M19" s="9"/>
      <c r="N19" s="9"/>
      <c r="O19" s="30"/>
    </row>
    <row r="20" spans="1:15" s="5" customFormat="1" ht="8.25" customHeight="1">
      <c r="A20" s="25"/>
      <c r="B20" s="17">
        <v>5</v>
      </c>
      <c r="C20" s="9" t="s">
        <v>44</v>
      </c>
      <c r="D20" s="9"/>
      <c r="E20" s="9"/>
      <c r="F20" s="9"/>
      <c r="G20" s="18"/>
      <c r="H20" s="71"/>
      <c r="I20" s="9" t="s">
        <v>45</v>
      </c>
      <c r="J20" s="9"/>
      <c r="K20" s="9"/>
      <c r="L20" s="9"/>
      <c r="M20" s="9"/>
      <c r="N20" s="9"/>
      <c r="O20" s="30"/>
    </row>
    <row r="21" spans="1:15" s="5" customFormat="1" ht="8.25" customHeight="1">
      <c r="A21" s="25"/>
      <c r="B21" s="17">
        <v>6</v>
      </c>
      <c r="C21" s="9" t="s">
        <v>46</v>
      </c>
      <c r="D21" s="9"/>
      <c r="E21" s="9"/>
      <c r="F21" s="9"/>
      <c r="G21" s="18"/>
      <c r="H21" s="71"/>
      <c r="I21" s="9" t="s">
        <v>47</v>
      </c>
      <c r="J21" s="9"/>
      <c r="K21" s="9"/>
      <c r="L21" s="9"/>
      <c r="M21" s="9"/>
      <c r="N21" s="9"/>
      <c r="O21" s="30"/>
    </row>
    <row r="22" spans="1:15" s="5" customFormat="1" ht="8.25" customHeight="1">
      <c r="A22" s="25"/>
      <c r="B22" s="17">
        <v>7</v>
      </c>
      <c r="C22" s="9" t="s">
        <v>48</v>
      </c>
      <c r="D22" s="9"/>
      <c r="E22" s="9"/>
      <c r="F22" s="9"/>
      <c r="G22" s="18"/>
      <c r="H22" s="71"/>
      <c r="I22" s="9" t="s">
        <v>49</v>
      </c>
      <c r="J22" s="73"/>
      <c r="K22" s="9"/>
      <c r="L22" s="9"/>
      <c r="M22" s="9"/>
      <c r="N22" s="9"/>
      <c r="O22" s="30"/>
    </row>
    <row r="23" spans="1:15" s="5" customFormat="1" ht="8.25" customHeight="1">
      <c r="A23" s="25"/>
      <c r="B23" s="17">
        <v>8</v>
      </c>
      <c r="C23" s="9" t="s">
        <v>50</v>
      </c>
      <c r="D23" s="9"/>
      <c r="E23" s="9"/>
      <c r="F23" s="9"/>
      <c r="G23" s="18"/>
      <c r="H23" s="71"/>
      <c r="I23" s="9" t="s">
        <v>51</v>
      </c>
      <c r="J23" s="9"/>
      <c r="K23" s="9"/>
      <c r="L23" s="9"/>
      <c r="M23" s="9"/>
      <c r="N23" s="9"/>
      <c r="O23" s="30"/>
    </row>
    <row r="24" spans="1:15" s="5" customFormat="1" ht="8.25" customHeight="1">
      <c r="A24" s="25"/>
      <c r="B24" s="17">
        <v>9</v>
      </c>
      <c r="C24" s="9" t="s">
        <v>52</v>
      </c>
      <c r="D24" s="9"/>
      <c r="E24" s="9"/>
      <c r="F24" s="9"/>
      <c r="G24" s="18"/>
      <c r="H24" s="71"/>
      <c r="I24" s="9" t="s">
        <v>51</v>
      </c>
      <c r="J24" s="9"/>
      <c r="K24" s="9"/>
      <c r="L24" s="9"/>
      <c r="M24" s="9"/>
      <c r="N24" s="9"/>
      <c r="O24" s="30"/>
    </row>
    <row r="25" spans="1:15" s="5" customFormat="1" ht="8.25" customHeight="1">
      <c r="A25" s="25"/>
      <c r="B25" s="17">
        <v>10</v>
      </c>
      <c r="C25" s="9" t="s">
        <v>53</v>
      </c>
      <c r="D25" s="9"/>
      <c r="E25" s="9"/>
      <c r="F25" s="9"/>
      <c r="G25" s="18"/>
      <c r="H25" s="71"/>
      <c r="I25" s="9" t="s">
        <v>218</v>
      </c>
      <c r="J25" s="9"/>
      <c r="K25" s="9"/>
      <c r="L25" s="9"/>
      <c r="M25" s="9"/>
      <c r="N25" s="9"/>
      <c r="O25" s="30"/>
    </row>
    <row r="26" spans="1:15" s="5" customFormat="1" ht="8.25" customHeight="1">
      <c r="A26" s="25"/>
      <c r="B26" s="17">
        <v>11</v>
      </c>
      <c r="C26" s="9" t="s">
        <v>54</v>
      </c>
      <c r="D26" s="9"/>
      <c r="E26" s="9"/>
      <c r="F26" s="9"/>
      <c r="G26" s="18"/>
      <c r="H26" s="71"/>
      <c r="I26" s="9" t="s">
        <v>55</v>
      </c>
      <c r="J26" s="9"/>
      <c r="K26" s="9"/>
      <c r="L26" s="9"/>
      <c r="M26" s="9"/>
      <c r="N26" s="9"/>
      <c r="O26" s="30"/>
    </row>
    <row r="27" spans="1:15" s="5" customFormat="1" ht="8.25" customHeight="1">
      <c r="A27" s="25"/>
      <c r="B27" s="17">
        <v>12</v>
      </c>
      <c r="C27" s="9" t="s">
        <v>56</v>
      </c>
      <c r="D27" s="9"/>
      <c r="E27" s="9"/>
      <c r="F27" s="9"/>
      <c r="G27" s="18"/>
      <c r="H27" s="71"/>
      <c r="I27" s="9" t="s">
        <v>219</v>
      </c>
      <c r="J27" s="9"/>
      <c r="K27" s="9"/>
      <c r="L27" s="9"/>
      <c r="M27" s="9"/>
      <c r="N27" s="9"/>
      <c r="O27" s="30"/>
    </row>
    <row r="28" spans="1:15" s="5" customFormat="1" ht="8.25" customHeight="1">
      <c r="A28" s="25"/>
      <c r="B28" s="17">
        <v>13</v>
      </c>
      <c r="C28" s="9" t="s">
        <v>57</v>
      </c>
      <c r="D28" s="9"/>
      <c r="E28" s="9"/>
      <c r="F28" s="9"/>
      <c r="G28" s="18"/>
      <c r="H28" s="71"/>
      <c r="I28" s="9" t="s">
        <v>58</v>
      </c>
      <c r="J28" s="9"/>
      <c r="K28" s="9" t="s">
        <v>17</v>
      </c>
      <c r="L28" s="9"/>
      <c r="M28" s="9"/>
      <c r="N28" s="9"/>
      <c r="O28" s="30"/>
    </row>
    <row r="29" spans="1:15" s="5" customFormat="1" ht="8.25" customHeight="1">
      <c r="A29" s="25"/>
      <c r="B29" s="17">
        <v>14</v>
      </c>
      <c r="C29" s="9" t="s">
        <v>59</v>
      </c>
      <c r="D29" s="9"/>
      <c r="E29" s="9"/>
      <c r="F29" s="9"/>
      <c r="G29" s="18"/>
      <c r="H29" s="71"/>
      <c r="I29" s="9" t="s">
        <v>60</v>
      </c>
      <c r="J29" s="9"/>
      <c r="K29" s="9"/>
      <c r="L29" s="9"/>
      <c r="M29" s="9"/>
      <c r="N29" s="9"/>
      <c r="O29" s="30"/>
    </row>
    <row r="30" spans="1:15" s="5" customFormat="1" ht="8.25" customHeight="1">
      <c r="A30" s="25"/>
      <c r="B30" s="17">
        <v>15</v>
      </c>
      <c r="C30" s="9" t="s">
        <v>61</v>
      </c>
      <c r="D30" s="9"/>
      <c r="E30" s="9"/>
      <c r="F30" s="9"/>
      <c r="G30" s="18"/>
      <c r="H30" s="71"/>
      <c r="I30" s="9" t="s">
        <v>62</v>
      </c>
      <c r="J30" s="9"/>
      <c r="K30" s="9"/>
      <c r="L30" s="9"/>
      <c r="M30" s="9"/>
      <c r="N30" s="9"/>
      <c r="O30" s="30"/>
    </row>
    <row r="31" spans="1:15" s="5" customFormat="1" ht="8.25" customHeight="1">
      <c r="A31" s="25"/>
      <c r="B31" s="17">
        <v>16</v>
      </c>
      <c r="C31" s="9" t="s">
        <v>63</v>
      </c>
      <c r="D31" s="9"/>
      <c r="E31" s="9"/>
      <c r="F31" s="9"/>
      <c r="G31" s="9"/>
      <c r="H31" s="71"/>
      <c r="I31" s="9" t="s">
        <v>220</v>
      </c>
      <c r="J31" s="9"/>
      <c r="K31" s="9"/>
      <c r="L31" s="9"/>
      <c r="M31" s="9"/>
      <c r="N31" s="9"/>
      <c r="O31" s="30"/>
    </row>
    <row r="32" spans="1:15" s="5" customFormat="1" ht="8.25" customHeight="1">
      <c r="A32" s="25"/>
      <c r="B32" s="17">
        <v>17</v>
      </c>
      <c r="C32" s="9" t="s">
        <v>64</v>
      </c>
      <c r="D32" s="9"/>
      <c r="E32" s="9"/>
      <c r="F32" s="9"/>
      <c r="G32" s="18"/>
      <c r="H32" s="71"/>
      <c r="I32" s="9" t="s">
        <v>65</v>
      </c>
      <c r="J32" s="9"/>
      <c r="K32" s="9"/>
      <c r="L32" s="9"/>
      <c r="M32" s="9"/>
      <c r="N32" s="9"/>
      <c r="O32" s="30"/>
    </row>
    <row r="33" spans="1:15" s="5" customFormat="1" ht="8.25" customHeight="1">
      <c r="A33" s="25"/>
      <c r="B33" s="17">
        <v>18</v>
      </c>
      <c r="C33" s="9" t="s">
        <v>66</v>
      </c>
      <c r="D33" s="9"/>
      <c r="E33" s="9"/>
      <c r="F33" s="9"/>
      <c r="G33" s="18"/>
      <c r="H33" s="71"/>
      <c r="I33" s="9" t="s">
        <v>67</v>
      </c>
      <c r="J33" s="9"/>
      <c r="K33" s="9"/>
      <c r="L33" s="9"/>
      <c r="M33" s="9"/>
      <c r="N33" s="9"/>
      <c r="O33" s="30"/>
    </row>
    <row r="34" spans="1:15" s="5" customFormat="1" ht="8.25" customHeight="1">
      <c r="A34" s="25"/>
      <c r="B34" s="17">
        <v>19</v>
      </c>
      <c r="C34" s="9" t="s">
        <v>56</v>
      </c>
      <c r="D34" s="9"/>
      <c r="E34" s="9"/>
      <c r="F34" s="9"/>
      <c r="G34" s="18"/>
      <c r="H34" s="71"/>
      <c r="I34" s="9" t="s">
        <v>68</v>
      </c>
      <c r="J34" s="9"/>
      <c r="K34" s="9"/>
      <c r="L34" s="9"/>
      <c r="M34" s="9"/>
      <c r="N34" s="9"/>
      <c r="O34" s="30"/>
    </row>
    <row r="35" spans="1:15" s="5" customFormat="1" ht="8.25" customHeight="1">
      <c r="A35" s="25"/>
      <c r="B35" s="17">
        <v>20</v>
      </c>
      <c r="C35" s="9" t="s">
        <v>69</v>
      </c>
      <c r="D35" s="9"/>
      <c r="E35" s="9"/>
      <c r="F35" s="9"/>
      <c r="G35" s="18"/>
      <c r="H35" s="71"/>
      <c r="I35" s="9" t="s">
        <v>70</v>
      </c>
      <c r="J35" s="9"/>
      <c r="K35" s="9"/>
      <c r="L35" s="9"/>
      <c r="M35" s="9"/>
      <c r="N35" s="9"/>
      <c r="O35" s="30"/>
    </row>
    <row r="36" spans="1:15" s="5" customFormat="1" ht="8.25" customHeight="1">
      <c r="A36" s="25"/>
      <c r="B36" s="17">
        <v>21</v>
      </c>
      <c r="C36" s="9" t="s">
        <v>71</v>
      </c>
      <c r="D36" s="9"/>
      <c r="E36" s="9"/>
      <c r="F36" s="9"/>
      <c r="G36" s="18"/>
      <c r="H36" s="71"/>
      <c r="I36" s="9" t="s">
        <v>221</v>
      </c>
      <c r="J36" s="9"/>
      <c r="K36" s="9"/>
      <c r="L36" s="9"/>
      <c r="M36" s="9"/>
      <c r="N36" s="9"/>
      <c r="O36" s="30"/>
    </row>
    <row r="37" spans="1:15" s="5" customFormat="1" ht="8.25" customHeight="1">
      <c r="A37" s="25"/>
      <c r="B37" s="17">
        <v>22</v>
      </c>
      <c r="C37" s="9" t="s">
        <v>72</v>
      </c>
      <c r="D37" s="9"/>
      <c r="E37" s="9"/>
      <c r="F37" s="9"/>
      <c r="G37" s="18"/>
      <c r="H37" s="71"/>
      <c r="I37" s="9" t="s">
        <v>73</v>
      </c>
      <c r="J37" s="9"/>
      <c r="K37" s="9"/>
      <c r="L37" s="9"/>
      <c r="M37" s="9"/>
      <c r="N37" s="9"/>
      <c r="O37" s="30"/>
    </row>
    <row r="38" spans="1:15" s="5" customFormat="1" ht="8.25" customHeight="1">
      <c r="A38" s="25"/>
      <c r="B38" s="17">
        <v>23</v>
      </c>
      <c r="C38" s="9" t="s">
        <v>72</v>
      </c>
      <c r="D38" s="9"/>
      <c r="E38" s="9"/>
      <c r="F38" s="9"/>
      <c r="G38" s="18"/>
      <c r="H38" s="71"/>
      <c r="I38" s="9" t="s">
        <v>74</v>
      </c>
      <c r="J38" s="9"/>
      <c r="K38" s="9"/>
      <c r="L38" s="9"/>
      <c r="M38" s="9"/>
      <c r="N38" s="9"/>
      <c r="O38" s="30"/>
    </row>
    <row r="39" spans="1:15" s="5" customFormat="1" ht="8.25" customHeight="1">
      <c r="A39" s="25"/>
      <c r="B39" s="17">
        <v>24</v>
      </c>
      <c r="C39" s="9" t="s">
        <v>56</v>
      </c>
      <c r="D39" s="9"/>
      <c r="E39" s="9"/>
      <c r="F39" s="9"/>
      <c r="G39" s="18"/>
      <c r="H39" s="71"/>
      <c r="I39" s="9" t="s">
        <v>74</v>
      </c>
      <c r="J39" s="9"/>
      <c r="K39" s="9"/>
      <c r="L39" s="9"/>
      <c r="M39" s="9"/>
      <c r="N39" s="9"/>
      <c r="O39" s="30"/>
    </row>
    <row r="40" spans="1:15" s="5" customFormat="1" ht="8.25" customHeight="1">
      <c r="A40" s="25"/>
      <c r="B40" s="17">
        <v>25</v>
      </c>
      <c r="C40" s="9" t="s">
        <v>222</v>
      </c>
      <c r="D40" s="9"/>
      <c r="E40" s="9"/>
      <c r="F40" s="9"/>
      <c r="G40" s="18"/>
      <c r="H40" s="71"/>
      <c r="I40" s="9" t="s">
        <v>75</v>
      </c>
      <c r="J40" s="9"/>
      <c r="K40" s="9"/>
      <c r="L40" s="9"/>
      <c r="M40" s="9"/>
      <c r="N40" s="9"/>
      <c r="O40" s="30"/>
    </row>
    <row r="41" spans="1:15" s="5" customFormat="1" ht="8.25" customHeight="1">
      <c r="A41" s="92" t="s">
        <v>20</v>
      </c>
      <c r="B41" s="17">
        <v>26</v>
      </c>
      <c r="C41" s="9" t="s">
        <v>76</v>
      </c>
      <c r="D41" s="9"/>
      <c r="E41" s="9"/>
      <c r="F41" s="9"/>
      <c r="G41" s="18"/>
      <c r="H41" s="71"/>
      <c r="I41" s="9" t="s">
        <v>77</v>
      </c>
      <c r="J41" s="9"/>
      <c r="K41" s="9"/>
      <c r="L41" s="9"/>
      <c r="M41" s="9"/>
      <c r="N41" s="9"/>
      <c r="O41" s="30"/>
    </row>
    <row r="42" spans="1:15" s="5" customFormat="1" ht="8.25" customHeight="1">
      <c r="A42" s="92"/>
      <c r="B42" s="17">
        <v>27</v>
      </c>
      <c r="C42" s="9" t="s">
        <v>78</v>
      </c>
      <c r="D42" s="9"/>
      <c r="E42" s="9"/>
      <c r="F42" s="9"/>
      <c r="G42" s="18"/>
      <c r="H42" s="71"/>
      <c r="I42" s="9" t="s">
        <v>223</v>
      </c>
      <c r="J42" s="9"/>
      <c r="K42" s="9"/>
      <c r="L42" s="9"/>
      <c r="M42" s="9"/>
      <c r="N42" s="9"/>
      <c r="O42" s="30"/>
    </row>
    <row r="43" spans="1:15" s="5" customFormat="1" ht="8.25" customHeight="1">
      <c r="A43" s="25"/>
      <c r="B43" s="17">
        <v>28</v>
      </c>
      <c r="C43" s="9" t="s">
        <v>79</v>
      </c>
      <c r="D43" s="9"/>
      <c r="E43" s="9"/>
      <c r="F43" s="9"/>
      <c r="G43" s="18"/>
      <c r="H43" s="71"/>
      <c r="I43" s="9" t="s">
        <v>224</v>
      </c>
      <c r="J43" s="9"/>
      <c r="K43" s="9"/>
      <c r="L43" s="9"/>
      <c r="M43" s="9"/>
      <c r="N43" s="9"/>
      <c r="O43" s="30"/>
    </row>
    <row r="44" spans="1:15" s="5" customFormat="1" ht="8.25" customHeight="1">
      <c r="A44" s="25"/>
      <c r="B44" s="17">
        <v>29</v>
      </c>
      <c r="C44" s="9" t="s">
        <v>80</v>
      </c>
      <c r="D44" s="9"/>
      <c r="E44" s="9"/>
      <c r="F44" s="9"/>
      <c r="G44" s="18"/>
      <c r="H44" s="71"/>
      <c r="I44" s="9" t="s">
        <v>81</v>
      </c>
      <c r="J44" s="9"/>
      <c r="K44" s="9"/>
      <c r="L44" s="9"/>
      <c r="M44" s="9"/>
      <c r="N44" s="9"/>
      <c r="O44" s="30"/>
    </row>
    <row r="45" spans="1:15" s="5" customFormat="1" ht="8.25" customHeight="1">
      <c r="A45" s="25"/>
      <c r="B45" s="17">
        <v>30</v>
      </c>
      <c r="C45" s="9" t="s">
        <v>82</v>
      </c>
      <c r="D45" s="9"/>
      <c r="E45" s="9"/>
      <c r="F45" s="9"/>
      <c r="G45" s="18"/>
      <c r="H45" s="71"/>
      <c r="I45" s="9" t="s">
        <v>225</v>
      </c>
      <c r="J45" s="9"/>
      <c r="K45" s="9"/>
      <c r="L45" s="9"/>
      <c r="M45" s="9"/>
      <c r="N45" s="9"/>
      <c r="O45" s="30"/>
    </row>
    <row r="46" spans="1:15" s="5" customFormat="1" ht="8.25" customHeight="1">
      <c r="A46" s="25"/>
      <c r="B46" s="17">
        <v>31</v>
      </c>
      <c r="C46" s="9" t="s">
        <v>83</v>
      </c>
      <c r="D46" s="9"/>
      <c r="E46" s="9"/>
      <c r="F46" s="9"/>
      <c r="G46" s="18"/>
      <c r="H46" s="71"/>
      <c r="I46" s="9" t="s">
        <v>84</v>
      </c>
      <c r="J46" s="9"/>
      <c r="K46" s="9"/>
      <c r="L46" s="9"/>
      <c r="M46" s="9"/>
      <c r="N46" s="9"/>
      <c r="O46" s="30"/>
    </row>
    <row r="47" spans="1:15" s="5" customFormat="1" ht="8.25" customHeight="1">
      <c r="A47" s="25"/>
      <c r="B47" s="17">
        <v>32</v>
      </c>
      <c r="C47" s="9" t="s">
        <v>85</v>
      </c>
      <c r="D47" s="9"/>
      <c r="E47" s="9"/>
      <c r="F47" s="9"/>
      <c r="G47" s="18"/>
      <c r="H47" s="71"/>
      <c r="I47" s="9" t="s">
        <v>86</v>
      </c>
      <c r="J47" s="9"/>
      <c r="K47" s="9"/>
      <c r="L47" s="9"/>
      <c r="M47" s="9"/>
      <c r="N47" s="9"/>
      <c r="O47" s="30"/>
    </row>
    <row r="48" spans="1:15" s="5" customFormat="1" ht="8.25" customHeight="1">
      <c r="A48" s="25"/>
      <c r="B48" s="17">
        <v>33</v>
      </c>
      <c r="C48" s="9" t="s">
        <v>87</v>
      </c>
      <c r="D48" s="9"/>
      <c r="E48" s="9"/>
      <c r="F48" s="9"/>
      <c r="G48" s="18"/>
      <c r="H48" s="71"/>
      <c r="I48" s="9" t="s">
        <v>324</v>
      </c>
      <c r="J48" s="9"/>
      <c r="K48" s="9"/>
      <c r="L48" s="9"/>
      <c r="M48" s="9"/>
      <c r="N48" s="9"/>
      <c r="O48" s="30"/>
    </row>
    <row r="49" spans="1:15" s="5" customFormat="1" ht="8.25" customHeight="1">
      <c r="A49" s="25"/>
      <c r="B49" s="17">
        <v>34</v>
      </c>
      <c r="C49" s="9" t="s">
        <v>88</v>
      </c>
      <c r="D49" s="9"/>
      <c r="E49" s="9"/>
      <c r="F49" s="9"/>
      <c r="G49" s="18"/>
      <c r="H49" s="71"/>
      <c r="I49" s="9" t="s">
        <v>324</v>
      </c>
      <c r="J49" s="9"/>
      <c r="K49" s="9"/>
      <c r="L49" s="9"/>
      <c r="M49" s="9"/>
      <c r="N49" s="9"/>
      <c r="O49" s="30"/>
    </row>
    <row r="50" spans="1:15" s="5" customFormat="1" ht="8.25" customHeight="1">
      <c r="A50" s="25"/>
      <c r="B50" s="17">
        <v>35</v>
      </c>
      <c r="C50" s="9" t="s">
        <v>89</v>
      </c>
      <c r="D50" s="9"/>
      <c r="E50" s="9"/>
      <c r="F50" s="9"/>
      <c r="G50" s="18"/>
      <c r="H50" s="71"/>
      <c r="I50" s="9" t="s">
        <v>226</v>
      </c>
      <c r="J50" s="9"/>
      <c r="K50" s="9"/>
      <c r="L50" s="9"/>
      <c r="M50" s="9"/>
      <c r="N50" s="9"/>
      <c r="O50" s="30"/>
    </row>
    <row r="51" spans="1:15" s="5" customFormat="1" ht="8.25" customHeight="1">
      <c r="A51" s="25"/>
      <c r="B51" s="17">
        <v>36</v>
      </c>
      <c r="C51" s="9" t="s">
        <v>90</v>
      </c>
      <c r="D51" s="9"/>
      <c r="E51" s="9"/>
      <c r="F51" s="9"/>
      <c r="G51" s="18"/>
      <c r="H51" s="71"/>
      <c r="I51" s="9" t="s">
        <v>91</v>
      </c>
      <c r="J51" s="9"/>
      <c r="K51" s="9"/>
      <c r="L51" s="9"/>
      <c r="M51" s="9"/>
      <c r="N51" s="9"/>
      <c r="O51" s="30"/>
    </row>
    <row r="52" spans="1:15" s="5" customFormat="1" ht="8.25" customHeight="1">
      <c r="A52" s="25"/>
      <c r="B52" s="17">
        <v>37</v>
      </c>
      <c r="C52" s="9" t="s">
        <v>92</v>
      </c>
      <c r="D52" s="9"/>
      <c r="E52" s="9"/>
      <c r="F52" s="9"/>
      <c r="G52" s="18"/>
      <c r="H52" s="71"/>
      <c r="I52" s="9" t="s">
        <v>93</v>
      </c>
      <c r="J52" s="9"/>
      <c r="K52" s="9"/>
      <c r="L52" s="9"/>
      <c r="M52" s="9"/>
      <c r="N52" s="9"/>
      <c r="O52" s="30"/>
    </row>
    <row r="53" spans="1:15" s="5" customFormat="1" ht="8.25" customHeight="1">
      <c r="A53" s="25"/>
      <c r="B53" s="17">
        <v>38</v>
      </c>
      <c r="C53" s="9" t="s">
        <v>94</v>
      </c>
      <c r="D53" s="9"/>
      <c r="E53" s="9"/>
      <c r="F53" s="9"/>
      <c r="G53" s="18"/>
      <c r="H53" s="71"/>
      <c r="I53" s="9" t="s">
        <v>95</v>
      </c>
      <c r="J53" s="9"/>
      <c r="K53" s="9"/>
      <c r="L53" s="9"/>
      <c r="M53" s="9"/>
      <c r="N53" s="9"/>
      <c r="O53" s="30"/>
    </row>
    <row r="54" spans="1:15" s="5" customFormat="1" ht="8.25" customHeight="1">
      <c r="A54" s="25"/>
      <c r="B54" s="17"/>
      <c r="C54" s="9" t="s">
        <v>96</v>
      </c>
      <c r="D54" s="9"/>
      <c r="E54" s="9"/>
      <c r="F54" s="9"/>
      <c r="G54" s="18"/>
      <c r="H54" s="71"/>
      <c r="I54" s="9"/>
      <c r="J54" s="9"/>
      <c r="K54" s="9"/>
      <c r="L54" s="9"/>
      <c r="M54" s="9"/>
      <c r="N54" s="9"/>
      <c r="O54" s="30"/>
    </row>
    <row r="55" spans="1:15" s="5" customFormat="1" ht="8.25" customHeight="1">
      <c r="A55" s="25"/>
      <c r="B55" s="17">
        <v>39</v>
      </c>
      <c r="C55" s="9" t="s">
        <v>97</v>
      </c>
      <c r="D55" s="9"/>
      <c r="E55" s="9"/>
      <c r="F55" s="9"/>
      <c r="G55" s="18"/>
      <c r="H55" s="71"/>
      <c r="I55" s="9" t="s">
        <v>98</v>
      </c>
      <c r="J55" s="9"/>
      <c r="K55" s="9"/>
      <c r="L55" s="9"/>
      <c r="M55" s="9"/>
      <c r="N55" s="9"/>
      <c r="O55" s="30"/>
    </row>
    <row r="56" spans="1:15" s="5" customFormat="1" ht="8.25" customHeight="1">
      <c r="A56" s="25"/>
      <c r="B56" s="17">
        <v>40</v>
      </c>
      <c r="C56" s="9" t="s">
        <v>99</v>
      </c>
      <c r="D56" s="9"/>
      <c r="E56" s="9"/>
      <c r="F56" s="9"/>
      <c r="G56" s="18"/>
      <c r="H56" s="71"/>
      <c r="I56" s="9" t="s">
        <v>100</v>
      </c>
      <c r="J56" s="9"/>
      <c r="K56" s="9"/>
      <c r="L56" s="9"/>
      <c r="M56" s="9"/>
      <c r="N56" s="9"/>
      <c r="O56" s="30"/>
    </row>
    <row r="57" spans="1:15" s="5" customFormat="1" ht="8.25" customHeight="1">
      <c r="A57" s="25"/>
      <c r="B57" s="17">
        <v>41</v>
      </c>
      <c r="C57" s="9" t="s">
        <v>101</v>
      </c>
      <c r="D57" s="9"/>
      <c r="E57" s="9"/>
      <c r="F57" s="9"/>
      <c r="G57" s="18"/>
      <c r="H57" s="71"/>
      <c r="I57" s="9" t="s">
        <v>356</v>
      </c>
      <c r="J57" s="9"/>
      <c r="K57" s="9"/>
      <c r="L57" s="9"/>
      <c r="M57" s="9"/>
      <c r="N57" s="9"/>
      <c r="O57" s="30"/>
    </row>
    <row r="58" spans="1:15" s="5" customFormat="1" ht="8.25" customHeight="1">
      <c r="A58" s="25"/>
      <c r="B58" s="17">
        <v>42</v>
      </c>
      <c r="C58" s="9" t="s">
        <v>102</v>
      </c>
      <c r="D58" s="9"/>
      <c r="E58" s="9"/>
      <c r="F58" s="9"/>
      <c r="G58" s="18"/>
      <c r="H58" s="71"/>
      <c r="I58" s="9" t="s">
        <v>227</v>
      </c>
      <c r="J58" s="9"/>
      <c r="K58" s="9"/>
      <c r="L58" s="9"/>
      <c r="M58" s="9"/>
      <c r="N58" s="9"/>
      <c r="O58" s="30"/>
    </row>
    <row r="59" spans="1:15" s="5" customFormat="1" ht="8.25" customHeight="1">
      <c r="A59" s="25"/>
      <c r="B59" s="17"/>
      <c r="C59" s="9" t="s">
        <v>103</v>
      </c>
      <c r="D59" s="9"/>
      <c r="E59" s="9"/>
      <c r="F59" s="18"/>
      <c r="G59" s="18"/>
      <c r="H59" s="71"/>
      <c r="I59" s="9"/>
      <c r="J59" s="9"/>
      <c r="K59" s="9"/>
      <c r="L59" s="9"/>
      <c r="M59" s="9"/>
      <c r="N59" s="9"/>
      <c r="O59" s="30"/>
    </row>
    <row r="60" spans="1:15" s="5" customFormat="1" ht="8.25" customHeight="1">
      <c r="A60" s="25"/>
      <c r="B60" s="17">
        <v>43</v>
      </c>
      <c r="C60" s="9" t="s">
        <v>104</v>
      </c>
      <c r="D60" s="9"/>
      <c r="E60" s="9"/>
      <c r="F60" s="18"/>
      <c r="G60" s="18"/>
      <c r="H60" s="71"/>
      <c r="I60" s="9" t="s">
        <v>105</v>
      </c>
      <c r="J60" s="9"/>
      <c r="K60" s="9"/>
      <c r="L60" s="9"/>
      <c r="M60" s="9"/>
      <c r="N60" s="9"/>
      <c r="O60" s="30"/>
    </row>
    <row r="61" spans="1:15" s="5" customFormat="1" ht="8.25" customHeight="1">
      <c r="A61" s="25"/>
      <c r="B61" s="17">
        <v>44</v>
      </c>
      <c r="C61" s="9" t="s">
        <v>106</v>
      </c>
      <c r="D61" s="9"/>
      <c r="E61" s="9"/>
      <c r="F61" s="18"/>
      <c r="G61" s="18"/>
      <c r="H61" s="71"/>
      <c r="I61" s="9" t="s">
        <v>107</v>
      </c>
      <c r="J61" s="9"/>
      <c r="K61" s="9"/>
      <c r="L61" s="9"/>
      <c r="M61" s="9"/>
      <c r="N61" s="9"/>
      <c r="O61" s="30"/>
    </row>
    <row r="62" spans="1:15" s="5" customFormat="1" ht="8.25" customHeight="1">
      <c r="A62" s="25"/>
      <c r="B62" s="17">
        <v>45</v>
      </c>
      <c r="C62" s="9" t="s">
        <v>108</v>
      </c>
      <c r="D62" s="9"/>
      <c r="E62" s="9"/>
      <c r="F62" s="18"/>
      <c r="G62" s="18"/>
      <c r="H62" s="71"/>
      <c r="I62" s="9" t="s">
        <v>107</v>
      </c>
      <c r="J62" s="9"/>
      <c r="K62" s="9"/>
      <c r="L62" s="9"/>
      <c r="M62" s="9"/>
      <c r="N62" s="9"/>
      <c r="O62" s="30"/>
    </row>
    <row r="63" spans="1:15" s="5" customFormat="1" ht="8.25" customHeight="1">
      <c r="A63" s="25"/>
      <c r="B63" s="17">
        <v>46</v>
      </c>
      <c r="C63" s="9" t="s">
        <v>109</v>
      </c>
      <c r="D63" s="9"/>
      <c r="E63" s="9"/>
      <c r="F63" s="18"/>
      <c r="G63" s="18"/>
      <c r="H63" s="71"/>
      <c r="I63" s="9" t="s">
        <v>228</v>
      </c>
      <c r="J63" s="9"/>
      <c r="K63" s="9"/>
      <c r="L63" s="9"/>
      <c r="M63" s="9"/>
      <c r="N63" s="9"/>
      <c r="O63" s="30"/>
    </row>
    <row r="64" spans="1:15" s="5" customFormat="1" ht="8.25" customHeight="1">
      <c r="A64" s="25"/>
      <c r="B64" s="17">
        <v>47</v>
      </c>
      <c r="C64" s="9" t="s">
        <v>110</v>
      </c>
      <c r="D64" s="9"/>
      <c r="E64" s="9"/>
      <c r="F64" s="18"/>
      <c r="G64" s="18"/>
      <c r="H64" s="71"/>
      <c r="I64" s="9" t="s">
        <v>111</v>
      </c>
      <c r="J64" s="9"/>
      <c r="K64" s="9"/>
      <c r="L64" s="9"/>
      <c r="M64" s="9"/>
      <c r="N64" s="9"/>
      <c r="O64" s="30"/>
    </row>
    <row r="65" spans="1:15" s="5" customFormat="1" ht="8.25" customHeight="1">
      <c r="A65" s="25"/>
      <c r="B65" s="17">
        <v>48</v>
      </c>
      <c r="C65" s="18" t="s">
        <v>112</v>
      </c>
      <c r="D65" s="9"/>
      <c r="E65" s="18"/>
      <c r="F65" s="18"/>
      <c r="G65" s="18"/>
      <c r="H65" s="18"/>
      <c r="I65" s="17" t="s">
        <v>113</v>
      </c>
      <c r="J65" s="18"/>
      <c r="K65" s="18"/>
      <c r="L65" s="18"/>
      <c r="M65" s="9"/>
      <c r="N65" s="9"/>
      <c r="O65" s="30"/>
    </row>
    <row r="66" spans="1:15" s="5" customFormat="1" ht="8.25" customHeight="1">
      <c r="A66" s="25"/>
      <c r="B66" s="17">
        <v>49</v>
      </c>
      <c r="C66" s="18" t="s">
        <v>229</v>
      </c>
      <c r="D66" s="9"/>
      <c r="E66" s="18"/>
      <c r="F66" s="18"/>
      <c r="G66" s="18"/>
      <c r="H66" s="18"/>
      <c r="I66" s="17" t="s">
        <v>356</v>
      </c>
      <c r="J66" s="18"/>
      <c r="K66" s="18"/>
      <c r="L66" s="18"/>
      <c r="M66" s="9"/>
      <c r="N66" s="9"/>
      <c r="O66" s="30"/>
    </row>
    <row r="67" spans="1:15" s="5" customFormat="1" ht="8.25" customHeight="1">
      <c r="A67" s="25"/>
      <c r="B67" s="17">
        <v>50</v>
      </c>
      <c r="C67" s="18" t="s">
        <v>230</v>
      </c>
      <c r="D67" s="9"/>
      <c r="E67" s="18"/>
      <c r="F67" s="18"/>
      <c r="G67" s="18"/>
      <c r="H67" s="18"/>
      <c r="I67" s="17" t="s">
        <v>231</v>
      </c>
      <c r="J67" s="18"/>
      <c r="K67" s="18"/>
      <c r="L67" s="18"/>
      <c r="M67" s="9"/>
      <c r="N67" s="9"/>
      <c r="O67" s="30"/>
    </row>
    <row r="68" spans="1:15" s="5" customFormat="1" ht="9" customHeight="1">
      <c r="A68" s="26"/>
      <c r="B68" s="17">
        <v>51</v>
      </c>
      <c r="C68" s="18" t="s">
        <v>232</v>
      </c>
      <c r="D68" s="9"/>
      <c r="E68" s="18"/>
      <c r="F68" s="18"/>
      <c r="G68" s="18"/>
      <c r="H68" s="18"/>
      <c r="I68" s="21" t="s">
        <v>233</v>
      </c>
      <c r="J68" s="18"/>
      <c r="K68" s="18"/>
      <c r="L68" s="18"/>
      <c r="M68" s="9"/>
      <c r="N68" s="9"/>
      <c r="O68" s="30"/>
    </row>
    <row r="69" spans="1:15" s="5" customFormat="1" ht="8.25" customHeight="1">
      <c r="A69" s="98" t="s">
        <v>357</v>
      </c>
      <c r="B69" s="28">
        <v>1</v>
      </c>
      <c r="C69" s="27" t="s">
        <v>114</v>
      </c>
      <c r="D69" s="27"/>
      <c r="E69" s="27"/>
      <c r="F69" s="27"/>
      <c r="G69" s="27"/>
      <c r="H69" s="74"/>
      <c r="I69" s="27" t="s">
        <v>115</v>
      </c>
      <c r="J69" s="27"/>
      <c r="K69" s="27"/>
      <c r="L69" s="27"/>
      <c r="M69" s="27"/>
      <c r="N69" s="27"/>
      <c r="O69" s="60"/>
    </row>
    <row r="70" spans="1:15" s="5" customFormat="1" ht="8.25" customHeight="1">
      <c r="A70" s="99"/>
      <c r="B70" s="17">
        <v>2</v>
      </c>
      <c r="C70" s="18" t="s">
        <v>116</v>
      </c>
      <c r="D70" s="18"/>
      <c r="E70" s="18"/>
      <c r="F70" s="18"/>
      <c r="G70" s="18"/>
      <c r="H70" s="71"/>
      <c r="I70" s="18" t="s">
        <v>117</v>
      </c>
      <c r="J70" s="18"/>
      <c r="K70" s="18"/>
      <c r="L70" s="18"/>
      <c r="M70" s="18"/>
      <c r="N70" s="18"/>
      <c r="O70" s="31"/>
    </row>
    <row r="71" spans="1:15" s="5" customFormat="1" ht="8.25" customHeight="1">
      <c r="A71" s="99"/>
      <c r="B71" s="17">
        <v>3</v>
      </c>
      <c r="C71" s="18" t="s">
        <v>118</v>
      </c>
      <c r="D71" s="18"/>
      <c r="E71" s="18"/>
      <c r="F71" s="18"/>
      <c r="G71" s="18"/>
      <c r="H71" s="71"/>
      <c r="I71" s="17" t="s">
        <v>119</v>
      </c>
      <c r="J71" s="18"/>
      <c r="K71" s="18"/>
      <c r="L71" s="18"/>
      <c r="M71" s="18"/>
      <c r="N71" s="18"/>
      <c r="O71" s="31"/>
    </row>
    <row r="72" spans="1:15" s="5" customFormat="1" ht="9" customHeight="1">
      <c r="A72" s="99"/>
      <c r="B72" s="17">
        <v>4</v>
      </c>
      <c r="C72" s="18" t="s">
        <v>120</v>
      </c>
      <c r="D72" s="18"/>
      <c r="E72" s="18"/>
      <c r="F72" s="18"/>
      <c r="G72" s="18"/>
      <c r="H72" s="71"/>
      <c r="I72" s="17" t="s">
        <v>234</v>
      </c>
      <c r="J72" s="18"/>
      <c r="K72" s="18"/>
      <c r="L72" s="18"/>
      <c r="M72" s="18"/>
      <c r="N72" s="18"/>
      <c r="O72" s="31"/>
    </row>
    <row r="73" spans="1:15" s="5" customFormat="1" ht="9" customHeight="1">
      <c r="A73" s="29"/>
      <c r="B73" s="17">
        <v>5</v>
      </c>
      <c r="C73" s="18" t="s">
        <v>358</v>
      </c>
      <c r="D73" s="18"/>
      <c r="E73" s="18"/>
      <c r="F73" s="18"/>
      <c r="G73" s="18"/>
      <c r="H73" s="71"/>
      <c r="I73" s="18" t="s">
        <v>359</v>
      </c>
      <c r="J73" s="18"/>
      <c r="K73" s="18"/>
      <c r="L73" s="18"/>
      <c r="M73" s="18"/>
      <c r="N73" s="18"/>
      <c r="O73" s="31"/>
    </row>
    <row r="74" spans="1:15" s="5" customFormat="1" ht="9" customHeight="1">
      <c r="A74" s="61"/>
      <c r="B74" s="21">
        <v>6</v>
      </c>
      <c r="C74" s="20" t="s">
        <v>235</v>
      </c>
      <c r="D74" s="20"/>
      <c r="E74" s="20"/>
      <c r="F74" s="20"/>
      <c r="G74" s="20"/>
      <c r="H74" s="75"/>
      <c r="I74" s="20" t="s">
        <v>236</v>
      </c>
      <c r="J74" s="20"/>
      <c r="K74" s="20"/>
      <c r="L74" s="20"/>
      <c r="M74" s="20"/>
      <c r="N74" s="20"/>
      <c r="O74" s="62"/>
    </row>
    <row r="75" spans="1:15" s="5" customFormat="1" ht="8.25" customHeight="1">
      <c r="A75" s="25"/>
      <c r="B75" s="17">
        <v>1</v>
      </c>
      <c r="C75" s="18" t="s">
        <v>121</v>
      </c>
      <c r="D75" s="9"/>
      <c r="E75" s="18"/>
      <c r="F75" s="18"/>
      <c r="G75" s="18"/>
      <c r="H75" s="71"/>
      <c r="I75" s="18" t="s">
        <v>122</v>
      </c>
      <c r="J75" s="76"/>
      <c r="K75" s="76"/>
      <c r="L75" s="76"/>
      <c r="M75" s="18"/>
      <c r="N75" s="18"/>
      <c r="O75" s="31"/>
    </row>
    <row r="76" spans="1:15" s="5" customFormat="1" ht="8.25" customHeight="1">
      <c r="A76" s="25"/>
      <c r="B76" s="17"/>
      <c r="C76" s="18"/>
      <c r="D76" s="9"/>
      <c r="E76" s="18"/>
      <c r="F76" s="18"/>
      <c r="G76" s="18"/>
      <c r="H76" s="71"/>
      <c r="I76" s="18" t="s">
        <v>123</v>
      </c>
      <c r="J76" s="76"/>
      <c r="K76" s="76"/>
      <c r="L76" s="76"/>
      <c r="M76" s="18"/>
      <c r="N76" s="18"/>
      <c r="O76" s="31"/>
    </row>
    <row r="77" spans="1:15" s="5" customFormat="1" ht="8.25" customHeight="1">
      <c r="A77" s="99" t="s">
        <v>360</v>
      </c>
      <c r="B77" s="17"/>
      <c r="C77" s="18"/>
      <c r="D77" s="9"/>
      <c r="E77" s="18"/>
      <c r="F77" s="18"/>
      <c r="G77" s="18"/>
      <c r="H77" s="71"/>
      <c r="I77" s="18" t="s">
        <v>124</v>
      </c>
      <c r="J77" s="18"/>
      <c r="K77" s="18"/>
      <c r="L77" s="18"/>
      <c r="M77" s="18"/>
      <c r="N77" s="18"/>
      <c r="O77" s="31"/>
    </row>
    <row r="78" spans="1:15" s="5" customFormat="1" ht="8.25" customHeight="1">
      <c r="A78" s="92"/>
      <c r="B78" s="17">
        <v>2</v>
      </c>
      <c r="C78" s="18" t="s">
        <v>125</v>
      </c>
      <c r="D78" s="9"/>
      <c r="E78" s="18"/>
      <c r="F78" s="18"/>
      <c r="G78" s="18"/>
      <c r="H78" s="71"/>
      <c r="I78" s="18" t="s">
        <v>126</v>
      </c>
      <c r="J78" s="9"/>
      <c r="K78" s="18"/>
      <c r="L78" s="18"/>
      <c r="M78" s="18"/>
      <c r="N78" s="18"/>
      <c r="O78" s="31"/>
    </row>
    <row r="79" spans="1:15" s="5" customFormat="1" ht="8.25" customHeight="1">
      <c r="A79" s="92"/>
      <c r="B79" s="17">
        <v>3</v>
      </c>
      <c r="C79" s="18" t="s">
        <v>127</v>
      </c>
      <c r="D79" s="9"/>
      <c r="E79" s="18"/>
      <c r="F79" s="18"/>
      <c r="G79" s="18"/>
      <c r="H79" s="71"/>
      <c r="I79" s="18" t="s">
        <v>128</v>
      </c>
      <c r="J79" s="18"/>
      <c r="K79" s="18"/>
      <c r="L79" s="18"/>
      <c r="M79" s="18"/>
      <c r="N79" s="18"/>
      <c r="O79" s="31"/>
    </row>
    <row r="80" spans="1:15" s="5" customFormat="1" ht="8.25" customHeight="1">
      <c r="A80" s="25"/>
      <c r="B80" s="17">
        <v>4</v>
      </c>
      <c r="C80" s="18" t="s">
        <v>237</v>
      </c>
      <c r="D80" s="9"/>
      <c r="E80" s="18"/>
      <c r="F80" s="18"/>
      <c r="G80" s="18"/>
      <c r="H80" s="71"/>
      <c r="I80" s="18" t="s">
        <v>238</v>
      </c>
      <c r="J80" s="18"/>
      <c r="K80" s="18"/>
      <c r="L80" s="18"/>
      <c r="M80" s="18"/>
      <c r="N80" s="18"/>
      <c r="O80" s="31"/>
    </row>
    <row r="81" spans="1:15" s="5" customFormat="1" ht="9" customHeight="1">
      <c r="A81" s="26"/>
      <c r="B81" s="21">
        <v>5</v>
      </c>
      <c r="C81" s="20" t="s">
        <v>239</v>
      </c>
      <c r="D81" s="20"/>
      <c r="E81" s="20"/>
      <c r="F81" s="20"/>
      <c r="G81" s="20"/>
      <c r="H81" s="75"/>
      <c r="I81" s="20" t="s">
        <v>240</v>
      </c>
      <c r="J81" s="20"/>
      <c r="K81" s="20"/>
      <c r="L81" s="20"/>
      <c r="M81" s="20"/>
      <c r="N81" s="20"/>
      <c r="O81" s="62"/>
    </row>
    <row r="82" spans="1:16" s="5" customFormat="1" ht="10.5" customHeight="1">
      <c r="A82" s="98" t="s">
        <v>361</v>
      </c>
      <c r="B82" s="27">
        <v>1</v>
      </c>
      <c r="C82" s="27" t="s">
        <v>129</v>
      </c>
      <c r="D82" s="27"/>
      <c r="E82" s="27"/>
      <c r="F82" s="27"/>
      <c r="G82" s="27"/>
      <c r="H82" s="74"/>
      <c r="I82" s="28" t="s">
        <v>65</v>
      </c>
      <c r="J82" s="27"/>
      <c r="K82" s="27"/>
      <c r="L82" s="27"/>
      <c r="M82" s="27"/>
      <c r="N82" s="27"/>
      <c r="O82" s="60"/>
      <c r="P82" s="63"/>
    </row>
    <row r="83" spans="1:16" s="5" customFormat="1" ht="10.5" customHeight="1">
      <c r="A83" s="93"/>
      <c r="B83" s="20">
        <v>2</v>
      </c>
      <c r="C83" s="20" t="s">
        <v>130</v>
      </c>
      <c r="D83" s="20"/>
      <c r="E83" s="20"/>
      <c r="F83" s="20"/>
      <c r="G83" s="20"/>
      <c r="H83" s="75"/>
      <c r="I83" s="21" t="s">
        <v>131</v>
      </c>
      <c r="J83" s="20"/>
      <c r="K83" s="20"/>
      <c r="L83" s="20"/>
      <c r="M83" s="20"/>
      <c r="N83" s="20"/>
      <c r="O83" s="62"/>
      <c r="P83" s="63"/>
    </row>
    <row r="84" spans="1:16" s="5" customFormat="1" ht="8.25" customHeight="1">
      <c r="A84" s="91" t="s">
        <v>132</v>
      </c>
      <c r="B84" s="18">
        <v>1</v>
      </c>
      <c r="C84" s="18" t="s">
        <v>133</v>
      </c>
      <c r="D84" s="18"/>
      <c r="E84" s="18"/>
      <c r="F84" s="18"/>
      <c r="G84" s="18"/>
      <c r="H84" s="71"/>
      <c r="I84" s="17" t="s">
        <v>134</v>
      </c>
      <c r="J84" s="18"/>
      <c r="K84" s="18"/>
      <c r="L84" s="18"/>
      <c r="M84" s="18"/>
      <c r="N84" s="18"/>
      <c r="O84" s="31"/>
      <c r="P84" s="63"/>
    </row>
    <row r="85" spans="1:16" s="5" customFormat="1" ht="8.25" customHeight="1">
      <c r="A85" s="92"/>
      <c r="B85" s="17">
        <v>2</v>
      </c>
      <c r="C85" s="18" t="s">
        <v>135</v>
      </c>
      <c r="D85" s="18"/>
      <c r="E85" s="18"/>
      <c r="F85" s="18"/>
      <c r="G85" s="18"/>
      <c r="H85" s="71"/>
      <c r="I85" s="17" t="s">
        <v>241</v>
      </c>
      <c r="J85" s="18"/>
      <c r="K85" s="18"/>
      <c r="L85" s="18"/>
      <c r="M85" s="18"/>
      <c r="N85" s="18"/>
      <c r="O85" s="31"/>
      <c r="P85" s="63"/>
    </row>
    <row r="86" spans="1:16" s="5" customFormat="1" ht="9" customHeight="1">
      <c r="A86" s="93"/>
      <c r="B86" s="21">
        <v>3</v>
      </c>
      <c r="C86" s="20" t="s">
        <v>136</v>
      </c>
      <c r="D86" s="20"/>
      <c r="E86" s="20"/>
      <c r="F86" s="20"/>
      <c r="G86" s="20"/>
      <c r="H86" s="75"/>
      <c r="I86" s="21" t="s">
        <v>242</v>
      </c>
      <c r="J86" s="20"/>
      <c r="K86" s="20"/>
      <c r="L86" s="20"/>
      <c r="M86" s="20"/>
      <c r="N86" s="20"/>
      <c r="O86" s="62"/>
      <c r="P86" s="63"/>
    </row>
    <row r="87" spans="1:16" s="5" customFormat="1" ht="8.25" customHeight="1">
      <c r="A87" s="60"/>
      <c r="B87" s="17">
        <v>1</v>
      </c>
      <c r="C87" s="18" t="s">
        <v>137</v>
      </c>
      <c r="D87" s="18"/>
      <c r="E87" s="18"/>
      <c r="F87" s="18"/>
      <c r="G87" s="18"/>
      <c r="H87" s="71"/>
      <c r="I87" s="17" t="s">
        <v>138</v>
      </c>
      <c r="J87" s="18"/>
      <c r="K87" s="18"/>
      <c r="L87" s="18"/>
      <c r="M87" s="18"/>
      <c r="N87" s="18"/>
      <c r="O87" s="31"/>
      <c r="P87" s="63"/>
    </row>
    <row r="88" spans="1:16" s="5" customFormat="1" ht="8.25" customHeight="1">
      <c r="A88" s="31"/>
      <c r="B88" s="17">
        <v>2</v>
      </c>
      <c r="C88" s="18" t="s">
        <v>139</v>
      </c>
      <c r="D88" s="18"/>
      <c r="E88" s="18"/>
      <c r="F88" s="18"/>
      <c r="G88" s="18"/>
      <c r="H88" s="71"/>
      <c r="I88" s="17" t="s">
        <v>140</v>
      </c>
      <c r="J88" s="18"/>
      <c r="K88" s="18"/>
      <c r="L88" s="18"/>
      <c r="M88" s="18"/>
      <c r="N88" s="18"/>
      <c r="O88" s="31"/>
      <c r="P88" s="63"/>
    </row>
    <row r="89" spans="1:16" s="5" customFormat="1" ht="8.25" customHeight="1">
      <c r="A89" s="25"/>
      <c r="B89" s="17">
        <v>3</v>
      </c>
      <c r="C89" s="18" t="s">
        <v>141</v>
      </c>
      <c r="D89" s="18"/>
      <c r="E89" s="18"/>
      <c r="F89" s="18"/>
      <c r="G89" s="18"/>
      <c r="H89" s="71"/>
      <c r="I89" s="17" t="s">
        <v>142</v>
      </c>
      <c r="J89" s="18"/>
      <c r="K89" s="18"/>
      <c r="L89" s="18"/>
      <c r="M89" s="18"/>
      <c r="N89" s="18"/>
      <c r="O89" s="31"/>
      <c r="P89" s="63"/>
    </row>
    <row r="90" spans="1:16" s="5" customFormat="1" ht="8.25" customHeight="1">
      <c r="A90" s="25"/>
      <c r="B90" s="17">
        <v>4</v>
      </c>
      <c r="C90" s="18" t="s">
        <v>59</v>
      </c>
      <c r="D90" s="18"/>
      <c r="E90" s="18"/>
      <c r="F90" s="18"/>
      <c r="G90" s="18"/>
      <c r="H90" s="71"/>
      <c r="I90" s="17" t="s">
        <v>60</v>
      </c>
      <c r="J90" s="18"/>
      <c r="K90" s="18"/>
      <c r="L90" s="18"/>
      <c r="M90" s="18"/>
      <c r="N90" s="18"/>
      <c r="O90" s="31"/>
      <c r="P90" s="63"/>
    </row>
    <row r="91" spans="1:16" s="5" customFormat="1" ht="8.25" customHeight="1">
      <c r="A91" s="92" t="s">
        <v>143</v>
      </c>
      <c r="B91" s="17">
        <v>5</v>
      </c>
      <c r="C91" s="18" t="s">
        <v>144</v>
      </c>
      <c r="D91" s="18"/>
      <c r="E91" s="18"/>
      <c r="F91" s="18"/>
      <c r="G91" s="18"/>
      <c r="H91" s="71"/>
      <c r="I91" s="17" t="s">
        <v>243</v>
      </c>
      <c r="J91" s="18"/>
      <c r="K91" s="18"/>
      <c r="L91" s="18"/>
      <c r="M91" s="18"/>
      <c r="N91" s="18"/>
      <c r="O91" s="31"/>
      <c r="P91" s="63"/>
    </row>
    <row r="92" spans="1:16" s="5" customFormat="1" ht="8.25" customHeight="1">
      <c r="A92" s="94"/>
      <c r="B92" s="17">
        <v>6</v>
      </c>
      <c r="C92" s="18" t="s">
        <v>145</v>
      </c>
      <c r="D92" s="18"/>
      <c r="E92" s="18"/>
      <c r="F92" s="18"/>
      <c r="G92" s="18"/>
      <c r="H92" s="71"/>
      <c r="I92" s="17" t="s">
        <v>146</v>
      </c>
      <c r="J92" s="18"/>
      <c r="K92" s="18"/>
      <c r="L92" s="18"/>
      <c r="M92" s="18"/>
      <c r="N92" s="18"/>
      <c r="O92" s="31"/>
      <c r="P92" s="63"/>
    </row>
    <row r="93" spans="1:15" s="5" customFormat="1" ht="8.25" customHeight="1">
      <c r="A93" s="94"/>
      <c r="B93" s="18">
        <v>7</v>
      </c>
      <c r="C93" s="18" t="s">
        <v>147</v>
      </c>
      <c r="D93" s="18"/>
      <c r="E93" s="18"/>
      <c r="F93" s="18"/>
      <c r="G93" s="18"/>
      <c r="H93" s="18"/>
      <c r="I93" s="17" t="s">
        <v>244</v>
      </c>
      <c r="J93" s="18"/>
      <c r="K93" s="18"/>
      <c r="L93" s="18"/>
      <c r="M93" s="18"/>
      <c r="N93" s="18"/>
      <c r="O93" s="18"/>
    </row>
    <row r="94" spans="1:15" s="5" customFormat="1" ht="8.25" customHeight="1">
      <c r="A94" s="25"/>
      <c r="B94" s="18">
        <v>8</v>
      </c>
      <c r="C94" s="18" t="s">
        <v>148</v>
      </c>
      <c r="D94" s="18"/>
      <c r="E94" s="18"/>
      <c r="F94" s="18"/>
      <c r="G94" s="18"/>
      <c r="H94" s="18"/>
      <c r="I94" s="17" t="s">
        <v>149</v>
      </c>
      <c r="J94" s="18"/>
      <c r="K94" s="18"/>
      <c r="L94" s="18"/>
      <c r="M94" s="18"/>
      <c r="N94" s="18"/>
      <c r="O94" s="18"/>
    </row>
    <row r="95" spans="1:15" s="5" customFormat="1" ht="8.25" customHeight="1">
      <c r="A95" s="25"/>
      <c r="B95" s="18">
        <v>9</v>
      </c>
      <c r="C95" s="18" t="s">
        <v>150</v>
      </c>
      <c r="D95" s="18"/>
      <c r="E95" s="18"/>
      <c r="F95" s="18"/>
      <c r="G95" s="18"/>
      <c r="H95" s="18"/>
      <c r="I95" s="17" t="s">
        <v>362</v>
      </c>
      <c r="J95" s="18"/>
      <c r="K95" s="18"/>
      <c r="L95" s="18"/>
      <c r="M95" s="18"/>
      <c r="N95" s="18"/>
      <c r="O95" s="18"/>
    </row>
    <row r="96" spans="1:15" s="5" customFormat="1" ht="8.25" customHeight="1">
      <c r="A96" s="25"/>
      <c r="B96" s="18">
        <v>10</v>
      </c>
      <c r="C96" s="18" t="s">
        <v>151</v>
      </c>
      <c r="D96" s="18"/>
      <c r="E96" s="18"/>
      <c r="F96" s="18"/>
      <c r="G96" s="18"/>
      <c r="H96" s="18"/>
      <c r="I96" s="17" t="s">
        <v>245</v>
      </c>
      <c r="J96" s="18"/>
      <c r="K96" s="18"/>
      <c r="L96" s="18"/>
      <c r="M96" s="18"/>
      <c r="N96" s="18"/>
      <c r="O96" s="18"/>
    </row>
    <row r="97" spans="1:15" s="5" customFormat="1" ht="8.25" customHeight="1">
      <c r="A97" s="25"/>
      <c r="B97" s="18">
        <v>11</v>
      </c>
      <c r="C97" s="18" t="s">
        <v>152</v>
      </c>
      <c r="D97" s="18"/>
      <c r="E97" s="18"/>
      <c r="F97" s="18"/>
      <c r="G97" s="18"/>
      <c r="H97" s="18"/>
      <c r="I97" s="17" t="s">
        <v>153</v>
      </c>
      <c r="J97" s="18"/>
      <c r="K97" s="18"/>
      <c r="L97" s="18"/>
      <c r="M97" s="18"/>
      <c r="N97" s="18"/>
      <c r="O97" s="18"/>
    </row>
    <row r="98" spans="1:15" s="5" customFormat="1" ht="8.25" customHeight="1">
      <c r="A98" s="25"/>
      <c r="B98" s="18">
        <v>12</v>
      </c>
      <c r="C98" s="18" t="s">
        <v>154</v>
      </c>
      <c r="D98" s="18"/>
      <c r="E98" s="18"/>
      <c r="F98" s="18"/>
      <c r="G98" s="18"/>
      <c r="H98" s="18"/>
      <c r="I98" s="17" t="s">
        <v>155</v>
      </c>
      <c r="J98" s="18"/>
      <c r="K98" s="18"/>
      <c r="L98" s="18"/>
      <c r="M98" s="18"/>
      <c r="N98" s="18"/>
      <c r="O98" s="18"/>
    </row>
    <row r="99" spans="1:15" s="5" customFormat="1" ht="8.25" customHeight="1">
      <c r="A99" s="25"/>
      <c r="B99" s="18">
        <v>13</v>
      </c>
      <c r="C99" s="18" t="s">
        <v>156</v>
      </c>
      <c r="D99" s="18"/>
      <c r="E99" s="18"/>
      <c r="F99" s="18"/>
      <c r="G99" s="18"/>
      <c r="H99" s="18"/>
      <c r="I99" s="17" t="s">
        <v>246</v>
      </c>
      <c r="J99" s="18"/>
      <c r="K99" s="18"/>
      <c r="L99" s="18"/>
      <c r="M99" s="18"/>
      <c r="N99" s="18"/>
      <c r="O99" s="18"/>
    </row>
    <row r="100" spans="1:15" s="5" customFormat="1" ht="8.25" customHeight="1">
      <c r="A100" s="25"/>
      <c r="B100" s="18">
        <v>14</v>
      </c>
      <c r="C100" s="18" t="s">
        <v>157</v>
      </c>
      <c r="D100" s="18"/>
      <c r="E100" s="18"/>
      <c r="F100" s="18"/>
      <c r="G100" s="18"/>
      <c r="H100" s="18"/>
      <c r="I100" s="17" t="s">
        <v>158</v>
      </c>
      <c r="J100" s="18"/>
      <c r="K100" s="18"/>
      <c r="L100" s="18"/>
      <c r="M100" s="18"/>
      <c r="N100" s="18"/>
      <c r="O100" s="18"/>
    </row>
    <row r="101" spans="1:15" s="5" customFormat="1" ht="8.25" customHeight="1">
      <c r="A101" s="25"/>
      <c r="B101" s="18">
        <v>15</v>
      </c>
      <c r="C101" s="18" t="s">
        <v>159</v>
      </c>
      <c r="D101" s="18"/>
      <c r="E101" s="18"/>
      <c r="F101" s="18"/>
      <c r="G101" s="18"/>
      <c r="H101" s="18"/>
      <c r="I101" s="17" t="s">
        <v>160</v>
      </c>
      <c r="J101" s="18"/>
      <c r="K101" s="18"/>
      <c r="L101" s="18"/>
      <c r="M101" s="18"/>
      <c r="N101" s="18"/>
      <c r="O101" s="18"/>
    </row>
    <row r="102" spans="1:15" s="5" customFormat="1" ht="8.25" customHeight="1">
      <c r="A102" s="25"/>
      <c r="B102" s="18">
        <v>16</v>
      </c>
      <c r="C102" s="18" t="s">
        <v>161</v>
      </c>
      <c r="D102" s="18"/>
      <c r="E102" s="18"/>
      <c r="F102" s="18"/>
      <c r="G102" s="18"/>
      <c r="H102" s="18"/>
      <c r="I102" s="17" t="s">
        <v>247</v>
      </c>
      <c r="J102" s="18"/>
      <c r="K102" s="18"/>
      <c r="L102" s="18"/>
      <c r="M102" s="18"/>
      <c r="N102" s="18"/>
      <c r="O102" s="18"/>
    </row>
    <row r="103" spans="1:15" s="6" customFormat="1" ht="3" customHeight="1" thickBot="1">
      <c r="A103" s="64"/>
      <c r="B103" s="34"/>
      <c r="C103" s="34"/>
      <c r="D103" s="34"/>
      <c r="E103" s="34"/>
      <c r="F103" s="34"/>
      <c r="G103" s="34"/>
      <c r="H103" s="34"/>
      <c r="I103" s="33"/>
      <c r="J103" s="34"/>
      <c r="K103" s="34"/>
      <c r="L103" s="34"/>
      <c r="M103" s="34"/>
      <c r="N103" s="34"/>
      <c r="O103" s="34"/>
    </row>
    <row r="104" spans="1:3" s="2" customFormat="1" ht="12.75" customHeight="1">
      <c r="A104" s="49" t="s">
        <v>363</v>
      </c>
      <c r="B104" s="49"/>
      <c r="C104" s="49"/>
    </row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2" customHeight="1"/>
    <row r="132" s="2" customFormat="1" ht="11.25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20.25" customHeight="1"/>
    <row r="148" s="2" customFormat="1" ht="11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4">
    <mergeCell ref="A84:A86"/>
    <mergeCell ref="A91:A93"/>
    <mergeCell ref="M4:M5"/>
    <mergeCell ref="J14:M14"/>
    <mergeCell ref="A41:A42"/>
    <mergeCell ref="A69:A72"/>
    <mergeCell ref="A77:A79"/>
    <mergeCell ref="A82:A83"/>
    <mergeCell ref="B4:C5"/>
    <mergeCell ref="D4:D5"/>
    <mergeCell ref="I4:I5"/>
    <mergeCell ref="J4:J5"/>
    <mergeCell ref="K4:K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3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13.75390625" style="11" customWidth="1"/>
    <col min="2" max="2" width="3.125" style="11" customWidth="1"/>
    <col min="3" max="5" width="8.875" style="11" customWidth="1"/>
    <col min="6" max="6" width="7.50390625" style="11" customWidth="1"/>
    <col min="7" max="11" width="9.25390625" style="11" customWidth="1"/>
    <col min="12" max="16384" width="9.00390625" style="11" customWidth="1"/>
  </cols>
  <sheetData>
    <row r="1" spans="1:11" s="7" customFormat="1" ht="18.75" customHeight="1">
      <c r="A1" s="12" t="s">
        <v>162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7" customFormat="1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12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 ht="11.25" customHeight="1">
      <c r="A4" s="14" t="s">
        <v>32</v>
      </c>
      <c r="B4" s="8" t="s">
        <v>248</v>
      </c>
      <c r="C4" s="8"/>
      <c r="D4" s="8"/>
      <c r="E4" s="8"/>
      <c r="F4" s="8"/>
      <c r="G4" s="15" t="s">
        <v>364</v>
      </c>
      <c r="H4" s="8"/>
      <c r="I4" s="8"/>
      <c r="J4" s="8"/>
      <c r="K4" s="8"/>
    </row>
    <row r="5" spans="1:8" s="9" customFormat="1" ht="8.25" customHeight="1">
      <c r="A5" s="92" t="s">
        <v>365</v>
      </c>
      <c r="B5" s="17">
        <v>17</v>
      </c>
      <c r="C5" s="18" t="s">
        <v>163</v>
      </c>
      <c r="D5" s="18"/>
      <c r="E5" s="18"/>
      <c r="F5" s="18"/>
      <c r="G5" s="17" t="s">
        <v>164</v>
      </c>
      <c r="H5" s="18"/>
    </row>
    <row r="6" spans="1:11" s="9" customFormat="1" ht="8.25" customHeight="1">
      <c r="A6" s="92"/>
      <c r="B6" s="17">
        <v>18</v>
      </c>
      <c r="C6" s="18" t="s">
        <v>249</v>
      </c>
      <c r="D6" s="18"/>
      <c r="E6" s="18"/>
      <c r="F6" s="18"/>
      <c r="G6" s="17" t="s">
        <v>250</v>
      </c>
      <c r="H6" s="18"/>
      <c r="I6" s="18"/>
      <c r="J6" s="18"/>
      <c r="K6" s="18"/>
    </row>
    <row r="7" spans="1:11" s="9" customFormat="1" ht="8.25" customHeight="1">
      <c r="A7" s="16"/>
      <c r="B7" s="18">
        <v>19</v>
      </c>
      <c r="C7" s="18" t="s">
        <v>325</v>
      </c>
      <c r="D7" s="18"/>
      <c r="E7" s="18"/>
      <c r="F7" s="18"/>
      <c r="G7" s="17" t="s">
        <v>326</v>
      </c>
      <c r="H7" s="18"/>
      <c r="I7" s="18"/>
      <c r="J7" s="18"/>
      <c r="K7" s="18"/>
    </row>
    <row r="8" spans="1:11" s="9" customFormat="1" ht="8.25" customHeight="1">
      <c r="A8" s="19" t="s">
        <v>366</v>
      </c>
      <c r="B8" s="20">
        <v>20</v>
      </c>
      <c r="C8" s="20" t="s">
        <v>327</v>
      </c>
      <c r="D8" s="20"/>
      <c r="E8" s="20"/>
      <c r="F8" s="20"/>
      <c r="G8" s="21" t="s">
        <v>328</v>
      </c>
      <c r="H8" s="20"/>
      <c r="I8" s="20"/>
      <c r="J8" s="20"/>
      <c r="K8" s="20"/>
    </row>
    <row r="9" spans="1:11" s="9" customFormat="1" ht="9.75" customHeight="1">
      <c r="A9" s="22" t="s">
        <v>165</v>
      </c>
      <c r="B9" s="23">
        <v>1</v>
      </c>
      <c r="C9" s="23" t="s">
        <v>166</v>
      </c>
      <c r="D9" s="23"/>
      <c r="E9" s="23"/>
      <c r="F9" s="23"/>
      <c r="G9" s="24" t="s">
        <v>367</v>
      </c>
      <c r="H9" s="23"/>
      <c r="I9" s="23"/>
      <c r="J9" s="23"/>
      <c r="K9" s="23"/>
    </row>
    <row r="10" spans="1:11" s="9" customFormat="1" ht="9.75" customHeight="1">
      <c r="A10" s="22" t="s">
        <v>167</v>
      </c>
      <c r="B10" s="23">
        <v>1</v>
      </c>
      <c r="C10" s="23" t="s">
        <v>168</v>
      </c>
      <c r="D10" s="23"/>
      <c r="E10" s="23"/>
      <c r="F10" s="23"/>
      <c r="G10" s="24" t="s">
        <v>251</v>
      </c>
      <c r="H10" s="23"/>
      <c r="I10" s="23"/>
      <c r="J10" s="23"/>
      <c r="K10" s="23"/>
    </row>
    <row r="11" spans="1:7" s="9" customFormat="1" ht="8.25" customHeight="1">
      <c r="A11" s="25"/>
      <c r="B11" s="9">
        <v>1</v>
      </c>
      <c r="C11" s="9" t="s">
        <v>169</v>
      </c>
      <c r="F11" s="18"/>
      <c r="G11" s="17" t="s">
        <v>252</v>
      </c>
    </row>
    <row r="12" spans="1:7" s="9" customFormat="1" ht="8.25" customHeight="1">
      <c r="A12" s="25"/>
      <c r="B12" s="9">
        <v>2</v>
      </c>
      <c r="C12" s="9" t="s">
        <v>170</v>
      </c>
      <c r="F12" s="18"/>
      <c r="G12" s="17" t="s">
        <v>171</v>
      </c>
    </row>
    <row r="13" spans="1:7" s="9" customFormat="1" ht="8.25" customHeight="1">
      <c r="A13" s="25"/>
      <c r="B13" s="9">
        <v>3</v>
      </c>
      <c r="C13" s="9" t="s">
        <v>172</v>
      </c>
      <c r="F13" s="18"/>
      <c r="G13" s="17" t="s">
        <v>253</v>
      </c>
    </row>
    <row r="14" spans="1:7" s="9" customFormat="1" ht="8.25" customHeight="1">
      <c r="A14" s="25"/>
      <c r="B14" s="9">
        <v>4</v>
      </c>
      <c r="C14" s="9" t="s">
        <v>173</v>
      </c>
      <c r="F14" s="18"/>
      <c r="G14" s="17" t="s">
        <v>174</v>
      </c>
    </row>
    <row r="15" spans="1:7" s="9" customFormat="1" ht="8.25" customHeight="1">
      <c r="A15" s="25"/>
      <c r="B15" s="9">
        <v>5</v>
      </c>
      <c r="C15" s="9" t="s">
        <v>175</v>
      </c>
      <c r="F15" s="18"/>
      <c r="G15" s="17" t="s">
        <v>254</v>
      </c>
    </row>
    <row r="16" spans="1:7" s="9" customFormat="1" ht="8.25" customHeight="1">
      <c r="A16" s="25"/>
      <c r="B16" s="9">
        <v>6</v>
      </c>
      <c r="C16" s="9" t="s">
        <v>176</v>
      </c>
      <c r="F16" s="18"/>
      <c r="G16" s="17" t="s">
        <v>368</v>
      </c>
    </row>
    <row r="17" spans="1:7" s="9" customFormat="1" ht="8.25" customHeight="1">
      <c r="A17" s="92" t="s">
        <v>23</v>
      </c>
      <c r="B17" s="9">
        <v>7</v>
      </c>
      <c r="C17" s="9" t="s">
        <v>177</v>
      </c>
      <c r="F17" s="18"/>
      <c r="G17" s="17" t="s">
        <v>178</v>
      </c>
    </row>
    <row r="18" spans="1:7" s="9" customFormat="1" ht="8.25" customHeight="1">
      <c r="A18" s="100"/>
      <c r="B18" s="9">
        <v>8</v>
      </c>
      <c r="C18" s="9" t="s">
        <v>179</v>
      </c>
      <c r="F18" s="18"/>
      <c r="G18" s="17" t="s">
        <v>255</v>
      </c>
    </row>
    <row r="19" spans="1:7" s="9" customFormat="1" ht="8.25" customHeight="1">
      <c r="A19" s="25"/>
      <c r="B19" s="9">
        <v>9</v>
      </c>
      <c r="C19" s="9" t="s">
        <v>180</v>
      </c>
      <c r="F19" s="18"/>
      <c r="G19" s="17" t="s">
        <v>181</v>
      </c>
    </row>
    <row r="20" spans="1:7" s="9" customFormat="1" ht="8.25" customHeight="1">
      <c r="A20" s="25"/>
      <c r="B20" s="9">
        <v>10</v>
      </c>
      <c r="C20" s="9" t="s">
        <v>182</v>
      </c>
      <c r="F20" s="18"/>
      <c r="G20" s="17" t="s">
        <v>256</v>
      </c>
    </row>
    <row r="21" spans="1:11" s="9" customFormat="1" ht="8.25" customHeight="1">
      <c r="A21" s="25"/>
      <c r="B21" s="17">
        <v>11</v>
      </c>
      <c r="C21" s="18" t="s">
        <v>183</v>
      </c>
      <c r="D21" s="18"/>
      <c r="E21" s="18"/>
      <c r="F21" s="18"/>
      <c r="G21" s="17" t="s">
        <v>184</v>
      </c>
      <c r="H21" s="18"/>
      <c r="I21" s="18"/>
      <c r="J21" s="18"/>
      <c r="K21" s="18"/>
    </row>
    <row r="22" spans="1:7" s="9" customFormat="1" ht="8.25" customHeight="1">
      <c r="A22" s="25"/>
      <c r="B22" s="9">
        <v>12</v>
      </c>
      <c r="C22" s="9" t="s">
        <v>369</v>
      </c>
      <c r="F22" s="18"/>
      <c r="G22" s="17" t="s">
        <v>257</v>
      </c>
    </row>
    <row r="23" spans="1:11" s="9" customFormat="1" ht="8.25" customHeight="1">
      <c r="A23" s="25"/>
      <c r="B23" s="18">
        <v>13</v>
      </c>
      <c r="C23" s="18" t="s">
        <v>370</v>
      </c>
      <c r="D23" s="18"/>
      <c r="E23" s="18"/>
      <c r="F23" s="18"/>
      <c r="G23" s="17" t="s">
        <v>258</v>
      </c>
      <c r="H23" s="18"/>
      <c r="I23" s="18"/>
      <c r="J23" s="18"/>
      <c r="K23" s="18"/>
    </row>
    <row r="24" spans="1:11" s="9" customFormat="1" ht="8.25" customHeight="1">
      <c r="A24" s="26"/>
      <c r="B24" s="20">
        <v>14</v>
      </c>
      <c r="C24" s="20" t="s">
        <v>259</v>
      </c>
      <c r="D24" s="20"/>
      <c r="E24" s="20"/>
      <c r="F24" s="20"/>
      <c r="G24" s="21" t="s">
        <v>260</v>
      </c>
      <c r="H24" s="20"/>
      <c r="I24" s="20"/>
      <c r="J24" s="20"/>
      <c r="K24" s="20"/>
    </row>
    <row r="25" spans="1:11" s="9" customFormat="1" ht="12.75" customHeight="1">
      <c r="A25" s="25" t="s">
        <v>371</v>
      </c>
      <c r="B25" s="18">
        <v>1</v>
      </c>
      <c r="C25" s="18" t="s">
        <v>372</v>
      </c>
      <c r="D25" s="18"/>
      <c r="E25" s="18"/>
      <c r="F25" s="18"/>
      <c r="G25" s="17" t="s">
        <v>373</v>
      </c>
      <c r="H25" s="18"/>
      <c r="I25" s="18"/>
      <c r="J25" s="18"/>
      <c r="K25" s="18"/>
    </row>
    <row r="26" spans="1:11" s="9" customFormat="1" ht="8.25" customHeight="1">
      <c r="A26" s="98" t="s">
        <v>261</v>
      </c>
      <c r="B26" s="27">
        <v>1</v>
      </c>
      <c r="C26" s="27" t="s">
        <v>374</v>
      </c>
      <c r="D26" s="27"/>
      <c r="E26" s="27"/>
      <c r="F26" s="27"/>
      <c r="G26" s="28" t="s">
        <v>185</v>
      </c>
      <c r="H26" s="27"/>
      <c r="I26" s="27"/>
      <c r="J26" s="27"/>
      <c r="K26" s="27"/>
    </row>
    <row r="27" spans="1:11" s="9" customFormat="1" ht="8.25" customHeight="1">
      <c r="A27" s="99"/>
      <c r="B27" s="18">
        <v>2</v>
      </c>
      <c r="C27" s="18" t="s">
        <v>262</v>
      </c>
      <c r="D27" s="18"/>
      <c r="E27" s="18"/>
      <c r="F27" s="18"/>
      <c r="G27" s="17" t="s">
        <v>375</v>
      </c>
      <c r="H27" s="18"/>
      <c r="I27" s="18"/>
      <c r="J27" s="18"/>
      <c r="K27" s="18"/>
    </row>
    <row r="28" spans="1:11" s="9" customFormat="1" ht="8.25" customHeight="1">
      <c r="A28" s="99"/>
      <c r="B28" s="18">
        <v>3</v>
      </c>
      <c r="C28" s="18" t="s">
        <v>263</v>
      </c>
      <c r="D28" s="18"/>
      <c r="E28" s="18"/>
      <c r="F28" s="18"/>
      <c r="G28" s="17" t="s">
        <v>264</v>
      </c>
      <c r="H28" s="18"/>
      <c r="I28" s="18"/>
      <c r="J28" s="18"/>
      <c r="K28" s="18"/>
    </row>
    <row r="29" spans="1:11" s="9" customFormat="1" ht="8.25" customHeight="1">
      <c r="A29" s="101"/>
      <c r="B29" s="20">
        <v>4</v>
      </c>
      <c r="C29" s="20" t="s">
        <v>265</v>
      </c>
      <c r="D29" s="20"/>
      <c r="E29" s="20"/>
      <c r="F29" s="20"/>
      <c r="G29" s="21" t="s">
        <v>376</v>
      </c>
      <c r="H29" s="20"/>
      <c r="I29" s="20"/>
      <c r="J29" s="20"/>
      <c r="K29" s="20"/>
    </row>
    <row r="30" spans="1:7" s="9" customFormat="1" ht="8.25" customHeight="1">
      <c r="A30" s="25"/>
      <c r="B30" s="9">
        <v>1</v>
      </c>
      <c r="C30" s="9" t="s">
        <v>186</v>
      </c>
      <c r="F30" s="71"/>
      <c r="G30" s="18" t="s">
        <v>266</v>
      </c>
    </row>
    <row r="31" spans="1:7" s="9" customFormat="1" ht="8.25" customHeight="1">
      <c r="A31" s="25"/>
      <c r="B31" s="9">
        <v>2</v>
      </c>
      <c r="C31" s="9" t="s">
        <v>187</v>
      </c>
      <c r="F31" s="71"/>
      <c r="G31" s="18" t="s">
        <v>188</v>
      </c>
    </row>
    <row r="32" spans="1:7" s="9" customFormat="1" ht="8.25" customHeight="1">
      <c r="A32" s="25"/>
      <c r="B32" s="9">
        <v>3</v>
      </c>
      <c r="C32" s="9" t="s">
        <v>189</v>
      </c>
      <c r="F32" s="71"/>
      <c r="G32" s="18" t="s">
        <v>190</v>
      </c>
    </row>
    <row r="33" spans="1:11" s="9" customFormat="1" ht="8.25" customHeight="1">
      <c r="A33" s="25"/>
      <c r="B33" s="9">
        <v>4</v>
      </c>
      <c r="C33" s="18" t="s">
        <v>191</v>
      </c>
      <c r="D33" s="18"/>
      <c r="E33" s="18"/>
      <c r="F33" s="71"/>
      <c r="G33" s="18" t="s">
        <v>267</v>
      </c>
      <c r="H33" s="18"/>
      <c r="I33" s="18"/>
      <c r="J33" s="18"/>
      <c r="K33" s="18"/>
    </row>
    <row r="34" spans="1:11" s="9" customFormat="1" ht="8.25" customHeight="1">
      <c r="A34" s="25"/>
      <c r="B34" s="18">
        <v>5</v>
      </c>
      <c r="C34" s="18" t="s">
        <v>192</v>
      </c>
      <c r="D34" s="18"/>
      <c r="E34" s="18"/>
      <c r="F34" s="71"/>
      <c r="G34" s="18" t="s">
        <v>193</v>
      </c>
      <c r="H34" s="18"/>
      <c r="I34" s="18"/>
      <c r="J34" s="18"/>
      <c r="K34" s="18"/>
    </row>
    <row r="35" spans="1:7" s="9" customFormat="1" ht="8.25" customHeight="1">
      <c r="A35" s="16"/>
      <c r="B35" s="9">
        <v>6</v>
      </c>
      <c r="C35" s="18" t="s">
        <v>194</v>
      </c>
      <c r="F35" s="71"/>
      <c r="G35" s="18" t="s">
        <v>193</v>
      </c>
    </row>
    <row r="36" spans="1:7" s="9" customFormat="1" ht="8.25" customHeight="1">
      <c r="A36" s="16"/>
      <c r="B36" s="9">
        <v>7</v>
      </c>
      <c r="C36" s="18" t="s">
        <v>195</v>
      </c>
      <c r="F36" s="71"/>
      <c r="G36" s="18" t="s">
        <v>193</v>
      </c>
    </row>
    <row r="37" spans="1:7" s="9" customFormat="1" ht="8.25" customHeight="1">
      <c r="A37" s="16"/>
      <c r="B37" s="9">
        <v>8</v>
      </c>
      <c r="C37" s="9" t="s">
        <v>196</v>
      </c>
      <c r="F37" s="71"/>
      <c r="G37" s="9" t="s">
        <v>266</v>
      </c>
    </row>
    <row r="38" spans="1:11" s="9" customFormat="1" ht="8.25" customHeight="1">
      <c r="A38" s="16"/>
      <c r="B38" s="9">
        <v>9</v>
      </c>
      <c r="C38" s="18" t="s">
        <v>197</v>
      </c>
      <c r="D38" s="18"/>
      <c r="E38" s="18"/>
      <c r="F38" s="71"/>
      <c r="G38" s="18" t="s">
        <v>198</v>
      </c>
      <c r="H38" s="18"/>
      <c r="I38" s="18"/>
      <c r="J38" s="18"/>
      <c r="K38" s="18"/>
    </row>
    <row r="39" spans="1:7" s="9" customFormat="1" ht="8.25" customHeight="1">
      <c r="A39" s="25"/>
      <c r="B39" s="18">
        <v>10</v>
      </c>
      <c r="C39" s="9" t="s">
        <v>199</v>
      </c>
      <c r="F39" s="71"/>
      <c r="G39" s="9" t="s">
        <v>200</v>
      </c>
    </row>
    <row r="40" spans="1:7" s="9" customFormat="1" ht="8.25" customHeight="1">
      <c r="A40" s="25"/>
      <c r="B40" s="9">
        <v>11</v>
      </c>
      <c r="C40" s="9" t="s">
        <v>201</v>
      </c>
      <c r="F40" s="71"/>
      <c r="G40" s="17" t="s">
        <v>377</v>
      </c>
    </row>
    <row r="41" spans="1:7" s="9" customFormat="1" ht="8.25" customHeight="1">
      <c r="A41" s="25"/>
      <c r="B41" s="9">
        <v>12</v>
      </c>
      <c r="C41" s="9" t="s">
        <v>268</v>
      </c>
      <c r="F41" s="71"/>
      <c r="G41" s="9" t="s">
        <v>269</v>
      </c>
    </row>
    <row r="42" spans="1:7" s="9" customFormat="1" ht="8.25" customHeight="1">
      <c r="A42" s="25"/>
      <c r="B42" s="9">
        <v>13</v>
      </c>
      <c r="C42" s="9" t="s">
        <v>270</v>
      </c>
      <c r="F42" s="71"/>
      <c r="G42" s="9" t="s">
        <v>271</v>
      </c>
    </row>
    <row r="43" spans="1:11" s="9" customFormat="1" ht="8.25" customHeight="1">
      <c r="A43" s="25"/>
      <c r="B43" s="9">
        <v>14</v>
      </c>
      <c r="C43" s="18" t="s">
        <v>272</v>
      </c>
      <c r="D43" s="18"/>
      <c r="E43" s="18"/>
      <c r="F43" s="18"/>
      <c r="G43" s="17" t="s">
        <v>273</v>
      </c>
      <c r="H43" s="18"/>
      <c r="I43" s="18"/>
      <c r="J43" s="18"/>
      <c r="K43" s="18"/>
    </row>
    <row r="44" spans="1:11" s="9" customFormat="1" ht="8.25" customHeight="1">
      <c r="A44" s="25"/>
      <c r="B44" s="18">
        <v>15</v>
      </c>
      <c r="C44" s="18" t="s">
        <v>274</v>
      </c>
      <c r="D44" s="18"/>
      <c r="E44" s="18"/>
      <c r="F44" s="18"/>
      <c r="G44" s="17" t="s">
        <v>275</v>
      </c>
      <c r="H44" s="18"/>
      <c r="I44" s="18"/>
      <c r="J44" s="18"/>
      <c r="K44" s="18"/>
    </row>
    <row r="45" spans="1:7" s="9" customFormat="1" ht="8.25" customHeight="1">
      <c r="A45" s="30"/>
      <c r="B45" s="17">
        <v>16</v>
      </c>
      <c r="C45" s="18" t="s">
        <v>276</v>
      </c>
      <c r="D45" s="18"/>
      <c r="E45" s="18"/>
      <c r="F45" s="18"/>
      <c r="G45" s="17" t="s">
        <v>377</v>
      </c>
    </row>
    <row r="46" spans="1:7" s="9" customFormat="1" ht="8.25" customHeight="1">
      <c r="A46" s="30"/>
      <c r="B46" s="17">
        <v>17</v>
      </c>
      <c r="C46" s="9" t="s">
        <v>277</v>
      </c>
      <c r="G46" s="17" t="s">
        <v>278</v>
      </c>
    </row>
    <row r="47" spans="1:7" s="9" customFormat="1" ht="8.25" customHeight="1">
      <c r="A47" s="25"/>
      <c r="B47" s="17">
        <v>18</v>
      </c>
      <c r="C47" s="9" t="s">
        <v>279</v>
      </c>
      <c r="G47" s="17" t="s">
        <v>378</v>
      </c>
    </row>
    <row r="48" spans="1:7" s="9" customFormat="1" ht="8.25" customHeight="1">
      <c r="A48" s="25"/>
      <c r="B48" s="17">
        <v>19</v>
      </c>
      <c r="C48" s="9" t="s">
        <v>280</v>
      </c>
      <c r="G48" s="17" t="s">
        <v>378</v>
      </c>
    </row>
    <row r="49" spans="1:7" s="9" customFormat="1" ht="8.25" customHeight="1">
      <c r="A49" s="25"/>
      <c r="B49" s="17">
        <v>20</v>
      </c>
      <c r="C49" s="9" t="s">
        <v>281</v>
      </c>
      <c r="G49" s="17" t="s">
        <v>378</v>
      </c>
    </row>
    <row r="50" spans="1:7" s="9" customFormat="1" ht="8.25" customHeight="1">
      <c r="A50" s="25"/>
      <c r="B50" s="17">
        <v>21</v>
      </c>
      <c r="C50" s="9" t="s">
        <v>282</v>
      </c>
      <c r="G50" s="17" t="s">
        <v>378</v>
      </c>
    </row>
    <row r="51" spans="1:7" s="9" customFormat="1" ht="8.25" customHeight="1">
      <c r="A51" s="30"/>
      <c r="B51" s="17">
        <v>22</v>
      </c>
      <c r="C51" s="9" t="s">
        <v>283</v>
      </c>
      <c r="G51" s="17" t="s">
        <v>378</v>
      </c>
    </row>
    <row r="52" spans="1:7" s="9" customFormat="1" ht="8.25" customHeight="1">
      <c r="A52" s="30"/>
      <c r="B52" s="17">
        <v>23</v>
      </c>
      <c r="C52" s="9" t="s">
        <v>284</v>
      </c>
      <c r="G52" s="17" t="s">
        <v>285</v>
      </c>
    </row>
    <row r="53" spans="1:7" s="9" customFormat="1" ht="8.25" customHeight="1">
      <c r="A53" s="30"/>
      <c r="B53" s="17">
        <v>24</v>
      </c>
      <c r="C53" s="9" t="s">
        <v>286</v>
      </c>
      <c r="G53" s="17" t="s">
        <v>287</v>
      </c>
    </row>
    <row r="54" spans="1:7" s="9" customFormat="1" ht="8.25" customHeight="1">
      <c r="A54" s="30"/>
      <c r="B54" s="17">
        <v>25</v>
      </c>
      <c r="C54" s="9" t="s">
        <v>288</v>
      </c>
      <c r="G54" s="17" t="s">
        <v>275</v>
      </c>
    </row>
    <row r="55" spans="1:7" s="9" customFormat="1" ht="8.25" customHeight="1">
      <c r="A55" s="30"/>
      <c r="B55" s="17">
        <v>26</v>
      </c>
      <c r="C55" s="9" t="s">
        <v>289</v>
      </c>
      <c r="G55" s="17" t="s">
        <v>202</v>
      </c>
    </row>
    <row r="56" spans="1:7" s="9" customFormat="1" ht="8.25" customHeight="1">
      <c r="A56" s="30"/>
      <c r="B56" s="17">
        <v>27</v>
      </c>
      <c r="C56" s="9" t="s">
        <v>290</v>
      </c>
      <c r="G56" s="17" t="s">
        <v>202</v>
      </c>
    </row>
    <row r="57" spans="1:7" s="9" customFormat="1" ht="8.25" customHeight="1">
      <c r="A57" s="31"/>
      <c r="B57" s="17">
        <v>28</v>
      </c>
      <c r="C57" s="9" t="s">
        <v>291</v>
      </c>
      <c r="G57" s="17" t="s">
        <v>202</v>
      </c>
    </row>
    <row r="58" spans="1:7" s="9" customFormat="1" ht="8.25" customHeight="1">
      <c r="A58" s="31"/>
      <c r="B58" s="17">
        <v>29</v>
      </c>
      <c r="C58" s="9" t="s">
        <v>292</v>
      </c>
      <c r="G58" s="17" t="s">
        <v>202</v>
      </c>
    </row>
    <row r="59" spans="1:7" s="9" customFormat="1" ht="8.25" customHeight="1">
      <c r="A59" s="30"/>
      <c r="B59" s="17">
        <v>30</v>
      </c>
      <c r="C59" s="9" t="s">
        <v>293</v>
      </c>
      <c r="G59" s="17" t="s">
        <v>202</v>
      </c>
    </row>
    <row r="60" spans="1:7" s="9" customFormat="1" ht="8.25" customHeight="1">
      <c r="A60" s="30"/>
      <c r="B60" s="17">
        <v>31</v>
      </c>
      <c r="C60" s="9" t="s">
        <v>294</v>
      </c>
      <c r="G60" s="17" t="s">
        <v>202</v>
      </c>
    </row>
    <row r="61" spans="1:7" s="9" customFormat="1" ht="8.25" customHeight="1">
      <c r="A61" s="30"/>
      <c r="B61" s="17">
        <v>32</v>
      </c>
      <c r="C61" s="9" t="s">
        <v>295</v>
      </c>
      <c r="G61" s="17" t="s">
        <v>202</v>
      </c>
    </row>
    <row r="62" spans="1:7" s="9" customFormat="1" ht="8.25" customHeight="1">
      <c r="A62" s="30"/>
      <c r="B62" s="17">
        <v>33</v>
      </c>
      <c r="C62" s="9" t="s">
        <v>296</v>
      </c>
      <c r="G62" s="17" t="s">
        <v>202</v>
      </c>
    </row>
    <row r="63" spans="1:7" s="9" customFormat="1" ht="8.25" customHeight="1">
      <c r="A63" s="30"/>
      <c r="B63" s="17">
        <v>34</v>
      </c>
      <c r="C63" s="9" t="s">
        <v>297</v>
      </c>
      <c r="G63" s="17" t="s">
        <v>202</v>
      </c>
    </row>
    <row r="64" spans="1:7" s="9" customFormat="1" ht="8.25" customHeight="1">
      <c r="A64" s="92" t="s">
        <v>203</v>
      </c>
      <c r="B64" s="17">
        <v>35</v>
      </c>
      <c r="C64" s="9" t="s">
        <v>298</v>
      </c>
      <c r="G64" s="17" t="s">
        <v>202</v>
      </c>
    </row>
    <row r="65" spans="1:7" s="9" customFormat="1" ht="8.25" customHeight="1">
      <c r="A65" s="100"/>
      <c r="B65" s="17">
        <v>36</v>
      </c>
      <c r="C65" s="9" t="s">
        <v>299</v>
      </c>
      <c r="G65" s="17" t="s">
        <v>379</v>
      </c>
    </row>
    <row r="66" spans="1:7" s="9" customFormat="1" ht="8.25" customHeight="1">
      <c r="A66" s="30"/>
      <c r="B66" s="17">
        <v>37</v>
      </c>
      <c r="C66" s="9" t="s">
        <v>300</v>
      </c>
      <c r="G66" s="17" t="s">
        <v>202</v>
      </c>
    </row>
    <row r="67" spans="1:7" s="9" customFormat="1" ht="8.25" customHeight="1">
      <c r="A67" s="30"/>
      <c r="B67" s="17">
        <v>38</v>
      </c>
      <c r="C67" s="9" t="s">
        <v>204</v>
      </c>
      <c r="G67" s="17" t="s">
        <v>202</v>
      </c>
    </row>
    <row r="68" spans="1:7" s="9" customFormat="1" ht="8.25" customHeight="1">
      <c r="A68" s="30"/>
      <c r="B68" s="17">
        <v>39</v>
      </c>
      <c r="C68" s="9" t="s">
        <v>301</v>
      </c>
      <c r="G68" s="17" t="s">
        <v>302</v>
      </c>
    </row>
    <row r="69" spans="1:7" s="9" customFormat="1" ht="8.25" customHeight="1">
      <c r="A69" s="30"/>
      <c r="B69" s="17">
        <v>40</v>
      </c>
      <c r="C69" s="9" t="s">
        <v>303</v>
      </c>
      <c r="G69" s="17" t="s">
        <v>202</v>
      </c>
    </row>
    <row r="70" spans="1:11" s="9" customFormat="1" ht="8.25" customHeight="1">
      <c r="A70" s="31"/>
      <c r="B70" s="17">
        <v>41</v>
      </c>
      <c r="C70" s="18" t="s">
        <v>304</v>
      </c>
      <c r="D70" s="18"/>
      <c r="E70" s="18"/>
      <c r="F70" s="18"/>
      <c r="G70" s="17" t="s">
        <v>202</v>
      </c>
      <c r="H70" s="18"/>
      <c r="I70" s="18"/>
      <c r="J70" s="18"/>
      <c r="K70" s="18"/>
    </row>
    <row r="71" spans="1:11" s="9" customFormat="1" ht="8.25" customHeight="1">
      <c r="A71" s="31"/>
      <c r="B71" s="17">
        <v>42</v>
      </c>
      <c r="C71" s="18" t="s">
        <v>305</v>
      </c>
      <c r="D71" s="18"/>
      <c r="E71" s="18"/>
      <c r="F71" s="18"/>
      <c r="G71" s="17" t="s">
        <v>306</v>
      </c>
      <c r="H71" s="18"/>
      <c r="I71" s="18"/>
      <c r="J71" s="18"/>
      <c r="K71" s="18"/>
    </row>
    <row r="72" spans="1:11" s="9" customFormat="1" ht="8.25" customHeight="1">
      <c r="A72" s="31"/>
      <c r="B72" s="17">
        <v>43</v>
      </c>
      <c r="C72" s="18" t="s">
        <v>307</v>
      </c>
      <c r="D72" s="18"/>
      <c r="E72" s="18"/>
      <c r="F72" s="18"/>
      <c r="G72" s="17" t="s">
        <v>308</v>
      </c>
      <c r="H72" s="18"/>
      <c r="I72" s="18"/>
      <c r="J72" s="18"/>
      <c r="K72" s="18"/>
    </row>
    <row r="73" spans="1:11" s="9" customFormat="1" ht="8.25" customHeight="1">
      <c r="A73" s="31"/>
      <c r="B73" s="17">
        <v>44</v>
      </c>
      <c r="C73" s="18" t="s">
        <v>309</v>
      </c>
      <c r="D73" s="18"/>
      <c r="E73" s="18"/>
      <c r="F73" s="18"/>
      <c r="G73" s="17" t="s">
        <v>202</v>
      </c>
      <c r="H73" s="18"/>
      <c r="I73" s="18"/>
      <c r="J73" s="18"/>
      <c r="K73" s="18"/>
    </row>
    <row r="74" spans="1:11" s="9" customFormat="1" ht="8.25" customHeight="1">
      <c r="A74" s="31"/>
      <c r="B74" s="17">
        <v>45</v>
      </c>
      <c r="C74" s="18" t="s">
        <v>310</v>
      </c>
      <c r="D74" s="18"/>
      <c r="E74" s="18"/>
      <c r="F74" s="18"/>
      <c r="G74" s="17" t="s">
        <v>202</v>
      </c>
      <c r="H74" s="18"/>
      <c r="I74" s="18"/>
      <c r="J74" s="18"/>
      <c r="K74" s="18"/>
    </row>
    <row r="75" spans="1:11" s="9" customFormat="1" ht="8.25" customHeight="1">
      <c r="A75" s="31"/>
      <c r="B75" s="17">
        <v>46</v>
      </c>
      <c r="C75" s="18" t="s">
        <v>311</v>
      </c>
      <c r="D75" s="18"/>
      <c r="E75" s="18"/>
      <c r="F75" s="18"/>
      <c r="G75" s="17" t="s">
        <v>308</v>
      </c>
      <c r="H75" s="18"/>
      <c r="I75" s="18"/>
      <c r="J75" s="18"/>
      <c r="K75" s="18"/>
    </row>
    <row r="76" spans="1:11" s="9" customFormat="1" ht="8.25" customHeight="1">
      <c r="A76" s="31"/>
      <c r="B76" s="17">
        <v>47</v>
      </c>
      <c r="C76" s="18" t="s">
        <v>312</v>
      </c>
      <c r="D76" s="18"/>
      <c r="E76" s="18"/>
      <c r="F76" s="18"/>
      <c r="G76" s="17" t="s">
        <v>308</v>
      </c>
      <c r="H76" s="18"/>
      <c r="I76" s="18"/>
      <c r="J76" s="18"/>
      <c r="K76" s="18"/>
    </row>
    <row r="77" spans="1:11" s="9" customFormat="1" ht="8.25" customHeight="1">
      <c r="A77" s="31"/>
      <c r="B77" s="17">
        <v>48</v>
      </c>
      <c r="C77" s="18" t="s">
        <v>313</v>
      </c>
      <c r="D77" s="18"/>
      <c r="E77" s="18"/>
      <c r="F77" s="18"/>
      <c r="G77" s="17" t="s">
        <v>202</v>
      </c>
      <c r="H77" s="18"/>
      <c r="I77" s="18"/>
      <c r="J77" s="18"/>
      <c r="K77" s="18"/>
    </row>
    <row r="78" spans="1:11" s="9" customFormat="1" ht="8.25" customHeight="1">
      <c r="A78" s="31"/>
      <c r="B78" s="17">
        <v>49</v>
      </c>
      <c r="C78" s="18" t="s">
        <v>314</v>
      </c>
      <c r="D78" s="18"/>
      <c r="E78" s="18"/>
      <c r="F78" s="18"/>
      <c r="G78" s="17" t="s">
        <v>202</v>
      </c>
      <c r="H78" s="18"/>
      <c r="I78" s="18"/>
      <c r="J78" s="18"/>
      <c r="K78" s="18"/>
    </row>
    <row r="79" spans="1:11" s="9" customFormat="1" ht="8.25" customHeight="1">
      <c r="A79" s="31"/>
      <c r="B79" s="17">
        <v>50</v>
      </c>
      <c r="C79" s="18" t="s">
        <v>315</v>
      </c>
      <c r="D79" s="18"/>
      <c r="E79" s="18"/>
      <c r="F79" s="18"/>
      <c r="G79" s="17" t="s">
        <v>316</v>
      </c>
      <c r="H79" s="18"/>
      <c r="I79" s="18"/>
      <c r="J79" s="18"/>
      <c r="K79" s="18"/>
    </row>
    <row r="80" spans="1:11" s="9" customFormat="1" ht="8.25" customHeight="1">
      <c r="A80" s="31"/>
      <c r="B80" s="17">
        <v>51</v>
      </c>
      <c r="C80" s="18" t="s">
        <v>317</v>
      </c>
      <c r="D80" s="18"/>
      <c r="E80" s="18"/>
      <c r="F80" s="18"/>
      <c r="G80" s="17" t="s">
        <v>318</v>
      </c>
      <c r="H80" s="18"/>
      <c r="I80" s="18"/>
      <c r="J80" s="18"/>
      <c r="K80" s="18"/>
    </row>
    <row r="81" spans="1:11" s="9" customFormat="1" ht="8.25" customHeight="1">
      <c r="A81" s="31"/>
      <c r="B81" s="17">
        <v>52</v>
      </c>
      <c r="C81" s="18" t="s">
        <v>319</v>
      </c>
      <c r="D81" s="18"/>
      <c r="E81" s="18"/>
      <c r="F81" s="18"/>
      <c r="G81" s="17" t="s">
        <v>380</v>
      </c>
      <c r="H81" s="18"/>
      <c r="I81" s="18"/>
      <c r="J81" s="18"/>
      <c r="K81" s="18"/>
    </row>
    <row r="82" spans="1:11" s="9" customFormat="1" ht="8.25" customHeight="1">
      <c r="A82" s="31"/>
      <c r="B82" s="17">
        <v>53</v>
      </c>
      <c r="C82" s="18" t="s">
        <v>320</v>
      </c>
      <c r="D82" s="18"/>
      <c r="E82" s="18"/>
      <c r="F82" s="18"/>
      <c r="G82" s="17" t="s">
        <v>380</v>
      </c>
      <c r="H82" s="18"/>
      <c r="I82" s="18"/>
      <c r="J82" s="18"/>
      <c r="K82" s="18"/>
    </row>
    <row r="83" spans="1:11" s="9" customFormat="1" ht="8.25" customHeight="1">
      <c r="A83" s="31"/>
      <c r="B83" s="17">
        <v>54</v>
      </c>
      <c r="C83" s="18" t="s">
        <v>321</v>
      </c>
      <c r="D83" s="18"/>
      <c r="E83" s="18"/>
      <c r="F83" s="18"/>
      <c r="G83" s="17" t="s">
        <v>380</v>
      </c>
      <c r="H83" s="18"/>
      <c r="I83" s="18"/>
      <c r="J83" s="18"/>
      <c r="K83" s="18"/>
    </row>
    <row r="84" spans="1:11" s="9" customFormat="1" ht="8.25" customHeight="1">
      <c r="A84" s="31"/>
      <c r="B84" s="17">
        <v>55</v>
      </c>
      <c r="C84" s="18" t="s">
        <v>0</v>
      </c>
      <c r="D84" s="18"/>
      <c r="E84" s="18"/>
      <c r="F84" s="18"/>
      <c r="G84" s="17" t="s">
        <v>380</v>
      </c>
      <c r="H84" s="18"/>
      <c r="I84" s="18"/>
      <c r="J84" s="18"/>
      <c r="K84" s="18"/>
    </row>
    <row r="85" spans="1:11" s="9" customFormat="1" ht="8.25" customHeight="1">
      <c r="A85" s="31"/>
      <c r="B85" s="17">
        <v>56</v>
      </c>
      <c r="C85" s="18" t="s">
        <v>1</v>
      </c>
      <c r="D85" s="18"/>
      <c r="E85" s="18"/>
      <c r="F85" s="18"/>
      <c r="G85" s="17" t="s">
        <v>381</v>
      </c>
      <c r="H85" s="18"/>
      <c r="I85" s="18"/>
      <c r="J85" s="18"/>
      <c r="K85" s="18"/>
    </row>
    <row r="86" spans="1:11" s="9" customFormat="1" ht="8.25" customHeight="1">
      <c r="A86" s="31"/>
      <c r="B86" s="17">
        <v>57</v>
      </c>
      <c r="C86" s="18" t="s">
        <v>2</v>
      </c>
      <c r="D86" s="18"/>
      <c r="E86" s="18"/>
      <c r="F86" s="18"/>
      <c r="G86" s="17" t="s">
        <v>381</v>
      </c>
      <c r="H86" s="18"/>
      <c r="I86" s="18"/>
      <c r="J86" s="18"/>
      <c r="K86" s="18"/>
    </row>
    <row r="87" spans="1:11" s="9" customFormat="1" ht="8.25" customHeight="1">
      <c r="A87" s="31"/>
      <c r="B87" s="17">
        <v>58</v>
      </c>
      <c r="C87" s="18" t="s">
        <v>3</v>
      </c>
      <c r="D87" s="18"/>
      <c r="E87" s="18"/>
      <c r="F87" s="18"/>
      <c r="G87" s="17" t="s">
        <v>4</v>
      </c>
      <c r="H87" s="18"/>
      <c r="I87" s="18"/>
      <c r="J87" s="18"/>
      <c r="K87" s="18"/>
    </row>
    <row r="88" spans="1:11" s="9" customFormat="1" ht="8.25" customHeight="1">
      <c r="A88" s="31"/>
      <c r="B88" s="17">
        <v>59</v>
      </c>
      <c r="C88" s="18" t="s">
        <v>5</v>
      </c>
      <c r="D88" s="18"/>
      <c r="E88" s="18"/>
      <c r="F88" s="18"/>
      <c r="G88" s="17" t="s">
        <v>382</v>
      </c>
      <c r="H88" s="18"/>
      <c r="I88" s="18"/>
      <c r="J88" s="18"/>
      <c r="K88" s="18"/>
    </row>
    <row r="89" spans="1:11" s="9" customFormat="1" ht="8.25" customHeight="1">
      <c r="A89" s="31"/>
      <c r="B89" s="17">
        <v>60</v>
      </c>
      <c r="C89" s="18" t="s">
        <v>6</v>
      </c>
      <c r="D89" s="18"/>
      <c r="E89" s="18"/>
      <c r="F89" s="18"/>
      <c r="G89" s="17" t="s">
        <v>382</v>
      </c>
      <c r="H89" s="18"/>
      <c r="I89" s="18"/>
      <c r="J89" s="18"/>
      <c r="K89" s="18"/>
    </row>
    <row r="90" spans="1:11" s="9" customFormat="1" ht="8.25" customHeight="1">
      <c r="A90" s="31"/>
      <c r="B90" s="17">
        <v>61</v>
      </c>
      <c r="C90" s="18" t="s">
        <v>383</v>
      </c>
      <c r="D90" s="18"/>
      <c r="E90" s="18"/>
      <c r="F90" s="18"/>
      <c r="G90" s="17" t="s">
        <v>382</v>
      </c>
      <c r="H90" s="18"/>
      <c r="I90" s="18"/>
      <c r="J90" s="18"/>
      <c r="K90" s="18"/>
    </row>
    <row r="91" spans="1:11" s="9" customFormat="1" ht="8.25" customHeight="1">
      <c r="A91" s="31"/>
      <c r="B91" s="17">
        <v>62</v>
      </c>
      <c r="C91" s="18" t="s">
        <v>7</v>
      </c>
      <c r="D91" s="18"/>
      <c r="E91" s="18"/>
      <c r="F91" s="18"/>
      <c r="G91" s="17" t="s">
        <v>382</v>
      </c>
      <c r="H91" s="18"/>
      <c r="I91" s="18"/>
      <c r="J91" s="18"/>
      <c r="K91" s="18"/>
    </row>
    <row r="92" spans="1:11" s="9" customFormat="1" ht="8.25" customHeight="1">
      <c r="A92" s="31"/>
      <c r="B92" s="17">
        <v>63</v>
      </c>
      <c r="C92" s="18" t="s">
        <v>8</v>
      </c>
      <c r="D92" s="18"/>
      <c r="E92" s="18"/>
      <c r="F92" s="18"/>
      <c r="G92" s="17" t="s">
        <v>384</v>
      </c>
      <c r="H92" s="18"/>
      <c r="I92" s="18"/>
      <c r="J92" s="18"/>
      <c r="K92" s="18"/>
    </row>
    <row r="93" spans="1:11" s="9" customFormat="1" ht="8.25" customHeight="1">
      <c r="A93" s="31"/>
      <c r="B93" s="17">
        <v>64</v>
      </c>
      <c r="C93" s="18" t="s">
        <v>9</v>
      </c>
      <c r="D93" s="18"/>
      <c r="E93" s="18"/>
      <c r="F93" s="18"/>
      <c r="G93" s="17" t="s">
        <v>382</v>
      </c>
      <c r="H93" s="18"/>
      <c r="I93" s="18"/>
      <c r="J93" s="18"/>
      <c r="K93" s="18"/>
    </row>
    <row r="94" spans="1:11" s="9" customFormat="1" ht="8.25" customHeight="1">
      <c r="A94" s="31"/>
      <c r="B94" s="17">
        <v>65</v>
      </c>
      <c r="C94" s="18" t="s">
        <v>10</v>
      </c>
      <c r="D94" s="18"/>
      <c r="E94" s="18"/>
      <c r="F94" s="18"/>
      <c r="G94" s="17" t="s">
        <v>380</v>
      </c>
      <c r="H94" s="18"/>
      <c r="I94" s="18"/>
      <c r="J94" s="18"/>
      <c r="K94" s="18"/>
    </row>
    <row r="95" spans="1:11" s="9" customFormat="1" ht="8.25" customHeight="1">
      <c r="A95" s="31"/>
      <c r="B95" s="17">
        <v>66</v>
      </c>
      <c r="C95" s="18" t="s">
        <v>11</v>
      </c>
      <c r="D95" s="18"/>
      <c r="E95" s="18"/>
      <c r="F95" s="18"/>
      <c r="G95" s="17" t="s">
        <v>380</v>
      </c>
      <c r="H95" s="18"/>
      <c r="I95" s="18"/>
      <c r="J95" s="18"/>
      <c r="K95" s="18"/>
    </row>
    <row r="96" spans="1:11" s="9" customFormat="1" ht="8.25" customHeight="1">
      <c r="A96" s="31"/>
      <c r="B96" s="17">
        <v>67</v>
      </c>
      <c r="C96" s="18" t="s">
        <v>12</v>
      </c>
      <c r="D96" s="18"/>
      <c r="E96" s="18"/>
      <c r="F96" s="18"/>
      <c r="G96" s="17" t="s">
        <v>380</v>
      </c>
      <c r="H96" s="18"/>
      <c r="I96" s="18"/>
      <c r="J96" s="18"/>
      <c r="K96" s="18"/>
    </row>
    <row r="97" spans="1:11" s="9" customFormat="1" ht="8.25" customHeight="1">
      <c r="A97" s="31"/>
      <c r="B97" s="17">
        <v>68</v>
      </c>
      <c r="C97" s="18" t="s">
        <v>13</v>
      </c>
      <c r="D97" s="18"/>
      <c r="E97" s="18"/>
      <c r="F97" s="18"/>
      <c r="G97" s="17" t="s">
        <v>380</v>
      </c>
      <c r="H97" s="18"/>
      <c r="I97" s="18"/>
      <c r="J97" s="18"/>
      <c r="K97" s="18"/>
    </row>
    <row r="98" spans="1:11" s="9" customFormat="1" ht="8.25" customHeight="1">
      <c r="A98" s="31"/>
      <c r="B98" s="17">
        <v>69</v>
      </c>
      <c r="C98" s="18" t="s">
        <v>14</v>
      </c>
      <c r="D98" s="18"/>
      <c r="E98" s="18"/>
      <c r="F98" s="18"/>
      <c r="G98" s="17" t="s">
        <v>15</v>
      </c>
      <c r="H98" s="18"/>
      <c r="I98" s="18"/>
      <c r="J98" s="18"/>
      <c r="K98" s="18"/>
    </row>
    <row r="99" spans="1:11" s="9" customFormat="1" ht="8.25" customHeight="1">
      <c r="A99" s="31"/>
      <c r="B99" s="17">
        <v>70</v>
      </c>
      <c r="C99" s="18" t="s">
        <v>16</v>
      </c>
      <c r="D99" s="18"/>
      <c r="E99" s="18"/>
      <c r="F99" s="18"/>
      <c r="G99" s="17" t="s">
        <v>380</v>
      </c>
      <c r="H99" s="18"/>
      <c r="I99" s="18"/>
      <c r="J99" s="18"/>
      <c r="K99" s="18"/>
    </row>
    <row r="100" spans="1:11" s="9" customFormat="1" ht="8.25" customHeight="1">
      <c r="A100" s="31"/>
      <c r="B100" s="17">
        <v>71</v>
      </c>
      <c r="C100" s="18" t="s">
        <v>205</v>
      </c>
      <c r="D100" s="18"/>
      <c r="E100" s="18"/>
      <c r="F100" s="18"/>
      <c r="G100" s="17" t="s">
        <v>206</v>
      </c>
      <c r="H100" s="18"/>
      <c r="I100" s="18"/>
      <c r="J100" s="18"/>
      <c r="K100" s="18"/>
    </row>
    <row r="101" spans="1:11" s="9" customFormat="1" ht="8.25" customHeight="1">
      <c r="A101" s="31"/>
      <c r="B101" s="17">
        <v>72</v>
      </c>
      <c r="C101" s="18" t="s">
        <v>207</v>
      </c>
      <c r="D101" s="18"/>
      <c r="E101" s="18"/>
      <c r="F101" s="18"/>
      <c r="G101" s="17" t="s">
        <v>385</v>
      </c>
      <c r="H101" s="18"/>
      <c r="I101" s="18"/>
      <c r="J101" s="18"/>
      <c r="K101" s="18"/>
    </row>
    <row r="102" spans="1:11" s="9" customFormat="1" ht="8.25" customHeight="1">
      <c r="A102" s="31"/>
      <c r="B102" s="17">
        <v>73</v>
      </c>
      <c r="C102" s="18" t="s">
        <v>209</v>
      </c>
      <c r="D102" s="18"/>
      <c r="E102" s="18"/>
      <c r="F102" s="18"/>
      <c r="G102" s="17" t="s">
        <v>208</v>
      </c>
      <c r="H102" s="18"/>
      <c r="I102" s="18"/>
      <c r="J102" s="18"/>
      <c r="K102" s="18"/>
    </row>
    <row r="103" spans="1:11" s="9" customFormat="1" ht="8.25" customHeight="1">
      <c r="A103" s="31"/>
      <c r="B103" s="17">
        <v>74</v>
      </c>
      <c r="C103" s="18" t="s">
        <v>210</v>
      </c>
      <c r="D103" s="18"/>
      <c r="E103" s="18"/>
      <c r="F103" s="18"/>
      <c r="G103" s="17" t="s">
        <v>211</v>
      </c>
      <c r="H103" s="18"/>
      <c r="I103" s="18"/>
      <c r="J103" s="18"/>
      <c r="K103" s="18"/>
    </row>
    <row r="104" spans="1:11" s="9" customFormat="1" ht="8.25" customHeight="1">
      <c r="A104" s="31"/>
      <c r="B104" s="17">
        <v>75</v>
      </c>
      <c r="C104" s="18" t="s">
        <v>212</v>
      </c>
      <c r="D104" s="18"/>
      <c r="E104" s="18"/>
      <c r="F104" s="18"/>
      <c r="G104" s="17" t="s">
        <v>208</v>
      </c>
      <c r="H104" s="18"/>
      <c r="I104" s="18"/>
      <c r="J104" s="18"/>
      <c r="K104" s="18"/>
    </row>
    <row r="105" spans="1:11" s="9" customFormat="1" ht="8.25" customHeight="1">
      <c r="A105" s="31"/>
      <c r="B105" s="17">
        <v>76</v>
      </c>
      <c r="C105" s="18" t="s">
        <v>329</v>
      </c>
      <c r="D105" s="18"/>
      <c r="E105" s="18"/>
      <c r="F105" s="18"/>
      <c r="G105" s="17" t="s">
        <v>330</v>
      </c>
      <c r="H105" s="18"/>
      <c r="I105" s="18"/>
      <c r="J105" s="18"/>
      <c r="K105" s="18"/>
    </row>
    <row r="106" spans="1:11" s="9" customFormat="1" ht="8.25" customHeight="1">
      <c r="A106" s="31"/>
      <c r="B106" s="17">
        <v>77</v>
      </c>
      <c r="C106" s="18" t="s">
        <v>331</v>
      </c>
      <c r="D106" s="18"/>
      <c r="E106" s="18"/>
      <c r="F106" s="18"/>
      <c r="G106" s="17" t="s">
        <v>208</v>
      </c>
      <c r="H106" s="18"/>
      <c r="I106" s="18"/>
      <c r="J106" s="18"/>
      <c r="K106" s="18"/>
    </row>
    <row r="107" spans="1:11" s="9" customFormat="1" ht="8.25" customHeight="1">
      <c r="A107" s="31"/>
      <c r="B107" s="17">
        <v>78</v>
      </c>
      <c r="C107" s="18" t="s">
        <v>341</v>
      </c>
      <c r="D107" s="18"/>
      <c r="E107" s="18"/>
      <c r="F107" s="18"/>
      <c r="G107" s="17" t="s">
        <v>342</v>
      </c>
      <c r="H107" s="18"/>
      <c r="I107" s="18"/>
      <c r="J107" s="18"/>
      <c r="K107" s="18"/>
    </row>
    <row r="108" spans="1:11" s="9" customFormat="1" ht="8.25" customHeight="1">
      <c r="A108" s="31"/>
      <c r="B108" s="17">
        <v>79</v>
      </c>
      <c r="C108" s="18" t="s">
        <v>343</v>
      </c>
      <c r="D108" s="18"/>
      <c r="E108" s="18"/>
      <c r="F108" s="18"/>
      <c r="G108" s="17" t="s">
        <v>208</v>
      </c>
      <c r="H108" s="18"/>
      <c r="I108" s="18"/>
      <c r="J108" s="18"/>
      <c r="K108" s="18"/>
    </row>
    <row r="109" spans="1:11" s="9" customFormat="1" ht="8.25" customHeight="1">
      <c r="A109" s="31"/>
      <c r="B109" s="17">
        <v>80</v>
      </c>
      <c r="C109" s="18" t="s">
        <v>344</v>
      </c>
      <c r="D109" s="18"/>
      <c r="E109" s="18"/>
      <c r="F109" s="18"/>
      <c r="G109" s="17" t="s">
        <v>208</v>
      </c>
      <c r="H109" s="18"/>
      <c r="I109" s="18"/>
      <c r="J109" s="18"/>
      <c r="K109" s="18"/>
    </row>
    <row r="110" spans="1:11" s="9" customFormat="1" ht="8.25" customHeight="1">
      <c r="A110" s="62"/>
      <c r="B110" s="21">
        <v>81</v>
      </c>
      <c r="C110" s="20" t="s">
        <v>213</v>
      </c>
      <c r="D110" s="20"/>
      <c r="E110" s="20"/>
      <c r="F110" s="20"/>
      <c r="G110" s="21" t="s">
        <v>185</v>
      </c>
      <c r="H110" s="20"/>
      <c r="I110" s="20"/>
      <c r="J110" s="20"/>
      <c r="K110" s="20"/>
    </row>
    <row r="111" spans="1:11" s="9" customFormat="1" ht="8.25" customHeight="1">
      <c r="A111" s="77" t="s">
        <v>332</v>
      </c>
      <c r="B111" s="17">
        <v>1</v>
      </c>
      <c r="C111" s="18" t="s">
        <v>333</v>
      </c>
      <c r="D111" s="18"/>
      <c r="E111" s="18"/>
      <c r="F111" s="18"/>
      <c r="G111" s="17" t="s">
        <v>334</v>
      </c>
      <c r="H111" s="18"/>
      <c r="I111" s="18"/>
      <c r="J111" s="18"/>
      <c r="K111" s="18"/>
    </row>
    <row r="112" spans="1:11" s="10" customFormat="1" ht="3" customHeight="1" thickBot="1">
      <c r="A112" s="32"/>
      <c r="B112" s="33"/>
      <c r="C112" s="34"/>
      <c r="D112" s="34"/>
      <c r="E112" s="34"/>
      <c r="F112" s="34"/>
      <c r="G112" s="33"/>
      <c r="H112" s="34"/>
      <c r="I112" s="34"/>
      <c r="J112" s="34"/>
      <c r="K112" s="34"/>
    </row>
    <row r="113" spans="1:11" ht="12">
      <c r="A113" s="31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</sheetData>
  <sheetProtection/>
  <mergeCells count="4">
    <mergeCell ref="A5:A6"/>
    <mergeCell ref="A17:A18"/>
    <mergeCell ref="A26:A29"/>
    <mergeCell ref="A64:A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2013-06-05T04:22:06Z</cp:lastPrinted>
  <dcterms:created xsi:type="dcterms:W3CDTF">1997-01-08T22:48:59Z</dcterms:created>
  <dcterms:modified xsi:type="dcterms:W3CDTF">2014-06-23T04:31:40Z</dcterms:modified>
  <cp:category/>
  <cp:version/>
  <cp:contentType/>
  <cp:contentStatus/>
</cp:coreProperties>
</file>