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281" windowWidth="20415" windowHeight="9960" tabRatio="905" activeTab="0"/>
  </bookViews>
  <sheets>
    <sheet name="- 51 -" sheetId="1" r:id="rId1"/>
  </sheets>
  <definedNames>
    <definedName name="_xlnm.Print_Area" localSheetId="0">'- 51 -'!$A$1:$Q$30</definedName>
  </definedNames>
  <calcPr fullCalcOnLoad="1"/>
</workbook>
</file>

<file path=xl/sharedStrings.xml><?xml version="1.0" encoding="utf-8"?>
<sst xmlns="http://schemas.openxmlformats.org/spreadsheetml/2006/main" count="47" uniqueCount="34">
  <si>
    <t>１学年</t>
  </si>
  <si>
    <t>２学年</t>
  </si>
  <si>
    <t>３学年</t>
  </si>
  <si>
    <t>国立</t>
  </si>
  <si>
    <t>公立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</si>
  <si>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</si>
  <si>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</si>
  <si>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</si>
  <si>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</si>
  <si>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</si>
  <si>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</si>
  <si>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</si>
  <si>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</si>
  <si>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</si>
  <si>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</si>
  <si>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</si>
  <si>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</si>
  <si>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本務
教員数</t>
  </si>
  <si>
    <t>県　計</t>
  </si>
  <si>
    <t>中学校</t>
  </si>
  <si>
    <t>私立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</si>
  <si>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</si>
  <si>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</si>
  <si>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</si>
  <si>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</si>
  <si>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</si>
  <si>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</si>
  <si>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</si>
  <si>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</si>
  <si>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第４表　学年別生徒数及び本務教員数</t>
  </si>
  <si>
    <t>生徒数</t>
  </si>
  <si>
    <t>計</t>
  </si>
  <si>
    <t>男</t>
  </si>
  <si>
    <t>女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</si>
</sst>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5" fillId="0" borderId="0" xfId="61" applyFont="1" applyFill="1">
      <alignment vertical="center"/>
      <protection/>
    </xf>
    <xf numFmtId="0" fontId="46" fillId="0" borderId="0" xfId="61" applyFont="1" applyFill="1">
      <alignment vertical="center"/>
      <protection/>
    </xf>
    <xf numFmtId="0" fontId="47" fillId="0" borderId="10" xfId="61" applyFont="1" applyFill="1" applyBorder="1" applyAlignment="1">
      <alignment horizontal="distributed"/>
      <protection/>
    </xf>
    <xf numFmtId="38" fontId="47" fillId="0" borderId="0" xfId="61" applyNumberFormat="1" applyFont="1" applyFill="1" applyAlignment="1">
      <alignment/>
      <protection/>
    </xf>
    <xf numFmtId="0" fontId="48" fillId="0" borderId="0" xfId="61" applyFont="1" applyFill="1">
      <alignment vertical="center"/>
      <protection/>
    </xf>
    <xf numFmtId="0" fontId="46" fillId="0" borderId="10" xfId="61" applyFont="1" applyFill="1" applyBorder="1" applyAlignment="1">
      <alignment horizontal="distributed"/>
      <protection/>
    </xf>
    <xf numFmtId="0" fontId="46" fillId="0" borderId="0" xfId="61" applyFont="1" applyFill="1" applyAlignment="1">
      <alignment/>
      <protection/>
    </xf>
    <xf numFmtId="38" fontId="48" fillId="0" borderId="0" xfId="61" applyNumberFormat="1" applyFont="1" applyFill="1">
      <alignment vertical="center"/>
      <protection/>
    </xf>
    <xf numFmtId="0" fontId="46" fillId="0" borderId="11" xfId="61" applyFont="1" applyFill="1" applyBorder="1" applyAlignment="1">
      <alignment horizontal="center" vertical="center"/>
      <protection/>
    </xf>
    <xf numFmtId="0" fontId="46" fillId="0" borderId="12" xfId="61" applyFont="1" applyFill="1" applyBorder="1" applyAlignment="1">
      <alignment horizontal="center" vertical="center"/>
      <protection/>
    </xf>
    <xf numFmtId="0" fontId="46" fillId="0" borderId="0" xfId="61" applyFont="1" applyFill="1" applyAlignment="1">
      <alignment horizontal="center" vertical="center"/>
      <protection/>
    </xf>
    <xf numFmtId="0" fontId="46" fillId="0" borderId="13" xfId="61" applyFont="1" applyFill="1" applyBorder="1">
      <alignment vertical="center"/>
      <protection/>
    </xf>
    <xf numFmtId="0" fontId="46" fillId="0" borderId="10" xfId="61" applyFont="1" applyFill="1" applyBorder="1" applyAlignment="1">
      <alignment horizontal="center" vertical="center"/>
      <protection/>
    </xf>
    <xf numFmtId="0" fontId="46" fillId="0" borderId="14" xfId="61" applyFont="1" applyFill="1" applyBorder="1" applyAlignment="1">
      <alignment horizontal="center" vertical="center"/>
      <protection/>
    </xf>
    <xf numFmtId="38" fontId="47" fillId="0" borderId="15" xfId="49" applyFont="1" applyBorder="1" applyAlignment="1">
      <alignment horizontal="right"/>
    </xf>
    <xf numFmtId="38" fontId="47" fillId="0" borderId="16" xfId="49" applyFont="1" applyBorder="1" applyAlignment="1">
      <alignment horizontal="right"/>
    </xf>
    <xf numFmtId="38" fontId="47" fillId="0" borderId="17" xfId="49" applyFont="1" applyBorder="1" applyAlignment="1">
      <alignment horizontal="right"/>
    </xf>
    <xf numFmtId="0" fontId="47" fillId="0" borderId="0" xfId="61" applyFont="1" applyFill="1" applyAlignment="1">
      <alignment/>
      <protection/>
    </xf>
    <xf numFmtId="38" fontId="47" fillId="0" borderId="0" xfId="49" applyFont="1" applyAlignment="1">
      <alignment horizontal="right"/>
    </xf>
    <xf numFmtId="38" fontId="47" fillId="0" borderId="18" xfId="49" applyFont="1" applyBorder="1" applyAlignment="1">
      <alignment horizontal="right"/>
    </xf>
    <xf numFmtId="38" fontId="46" fillId="0" borderId="18" xfId="49" applyFont="1" applyBorder="1" applyAlignment="1">
      <alignment horizontal="right"/>
    </xf>
    <xf numFmtId="0" fontId="46" fillId="0" borderId="14" xfId="61" applyFont="1" applyFill="1" applyBorder="1">
      <alignment vertical="center"/>
      <protection/>
    </xf>
    <xf numFmtId="3" fontId="46" fillId="0" borderId="19" xfId="61" applyNumberFormat="1" applyFont="1" applyFill="1" applyBorder="1">
      <alignment vertical="center"/>
      <protection/>
    </xf>
    <xf numFmtId="0" fontId="46" fillId="0" borderId="19" xfId="61" applyFont="1" applyFill="1" applyBorder="1">
      <alignment vertical="center"/>
      <protection/>
    </xf>
    <xf numFmtId="0" fontId="46" fillId="0" borderId="20" xfId="61" applyFont="1" applyFill="1" applyBorder="1">
      <alignment vertical="center"/>
      <protection/>
    </xf>
    <xf numFmtId="38" fontId="49" fillId="0" borderId="18" xfId="49" applyFont="1" applyBorder="1" applyAlignment="1">
      <alignment horizontal="right"/>
    </xf>
    <xf numFmtId="0" fontId="46" fillId="0" borderId="12" xfId="61" applyFont="1" applyFill="1" applyBorder="1" applyAlignment="1">
      <alignment horizontal="center" vertical="center"/>
      <protection/>
    </xf>
    <xf numFmtId="38" fontId="47" fillId="0" borderId="0" xfId="49" applyFont="1" applyFill="1" applyAlignment="1">
      <alignment horizontal="right"/>
    </xf>
    <xf numFmtId="38" fontId="47" fillId="0" borderId="18" xfId="49" applyFont="1" applyFill="1" applyBorder="1" applyAlignment="1">
      <alignment horizontal="right"/>
    </xf>
    <xf numFmtId="38" fontId="47" fillId="0" borderId="0" xfId="49" applyFont="1" applyFill="1" applyBorder="1" applyAlignment="1">
      <alignment horizontal="right"/>
    </xf>
    <xf numFmtId="38" fontId="47" fillId="0" borderId="21" xfId="49" applyFont="1" applyFill="1" applyBorder="1" applyAlignment="1">
      <alignment horizontal="right"/>
    </xf>
    <xf numFmtId="38" fontId="46" fillId="0" borderId="0" xfId="49" applyFont="1" applyFill="1" applyBorder="1" applyAlignment="1">
      <alignment horizontal="right"/>
    </xf>
    <xf numFmtId="38" fontId="46" fillId="0" borderId="21" xfId="49" applyFont="1" applyFill="1" applyBorder="1" applyAlignment="1">
      <alignment horizontal="right"/>
    </xf>
    <xf numFmtId="38" fontId="46" fillId="0" borderId="18" xfId="49" applyFont="1" applyFill="1" applyBorder="1" applyAlignment="1">
      <alignment horizontal="right"/>
    </xf>
    <xf numFmtId="0" fontId="46" fillId="0" borderId="22" xfId="61" applyFont="1" applyFill="1" applyBorder="1" applyAlignment="1">
      <alignment horizontal="center" vertical="center"/>
      <protection/>
    </xf>
    <xf numFmtId="0" fontId="46" fillId="0" borderId="23" xfId="61" applyFont="1" applyFill="1" applyBorder="1" applyAlignment="1">
      <alignment horizontal="center" vertical="center"/>
      <protection/>
    </xf>
    <xf numFmtId="0" fontId="46" fillId="0" borderId="12" xfId="61" applyFont="1" applyFill="1" applyBorder="1" applyAlignment="1">
      <alignment horizontal="center" vertical="center"/>
      <protection/>
    </xf>
    <xf numFmtId="0" fontId="46" fillId="0" borderId="15" xfId="61" applyFont="1" applyFill="1" applyBorder="1" applyAlignment="1">
      <alignment horizontal="center" vertical="center" wrapText="1"/>
      <protection/>
    </xf>
    <xf numFmtId="0" fontId="46" fillId="0" borderId="16" xfId="61" applyFont="1" applyFill="1" applyBorder="1" applyAlignment="1">
      <alignment horizontal="center" vertical="center" wrapText="1"/>
      <protection/>
    </xf>
    <xf numFmtId="0" fontId="46" fillId="0" borderId="17" xfId="61" applyFont="1" applyFill="1" applyBorder="1" applyAlignment="1">
      <alignment horizontal="center" vertical="center" wrapText="1"/>
      <protection/>
    </xf>
    <xf numFmtId="0" fontId="46" fillId="0" borderId="24" xfId="61" applyFont="1" applyFill="1" applyBorder="1" applyAlignment="1">
      <alignment horizontal="center" vertical="center" wrapText="1"/>
      <protection/>
    </xf>
    <xf numFmtId="0" fontId="46" fillId="0" borderId="19" xfId="61" applyFont="1" applyFill="1" applyBorder="1" applyAlignment="1">
      <alignment horizontal="center" vertical="center" wrapText="1"/>
      <protection/>
    </xf>
    <xf numFmtId="0" fontId="46" fillId="0" borderId="20" xfId="61" applyFont="1" applyFill="1" applyBorder="1" applyAlignment="1">
      <alignment horizontal="center" vertical="center" wrapText="1"/>
      <protection/>
    </xf>
    <xf numFmtId="0" fontId="46" fillId="0" borderId="1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18(統計表)" xfId="61"/>
    <cellStyle name="Followed Hyperlink" xfId="62"/>
    <cellStyle name="良い" xfId="63"/>
  </cellStyles>
  <dxfs count="2"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">
    <tabColor theme="5" tint="0.5999900102615356"/>
  </sheetPr>
  <dimension ref="A1:T36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8.625" style="5" customWidth="1"/>
    <col min="2" max="4" width="6.625" style="5" customWidth="1"/>
    <col min="5" max="16" width="5.625" style="5" customWidth="1"/>
    <col min="17" max="17" width="1.625" style="5" customWidth="1"/>
    <col min="18" max="16384" width="9.00390625" style="5" customWidth="1"/>
  </cols>
  <sheetData>
    <row r="1" s="2" customFormat="1" ht="19.5" customHeight="1">
      <c r="A1" s="1" t="s">
        <v>29</v>
      </c>
    </row>
    <row r="2" s="2" customFormat="1" ht="19.5" customHeight="1"/>
    <row r="3" spans="1:16" s="2" customFormat="1" ht="19.5" customHeight="1">
      <c r="A3" s="12"/>
      <c r="B3" s="36" t="s">
        <v>30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44"/>
      <c r="N3" s="38" t="s">
        <v>17</v>
      </c>
      <c r="O3" s="39"/>
      <c r="P3" s="40"/>
    </row>
    <row r="4" spans="1:16" s="11" customFormat="1" ht="19.5" customHeight="1">
      <c r="A4" s="13" t="s">
        <v>19</v>
      </c>
      <c r="B4" s="37" t="s">
        <v>31</v>
      </c>
      <c r="C4" s="37"/>
      <c r="D4" s="37"/>
      <c r="E4" s="37" t="s">
        <v>0</v>
      </c>
      <c r="F4" s="37"/>
      <c r="G4" s="37"/>
      <c r="H4" s="37" t="s">
        <v>1</v>
      </c>
      <c r="I4" s="37"/>
      <c r="J4" s="37"/>
      <c r="K4" s="37" t="s">
        <v>2</v>
      </c>
      <c r="L4" s="37"/>
      <c r="M4" s="37"/>
      <c r="N4" s="41"/>
      <c r="O4" s="42"/>
      <c r="P4" s="43"/>
    </row>
    <row r="5" spans="1:16" s="11" customFormat="1" ht="19.5" customHeight="1">
      <c r="A5" s="14"/>
      <c r="B5" s="9" t="s">
        <v>31</v>
      </c>
      <c r="C5" s="10" t="s">
        <v>32</v>
      </c>
      <c r="D5" s="10" t="s">
        <v>33</v>
      </c>
      <c r="E5" s="10" t="s">
        <v>31</v>
      </c>
      <c r="F5" s="10" t="s">
        <v>32</v>
      </c>
      <c r="G5" s="10" t="s">
        <v>33</v>
      </c>
      <c r="H5" s="10" t="s">
        <v>31</v>
      </c>
      <c r="I5" s="10" t="s">
        <v>32</v>
      </c>
      <c r="J5" s="10" t="s">
        <v>33</v>
      </c>
      <c r="K5" s="10" t="s">
        <v>31</v>
      </c>
      <c r="L5" s="10" t="s">
        <v>32</v>
      </c>
      <c r="M5" s="10" t="s">
        <v>33</v>
      </c>
      <c r="N5" s="27" t="s">
        <v>31</v>
      </c>
      <c r="O5" s="27" t="s">
        <v>32</v>
      </c>
      <c r="P5" s="27" t="s">
        <v>33</v>
      </c>
    </row>
    <row r="6" spans="1:20" s="18" customFormat="1" ht="22.5" customHeight="1">
      <c r="A6" s="3" t="s">
        <v>18</v>
      </c>
      <c r="B6" s="15">
        <v>26785</v>
      </c>
      <c r="C6" s="16">
        <v>13892</v>
      </c>
      <c r="D6" s="16">
        <v>12893</v>
      </c>
      <c r="E6" s="16">
        <v>8840</v>
      </c>
      <c r="F6" s="16">
        <v>4548</v>
      </c>
      <c r="G6" s="16">
        <v>4292</v>
      </c>
      <c r="H6" s="16">
        <v>8969</v>
      </c>
      <c r="I6" s="16">
        <v>4699</v>
      </c>
      <c r="J6" s="16">
        <v>4270</v>
      </c>
      <c r="K6" s="16">
        <v>8976</v>
      </c>
      <c r="L6" s="16">
        <v>4645</v>
      </c>
      <c r="M6" s="17">
        <v>4331</v>
      </c>
      <c r="N6" s="15">
        <v>2280</v>
      </c>
      <c r="O6" s="16">
        <v>1202</v>
      </c>
      <c r="P6" s="17">
        <v>1078</v>
      </c>
      <c r="Q6" s="4"/>
      <c r="R6" s="5"/>
      <c r="S6" s="4"/>
      <c r="T6" s="5"/>
    </row>
    <row r="7" spans="1:20" s="18" customFormat="1" ht="22.5" customHeight="1">
      <c r="A7" s="3" t="s">
        <v>3</v>
      </c>
      <c r="B7" s="19">
        <v>472</v>
      </c>
      <c r="C7" s="28">
        <v>234</v>
      </c>
      <c r="D7" s="28">
        <v>238</v>
      </c>
      <c r="E7" s="28">
        <v>159</v>
      </c>
      <c r="F7" s="28">
        <v>80</v>
      </c>
      <c r="G7" s="28">
        <v>79</v>
      </c>
      <c r="H7" s="28">
        <v>159</v>
      </c>
      <c r="I7" s="28">
        <v>79</v>
      </c>
      <c r="J7" s="28">
        <v>80</v>
      </c>
      <c r="K7" s="28">
        <v>154</v>
      </c>
      <c r="L7" s="28">
        <v>75</v>
      </c>
      <c r="M7" s="28">
        <v>79</v>
      </c>
      <c r="N7" s="29">
        <v>24</v>
      </c>
      <c r="O7" s="30">
        <v>15</v>
      </c>
      <c r="P7" s="31">
        <v>9</v>
      </c>
      <c r="Q7" s="4"/>
      <c r="R7" s="5"/>
      <c r="S7" s="4"/>
      <c r="T7" s="5"/>
    </row>
    <row r="8" spans="1:20" s="18" customFormat="1" ht="22.5" customHeight="1">
      <c r="A8" s="3" t="s">
        <v>4</v>
      </c>
      <c r="B8" s="20">
        <v>24970</v>
      </c>
      <c r="C8" s="28">
        <v>12864</v>
      </c>
      <c r="D8" s="28">
        <v>12106</v>
      </c>
      <c r="E8" s="30">
        <v>8222</v>
      </c>
      <c r="F8" s="30">
        <v>4182</v>
      </c>
      <c r="G8" s="30">
        <v>4040</v>
      </c>
      <c r="H8" s="30">
        <v>8345</v>
      </c>
      <c r="I8" s="30">
        <v>4357</v>
      </c>
      <c r="J8" s="30">
        <v>3988</v>
      </c>
      <c r="K8" s="30">
        <v>8403</v>
      </c>
      <c r="L8" s="30">
        <v>4325</v>
      </c>
      <c r="M8" s="31">
        <v>4078</v>
      </c>
      <c r="N8" s="29">
        <v>2148</v>
      </c>
      <c r="O8" s="30">
        <v>1115</v>
      </c>
      <c r="P8" s="31">
        <v>1033</v>
      </c>
      <c r="Q8" s="4"/>
      <c r="R8" s="5"/>
      <c r="S8" s="4"/>
      <c r="T8" s="5"/>
    </row>
    <row r="9" spans="1:20" s="18" customFormat="1" ht="22.5" customHeight="1">
      <c r="A9" s="3" t="s">
        <v>20</v>
      </c>
      <c r="B9" s="20">
        <v>1343</v>
      </c>
      <c r="C9" s="30">
        <v>794</v>
      </c>
      <c r="D9" s="30">
        <v>549</v>
      </c>
      <c r="E9" s="30">
        <v>459</v>
      </c>
      <c r="F9" s="30">
        <v>286</v>
      </c>
      <c r="G9" s="30">
        <v>173</v>
      </c>
      <c r="H9" s="30">
        <v>465</v>
      </c>
      <c r="I9" s="30">
        <v>263</v>
      </c>
      <c r="J9" s="30">
        <v>202</v>
      </c>
      <c r="K9" s="30">
        <v>419</v>
      </c>
      <c r="L9" s="30">
        <v>245</v>
      </c>
      <c r="M9" s="30">
        <v>174</v>
      </c>
      <c r="N9" s="29">
        <v>108</v>
      </c>
      <c r="O9" s="30">
        <v>72</v>
      </c>
      <c r="P9" s="31">
        <v>36</v>
      </c>
      <c r="Q9" s="4"/>
      <c r="R9" s="5"/>
      <c r="S9" s="4"/>
      <c r="T9" s="5"/>
    </row>
    <row r="10" spans="1:20" s="7" customFormat="1" ht="33" customHeight="1">
      <c r="A10" s="6" t="s">
        <v>21</v>
      </c>
      <c r="B10" s="21">
        <v>7739</v>
      </c>
      <c r="C10" s="32">
        <v>3975</v>
      </c>
      <c r="D10" s="32">
        <v>3764</v>
      </c>
      <c r="E10" s="32">
        <v>2525</v>
      </c>
      <c r="F10" s="32">
        <v>1290</v>
      </c>
      <c r="G10" s="32">
        <v>1235</v>
      </c>
      <c r="H10" s="32">
        <v>2652</v>
      </c>
      <c r="I10" s="32">
        <v>1360</v>
      </c>
      <c r="J10" s="32">
        <v>1292</v>
      </c>
      <c r="K10" s="32">
        <v>2562</v>
      </c>
      <c r="L10" s="32">
        <v>1325</v>
      </c>
      <c r="M10" s="33">
        <v>1237</v>
      </c>
      <c r="N10" s="34">
        <v>622</v>
      </c>
      <c r="O10" s="32">
        <v>322</v>
      </c>
      <c r="P10" s="33">
        <v>300</v>
      </c>
      <c r="R10" s="5"/>
      <c r="S10" s="4"/>
      <c r="T10" s="5"/>
    </row>
    <row r="11" spans="1:20" s="7" customFormat="1" ht="22.5" customHeight="1">
      <c r="A11" s="6" t="s">
        <v>22</v>
      </c>
      <c r="B11" s="21">
        <v>4276</v>
      </c>
      <c r="C11" s="32">
        <v>2321</v>
      </c>
      <c r="D11" s="32">
        <v>1955</v>
      </c>
      <c r="E11" s="32">
        <v>1403</v>
      </c>
      <c r="F11" s="32">
        <v>761</v>
      </c>
      <c r="G11" s="32">
        <v>642</v>
      </c>
      <c r="H11" s="32">
        <v>1479</v>
      </c>
      <c r="I11" s="32">
        <v>833</v>
      </c>
      <c r="J11" s="32">
        <v>646</v>
      </c>
      <c r="K11" s="32">
        <v>1394</v>
      </c>
      <c r="L11" s="32">
        <v>727</v>
      </c>
      <c r="M11" s="33">
        <v>667</v>
      </c>
      <c r="N11" s="34">
        <v>398</v>
      </c>
      <c r="O11" s="32">
        <v>222</v>
      </c>
      <c r="P11" s="33">
        <v>176</v>
      </c>
      <c r="Q11" s="4"/>
      <c r="R11" s="5"/>
      <c r="S11" s="4"/>
      <c r="T11" s="5"/>
    </row>
    <row r="12" spans="1:20" s="7" customFormat="1" ht="22.5" customHeight="1">
      <c r="A12" s="6" t="s">
        <v>23</v>
      </c>
      <c r="B12" s="21">
        <v>2459</v>
      </c>
      <c r="C12" s="32">
        <v>1282</v>
      </c>
      <c r="D12" s="32">
        <v>1177</v>
      </c>
      <c r="E12" s="32">
        <v>866</v>
      </c>
      <c r="F12" s="32">
        <v>441</v>
      </c>
      <c r="G12" s="32">
        <v>425</v>
      </c>
      <c r="H12" s="32">
        <v>755</v>
      </c>
      <c r="I12" s="32">
        <v>407</v>
      </c>
      <c r="J12" s="32">
        <v>348</v>
      </c>
      <c r="K12" s="32">
        <v>838</v>
      </c>
      <c r="L12" s="32">
        <v>434</v>
      </c>
      <c r="M12" s="33">
        <v>404</v>
      </c>
      <c r="N12" s="34">
        <v>172</v>
      </c>
      <c r="O12" s="32">
        <v>85</v>
      </c>
      <c r="P12" s="33">
        <v>87</v>
      </c>
      <c r="Q12" s="4"/>
      <c r="R12" s="5"/>
      <c r="S12" s="4"/>
      <c r="T12" s="5"/>
    </row>
    <row r="13" spans="1:20" s="7" customFormat="1" ht="22.5" customHeight="1">
      <c r="A13" s="6" t="s">
        <v>24</v>
      </c>
      <c r="B13" s="21">
        <v>576</v>
      </c>
      <c r="C13" s="32">
        <v>309</v>
      </c>
      <c r="D13" s="32">
        <v>267</v>
      </c>
      <c r="E13" s="32">
        <v>177</v>
      </c>
      <c r="F13" s="32">
        <v>95</v>
      </c>
      <c r="G13" s="32">
        <v>82</v>
      </c>
      <c r="H13" s="32">
        <v>188</v>
      </c>
      <c r="I13" s="32">
        <v>93</v>
      </c>
      <c r="J13" s="32">
        <v>95</v>
      </c>
      <c r="K13" s="32">
        <v>211</v>
      </c>
      <c r="L13" s="32">
        <v>121</v>
      </c>
      <c r="M13" s="33">
        <v>90</v>
      </c>
      <c r="N13" s="34">
        <v>65</v>
      </c>
      <c r="O13" s="32">
        <v>38</v>
      </c>
      <c r="P13" s="33">
        <v>27</v>
      </c>
      <c r="Q13" s="4"/>
      <c r="R13" s="5"/>
      <c r="S13" s="4"/>
      <c r="T13" s="5"/>
    </row>
    <row r="14" spans="1:20" s="7" customFormat="1" ht="22.5" customHeight="1">
      <c r="A14" s="6" t="s">
        <v>25</v>
      </c>
      <c r="B14" s="21">
        <v>1671</v>
      </c>
      <c r="C14" s="32">
        <v>856</v>
      </c>
      <c r="D14" s="32">
        <v>815</v>
      </c>
      <c r="E14" s="32">
        <v>573</v>
      </c>
      <c r="F14" s="32">
        <v>281</v>
      </c>
      <c r="G14" s="32">
        <v>292</v>
      </c>
      <c r="H14" s="32">
        <v>539</v>
      </c>
      <c r="I14" s="32">
        <v>301</v>
      </c>
      <c r="J14" s="32">
        <v>238</v>
      </c>
      <c r="K14" s="32">
        <v>559</v>
      </c>
      <c r="L14" s="32">
        <v>274</v>
      </c>
      <c r="M14" s="33">
        <v>285</v>
      </c>
      <c r="N14" s="34">
        <v>153</v>
      </c>
      <c r="O14" s="32">
        <v>85</v>
      </c>
      <c r="P14" s="33">
        <v>68</v>
      </c>
      <c r="Q14" s="4"/>
      <c r="R14" s="5"/>
      <c r="S14" s="4"/>
      <c r="T14" s="5"/>
    </row>
    <row r="15" spans="1:20" s="7" customFormat="1" ht="22.5" customHeight="1">
      <c r="A15" s="6" t="s">
        <v>26</v>
      </c>
      <c r="B15" s="26">
        <v>1742</v>
      </c>
      <c r="C15" s="32">
        <v>881</v>
      </c>
      <c r="D15" s="32">
        <v>861</v>
      </c>
      <c r="E15" s="32">
        <v>571</v>
      </c>
      <c r="F15" s="32">
        <v>300</v>
      </c>
      <c r="G15" s="32">
        <v>271</v>
      </c>
      <c r="H15" s="32">
        <v>570</v>
      </c>
      <c r="I15" s="32">
        <v>278</v>
      </c>
      <c r="J15" s="32">
        <v>292</v>
      </c>
      <c r="K15" s="32">
        <v>601</v>
      </c>
      <c r="L15" s="32">
        <v>303</v>
      </c>
      <c r="M15" s="33">
        <v>298</v>
      </c>
      <c r="N15" s="34">
        <v>140</v>
      </c>
      <c r="O15" s="32">
        <v>76</v>
      </c>
      <c r="P15" s="33">
        <v>64</v>
      </c>
      <c r="Q15" s="4"/>
      <c r="R15" s="5"/>
      <c r="S15" s="4"/>
      <c r="T15" s="5"/>
    </row>
    <row r="16" spans="1:20" s="7" customFormat="1" ht="22.5" customHeight="1">
      <c r="A16" s="6" t="s">
        <v>27</v>
      </c>
      <c r="B16" s="21">
        <v>974</v>
      </c>
      <c r="C16" s="32">
        <v>494</v>
      </c>
      <c r="D16" s="32">
        <v>480</v>
      </c>
      <c r="E16" s="32">
        <v>317</v>
      </c>
      <c r="F16" s="32">
        <v>157</v>
      </c>
      <c r="G16" s="32">
        <v>160</v>
      </c>
      <c r="H16" s="32">
        <v>345</v>
      </c>
      <c r="I16" s="32">
        <v>173</v>
      </c>
      <c r="J16" s="32">
        <v>172</v>
      </c>
      <c r="K16" s="32">
        <v>312</v>
      </c>
      <c r="L16" s="32">
        <v>164</v>
      </c>
      <c r="M16" s="33">
        <v>148</v>
      </c>
      <c r="N16" s="34">
        <v>71</v>
      </c>
      <c r="O16" s="32">
        <v>37</v>
      </c>
      <c r="P16" s="33">
        <v>34</v>
      </c>
      <c r="Q16" s="4"/>
      <c r="R16" s="5"/>
      <c r="S16" s="4"/>
      <c r="T16" s="5"/>
    </row>
    <row r="17" spans="1:20" s="7" customFormat="1" ht="22.5" customHeight="1">
      <c r="A17" s="6" t="s">
        <v>28</v>
      </c>
      <c r="B17" s="21">
        <v>1402</v>
      </c>
      <c r="C17" s="32">
        <v>742</v>
      </c>
      <c r="D17" s="32">
        <v>660</v>
      </c>
      <c r="E17" s="32">
        <v>465</v>
      </c>
      <c r="F17" s="32">
        <v>248</v>
      </c>
      <c r="G17" s="32">
        <v>217</v>
      </c>
      <c r="H17" s="32">
        <v>440</v>
      </c>
      <c r="I17" s="32">
        <v>224</v>
      </c>
      <c r="J17" s="32">
        <v>216</v>
      </c>
      <c r="K17" s="32">
        <v>497</v>
      </c>
      <c r="L17" s="32">
        <v>270</v>
      </c>
      <c r="M17" s="33">
        <v>227</v>
      </c>
      <c r="N17" s="34">
        <v>112</v>
      </c>
      <c r="O17" s="32">
        <v>56</v>
      </c>
      <c r="P17" s="33">
        <v>56</v>
      </c>
      <c r="Q17" s="4"/>
      <c r="R17" s="5"/>
      <c r="S17" s="4"/>
      <c r="T17" s="5"/>
    </row>
    <row r="18" spans="1:20" s="7" customFormat="1" ht="22.5" customHeight="1">
      <c r="A18" s="6" t="s">
        <v>5</v>
      </c>
      <c r="B18" s="21">
        <v>782</v>
      </c>
      <c r="C18" s="32">
        <v>395</v>
      </c>
      <c r="D18" s="32">
        <v>387</v>
      </c>
      <c r="E18" s="32">
        <v>246</v>
      </c>
      <c r="F18" s="32">
        <v>114</v>
      </c>
      <c r="G18" s="32">
        <v>132</v>
      </c>
      <c r="H18" s="32">
        <v>269</v>
      </c>
      <c r="I18" s="32">
        <v>143</v>
      </c>
      <c r="J18" s="32">
        <v>126</v>
      </c>
      <c r="K18" s="32">
        <v>267</v>
      </c>
      <c r="L18" s="32">
        <v>138</v>
      </c>
      <c r="M18" s="33">
        <v>129</v>
      </c>
      <c r="N18" s="34">
        <v>77</v>
      </c>
      <c r="O18" s="32">
        <v>39</v>
      </c>
      <c r="P18" s="33">
        <v>38</v>
      </c>
      <c r="Q18" s="4"/>
      <c r="R18" s="5"/>
      <c r="S18" s="4"/>
      <c r="T18" s="5"/>
    </row>
    <row r="19" spans="1:20" s="7" customFormat="1" ht="22.5" customHeight="1">
      <c r="A19" s="6" t="s">
        <v>6</v>
      </c>
      <c r="B19" s="21">
        <v>904</v>
      </c>
      <c r="C19" s="32">
        <v>450</v>
      </c>
      <c r="D19" s="32">
        <v>454</v>
      </c>
      <c r="E19" s="32">
        <v>296</v>
      </c>
      <c r="F19" s="32">
        <v>148</v>
      </c>
      <c r="G19" s="32">
        <v>148</v>
      </c>
      <c r="H19" s="32">
        <v>304</v>
      </c>
      <c r="I19" s="32">
        <v>152</v>
      </c>
      <c r="J19" s="32">
        <v>152</v>
      </c>
      <c r="K19" s="32">
        <v>304</v>
      </c>
      <c r="L19" s="32">
        <v>150</v>
      </c>
      <c r="M19" s="33">
        <v>154</v>
      </c>
      <c r="N19" s="34">
        <v>72</v>
      </c>
      <c r="O19" s="32">
        <v>36</v>
      </c>
      <c r="P19" s="33">
        <v>36</v>
      </c>
      <c r="Q19" s="4"/>
      <c r="R19" s="5"/>
      <c r="S19" s="4"/>
      <c r="T19" s="5"/>
    </row>
    <row r="20" spans="1:20" s="7" customFormat="1" ht="33" customHeight="1">
      <c r="A20" s="6" t="s">
        <v>7</v>
      </c>
      <c r="B20" s="21">
        <v>456</v>
      </c>
      <c r="C20" s="32">
        <v>228</v>
      </c>
      <c r="D20" s="32">
        <v>228</v>
      </c>
      <c r="E20" s="32">
        <v>142</v>
      </c>
      <c r="F20" s="32">
        <v>70</v>
      </c>
      <c r="G20" s="32">
        <v>72</v>
      </c>
      <c r="H20" s="32">
        <v>168</v>
      </c>
      <c r="I20" s="32">
        <v>86</v>
      </c>
      <c r="J20" s="32">
        <v>82</v>
      </c>
      <c r="K20" s="32">
        <v>146</v>
      </c>
      <c r="L20" s="32">
        <v>72</v>
      </c>
      <c r="M20" s="33">
        <v>74</v>
      </c>
      <c r="N20" s="34">
        <v>40</v>
      </c>
      <c r="O20" s="32">
        <v>22</v>
      </c>
      <c r="P20" s="33">
        <v>18</v>
      </c>
      <c r="Q20" s="4"/>
      <c r="R20" s="5"/>
      <c r="S20" s="4"/>
      <c r="T20" s="5"/>
    </row>
    <row r="21" spans="1:20" s="7" customFormat="1" ht="33" customHeight="1">
      <c r="A21" s="6" t="s">
        <v>8</v>
      </c>
      <c r="B21" s="21">
        <v>642</v>
      </c>
      <c r="C21" s="32">
        <v>346</v>
      </c>
      <c r="D21" s="32">
        <v>296</v>
      </c>
      <c r="E21" s="32">
        <v>196</v>
      </c>
      <c r="F21" s="32">
        <v>110</v>
      </c>
      <c r="G21" s="32">
        <v>86</v>
      </c>
      <c r="H21" s="32">
        <v>215</v>
      </c>
      <c r="I21" s="32">
        <v>113</v>
      </c>
      <c r="J21" s="32">
        <v>102</v>
      </c>
      <c r="K21" s="32">
        <v>231</v>
      </c>
      <c r="L21" s="32">
        <v>123</v>
      </c>
      <c r="M21" s="33">
        <v>108</v>
      </c>
      <c r="N21" s="34">
        <v>52</v>
      </c>
      <c r="O21" s="32">
        <v>27</v>
      </c>
      <c r="P21" s="33">
        <v>25</v>
      </c>
      <c r="Q21" s="4"/>
      <c r="R21" s="5"/>
      <c r="S21" s="4"/>
      <c r="T21" s="5"/>
    </row>
    <row r="22" spans="1:20" s="7" customFormat="1" ht="22.5" customHeight="1">
      <c r="A22" s="6" t="s">
        <v>9</v>
      </c>
      <c r="B22" s="21">
        <v>338</v>
      </c>
      <c r="C22" s="32">
        <v>178</v>
      </c>
      <c r="D22" s="32">
        <v>160</v>
      </c>
      <c r="E22" s="32">
        <v>98</v>
      </c>
      <c r="F22" s="32">
        <v>55</v>
      </c>
      <c r="G22" s="32">
        <v>43</v>
      </c>
      <c r="H22" s="32">
        <v>114</v>
      </c>
      <c r="I22" s="32">
        <v>62</v>
      </c>
      <c r="J22" s="32">
        <v>52</v>
      </c>
      <c r="K22" s="32">
        <v>126</v>
      </c>
      <c r="L22" s="32">
        <v>61</v>
      </c>
      <c r="M22" s="33">
        <v>65</v>
      </c>
      <c r="N22" s="34">
        <v>24</v>
      </c>
      <c r="O22" s="32">
        <v>14</v>
      </c>
      <c r="P22" s="33">
        <v>10</v>
      </c>
      <c r="Q22" s="4"/>
      <c r="R22" s="5"/>
      <c r="S22" s="4"/>
      <c r="T22" s="5"/>
    </row>
    <row r="23" spans="1:20" s="7" customFormat="1" ht="22.5" customHeight="1">
      <c r="A23" s="6" t="s">
        <v>10</v>
      </c>
      <c r="B23" s="21">
        <v>673</v>
      </c>
      <c r="C23" s="32">
        <v>343</v>
      </c>
      <c r="D23" s="32">
        <v>330</v>
      </c>
      <c r="E23" s="32">
        <v>241</v>
      </c>
      <c r="F23" s="32">
        <v>120</v>
      </c>
      <c r="G23" s="32">
        <v>121</v>
      </c>
      <c r="H23" s="32">
        <v>224</v>
      </c>
      <c r="I23" s="32">
        <v>119</v>
      </c>
      <c r="J23" s="32">
        <v>105</v>
      </c>
      <c r="K23" s="32">
        <v>208</v>
      </c>
      <c r="L23" s="32">
        <v>104</v>
      </c>
      <c r="M23" s="33">
        <v>104</v>
      </c>
      <c r="N23" s="34">
        <v>63</v>
      </c>
      <c r="O23" s="32">
        <v>35</v>
      </c>
      <c r="P23" s="33">
        <v>28</v>
      </c>
      <c r="Q23" s="4"/>
      <c r="R23" s="5"/>
      <c r="S23" s="4"/>
      <c r="T23" s="5"/>
    </row>
    <row r="24" spans="1:20" s="7" customFormat="1" ht="33" customHeight="1">
      <c r="A24" s="6" t="s">
        <v>11</v>
      </c>
      <c r="B24" s="21">
        <v>180</v>
      </c>
      <c r="C24" s="32">
        <v>100</v>
      </c>
      <c r="D24" s="32">
        <v>80</v>
      </c>
      <c r="E24" s="32">
        <v>61</v>
      </c>
      <c r="F24" s="32">
        <v>37</v>
      </c>
      <c r="G24" s="32">
        <v>24</v>
      </c>
      <c r="H24" s="32">
        <v>58</v>
      </c>
      <c r="I24" s="32">
        <v>31</v>
      </c>
      <c r="J24" s="32">
        <v>27</v>
      </c>
      <c r="K24" s="32">
        <v>61</v>
      </c>
      <c r="L24" s="32">
        <v>32</v>
      </c>
      <c r="M24" s="33">
        <v>29</v>
      </c>
      <c r="N24" s="34">
        <v>26</v>
      </c>
      <c r="O24" s="32">
        <v>16</v>
      </c>
      <c r="P24" s="33">
        <v>10</v>
      </c>
      <c r="Q24" s="4"/>
      <c r="R24" s="5"/>
      <c r="S24" s="4"/>
      <c r="T24" s="5"/>
    </row>
    <row r="25" spans="1:20" s="7" customFormat="1" ht="33" customHeight="1">
      <c r="A25" s="6" t="s">
        <v>12</v>
      </c>
      <c r="B25" s="21">
        <v>561</v>
      </c>
      <c r="C25" s="32">
        <v>296</v>
      </c>
      <c r="D25" s="32">
        <v>265</v>
      </c>
      <c r="E25" s="32">
        <v>203</v>
      </c>
      <c r="F25" s="32">
        <v>104</v>
      </c>
      <c r="G25" s="32">
        <v>99</v>
      </c>
      <c r="H25" s="32">
        <v>176</v>
      </c>
      <c r="I25" s="32">
        <v>81</v>
      </c>
      <c r="J25" s="32">
        <v>95</v>
      </c>
      <c r="K25" s="32">
        <v>182</v>
      </c>
      <c r="L25" s="32">
        <v>111</v>
      </c>
      <c r="M25" s="33">
        <v>71</v>
      </c>
      <c r="N25" s="34">
        <v>55</v>
      </c>
      <c r="O25" s="32">
        <v>24</v>
      </c>
      <c r="P25" s="33">
        <v>31</v>
      </c>
      <c r="Q25" s="4"/>
      <c r="R25" s="5"/>
      <c r="S25" s="4"/>
      <c r="T25" s="5"/>
    </row>
    <row r="26" spans="1:20" s="7" customFormat="1" ht="33" customHeight="1">
      <c r="A26" s="6" t="s">
        <v>13</v>
      </c>
      <c r="B26" s="21">
        <v>183</v>
      </c>
      <c r="C26" s="32">
        <v>79</v>
      </c>
      <c r="D26" s="32">
        <v>104</v>
      </c>
      <c r="E26" s="32">
        <v>51</v>
      </c>
      <c r="F26" s="32">
        <v>24</v>
      </c>
      <c r="G26" s="32">
        <v>27</v>
      </c>
      <c r="H26" s="32">
        <v>71</v>
      </c>
      <c r="I26" s="32">
        <v>29</v>
      </c>
      <c r="J26" s="32">
        <v>42</v>
      </c>
      <c r="K26" s="32">
        <v>61</v>
      </c>
      <c r="L26" s="32">
        <v>26</v>
      </c>
      <c r="M26" s="33">
        <v>35</v>
      </c>
      <c r="N26" s="34">
        <v>18</v>
      </c>
      <c r="O26" s="32">
        <v>7</v>
      </c>
      <c r="P26" s="33">
        <v>11</v>
      </c>
      <c r="Q26" s="4"/>
      <c r="R26" s="5"/>
      <c r="S26" s="4"/>
      <c r="T26" s="5"/>
    </row>
    <row r="27" spans="1:20" s="7" customFormat="1" ht="22.5" customHeight="1">
      <c r="A27" s="6" t="s">
        <v>14</v>
      </c>
      <c r="B27" s="21">
        <v>249</v>
      </c>
      <c r="C27" s="32">
        <v>118</v>
      </c>
      <c r="D27" s="32">
        <v>131</v>
      </c>
      <c r="E27" s="32">
        <v>88</v>
      </c>
      <c r="F27" s="32">
        <v>40</v>
      </c>
      <c r="G27" s="32">
        <v>48</v>
      </c>
      <c r="H27" s="32">
        <v>81</v>
      </c>
      <c r="I27" s="32">
        <v>40</v>
      </c>
      <c r="J27" s="32">
        <v>41</v>
      </c>
      <c r="K27" s="32">
        <v>80</v>
      </c>
      <c r="L27" s="32">
        <v>38</v>
      </c>
      <c r="M27" s="33">
        <v>42</v>
      </c>
      <c r="N27" s="34">
        <v>21</v>
      </c>
      <c r="O27" s="32">
        <v>11</v>
      </c>
      <c r="P27" s="33">
        <v>10</v>
      </c>
      <c r="Q27" s="4"/>
      <c r="R27" s="5"/>
      <c r="S27" s="4"/>
      <c r="T27" s="5"/>
    </row>
    <row r="28" spans="1:20" s="7" customFormat="1" ht="22.5" customHeight="1">
      <c r="A28" s="6" t="s">
        <v>15</v>
      </c>
      <c r="B28" s="21">
        <v>680</v>
      </c>
      <c r="C28" s="32">
        <v>349</v>
      </c>
      <c r="D28" s="32">
        <v>331</v>
      </c>
      <c r="E28" s="32">
        <v>216</v>
      </c>
      <c r="F28" s="32">
        <v>105</v>
      </c>
      <c r="G28" s="32">
        <v>111</v>
      </c>
      <c r="H28" s="32">
        <v>232</v>
      </c>
      <c r="I28" s="32">
        <v>125</v>
      </c>
      <c r="J28" s="32">
        <v>107</v>
      </c>
      <c r="K28" s="32">
        <v>232</v>
      </c>
      <c r="L28" s="32">
        <v>119</v>
      </c>
      <c r="M28" s="33">
        <v>113</v>
      </c>
      <c r="N28" s="34">
        <v>62</v>
      </c>
      <c r="O28" s="32">
        <v>32</v>
      </c>
      <c r="P28" s="33">
        <v>30</v>
      </c>
      <c r="Q28" s="4"/>
      <c r="R28" s="5"/>
      <c r="S28" s="4"/>
      <c r="T28" s="5"/>
    </row>
    <row r="29" spans="1:20" s="7" customFormat="1" ht="33" customHeight="1">
      <c r="A29" s="6" t="s">
        <v>16</v>
      </c>
      <c r="B29" s="21">
        <v>298</v>
      </c>
      <c r="C29" s="32">
        <v>150</v>
      </c>
      <c r="D29" s="32">
        <v>148</v>
      </c>
      <c r="E29" s="32">
        <v>105</v>
      </c>
      <c r="F29" s="32">
        <v>48</v>
      </c>
      <c r="G29" s="32">
        <v>57</v>
      </c>
      <c r="H29" s="32">
        <v>89</v>
      </c>
      <c r="I29" s="32">
        <v>49</v>
      </c>
      <c r="J29" s="32">
        <v>40</v>
      </c>
      <c r="K29" s="32">
        <v>104</v>
      </c>
      <c r="L29" s="32">
        <v>53</v>
      </c>
      <c r="M29" s="33">
        <v>51</v>
      </c>
      <c r="N29" s="34">
        <v>37</v>
      </c>
      <c r="O29" s="32">
        <v>18</v>
      </c>
      <c r="P29" s="33">
        <v>19</v>
      </c>
      <c r="Q29" s="4"/>
      <c r="R29" s="5"/>
      <c r="S29" s="4"/>
      <c r="T29" s="5"/>
    </row>
    <row r="30" spans="1:17" s="2" customFormat="1" ht="9" customHeight="1">
      <c r="A30" s="22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5"/>
      <c r="N30" s="24"/>
      <c r="O30" s="24"/>
      <c r="P30" s="25"/>
      <c r="Q30" s="4"/>
    </row>
    <row r="31" ht="13.5">
      <c r="Q31" s="4"/>
    </row>
    <row r="32" spans="2:17" ht="13.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4"/>
    </row>
    <row r="33" ht="13.5">
      <c r="Q33" s="4"/>
    </row>
    <row r="34" ht="13.5">
      <c r="Q34" s="4"/>
    </row>
    <row r="35" spans="2:17" ht="13.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4"/>
    </row>
    <row r="36" ht="13.5">
      <c r="Q36" s="4"/>
    </row>
  </sheetData>
  <sheetProtection/>
  <mergeCells count="6">
    <mergeCell ref="N3:P4"/>
    <mergeCell ref="B4:D4"/>
    <mergeCell ref="E4:G4"/>
    <mergeCell ref="H4:J4"/>
    <mergeCell ref="K4:M4"/>
    <mergeCell ref="B3:M3"/>
  </mergeCells>
  <conditionalFormatting sqref="A1:IV65536">
    <cfRule type="expression" priority="1" dxfId="1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scale="88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2015-02-27T06:26:29Z</cp:lastPrinted>
  <dcterms:created xsi:type="dcterms:W3CDTF">1997-01-08T22:48:59Z</dcterms:created>
  <dcterms:modified xsi:type="dcterms:W3CDTF">2015-03-17T02:43:30Z</dcterms:modified>
  <cp:category/>
  <cp:version/>
  <cp:contentType/>
  <cp:contentStatus/>
</cp:coreProperties>
</file>