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82AE638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2 加工分析担当\05 学校基本調査\Ｒ２\14確報\印刷用\Excel\"/>
    </mc:Choice>
  </mc:AlternateContent>
  <xr:revisionPtr revIDLastSave="0" documentId="13_ncr:101_{E01CE2BB-6806-4493-903E-C275664F81E6}" xr6:coauthVersionLast="44" xr6:coauthVersionMax="44" xr10:uidLastSave="{00000000-0000-0000-0000-000000000000}"/>
  <bookViews>
    <workbookView xWindow="-120" yWindow="-120" windowWidth="29040" windowHeight="15840" tabRatio="843" xr2:uid="{00000000-000D-0000-FFFF-FFFF00000000}"/>
  </bookViews>
  <sheets>
    <sheet name="- 61 -" sheetId="1" r:id="rId1"/>
    <sheet name="- 62 -" sheetId="12" r:id="rId2"/>
  </sheets>
  <definedNames>
    <definedName name="_xlnm.Print_Area" localSheetId="0">'- 61 -'!$A$1:$P$31</definedName>
    <definedName name="_xlnm.Print_Area" localSheetId="1">'- 62 -'!$A$1:$R$31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<sst xmlns="http://schemas.openxmlformats.org/spreadsheetml/2006/main" count="666" uniqueCount="41">
  <si>
    <t>生徒数</t>
  </si>
  <si>
    <t>中学校</t>
  </si>
  <si>
    <t>計</t>
  </si>
  <si>
    <t>１学年</t>
  </si>
  <si>
    <t>２学年</t>
  </si>
  <si>
    <t>３学年</t>
  </si>
  <si>
    <t>４学年</t>
  </si>
  <si>
    <t>男</t>
  </si>
  <si>
    <t>女</t>
  </si>
  <si>
    <t>県　計</t>
  </si>
  <si>
    <t>国立</t>
  </si>
  <si>
    <t>-</t>
  </si>
  <si>
    <t>公立</t>
  </si>
  <si>
    <t>私立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</si>
  <si>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</si>
  <si>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</si>
  <si>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</si>
  <si>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</si>
  <si>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</si>
  <si>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</si>
  <si>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</si>
  <si>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</si>
  <si>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</si>
  <si>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</si>
  <si>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</si>
  <si>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</si>
  <si>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</si>
  <si>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</si>
  <si>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</si>
  <si>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</si>
  <si>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</si>
  <si>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</si>
  <si>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</si>
  <si>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</si>
  <si>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５学年</t>
  </si>
  <si>
    <t>６学年</t>
  </si>
  <si>
    <t>７学年</t>
  </si>
  <si>
    <t>８学年</t>
  </si>
  <si>
    <t>９学年</t>
  </si>
  <si>
    <t>第６表　市町別義務教育学校学年別生徒数及び教員数(本務者)</t>
    <rPh sb="25" eb="28">
      <t>ホンムシャ</t>
    </rPh>
    <phoneticPr fontId="4"/>
  </si>
  <si>
    <t>教員数(本務者)</t>
    <rPh sb="4" eb="7">
      <t>ホンムシャ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</si>
</sst>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;\△#,###;&quot;-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2" applyFont="1" applyFill="1">
      <alignment vertical="center"/>
    </xf>
    <xf numFmtId="0" fontId="5" fillId="0" borderId="0" xfId="2" applyFont="1" applyFill="1" applyAlignment="1">
      <alignment horizontal="center" vertical="center"/>
    </xf>
    <xf numFmtId="0" fontId="7" fillId="0" borderId="0" xfId="2" applyFont="1" applyFill="1">
      <alignment vertical="center"/>
    </xf>
    <xf numFmtId="0" fontId="6" fillId="0" borderId="0" xfId="2" applyFont="1" applyFill="1" applyAlignment="1"/>
    <xf numFmtId="0" fontId="5" fillId="0" borderId="0" xfId="2" applyFont="1" applyFill="1" applyAlignment="1"/>
    <xf numFmtId="0" fontId="5" fillId="0" borderId="13" xfId="2" applyFont="1" applyFill="1" applyBorder="1">
      <alignment vertical="center"/>
    </xf>
    <xf numFmtId="3" fontId="5" fillId="0" borderId="11" xfId="2" applyNumberFormat="1" applyFont="1" applyFill="1" applyBorder="1">
      <alignment vertical="center"/>
    </xf>
    <xf numFmtId="0" fontId="5" fillId="0" borderId="11" xfId="2" applyFont="1" applyFill="1" applyBorder="1">
      <alignment vertical="center"/>
    </xf>
    <xf numFmtId="0" fontId="11" fillId="0" borderId="11" xfId="2" applyFont="1" applyFill="1" applyBorder="1">
      <alignment vertical="center"/>
    </xf>
    <xf numFmtId="0" fontId="9" fillId="0" borderId="11" xfId="2" applyFont="1" applyFill="1" applyBorder="1">
      <alignment vertical="center"/>
    </xf>
    <xf numFmtId="0" fontId="9" fillId="0" borderId="10" xfId="2" applyFont="1" applyFill="1" applyBorder="1">
      <alignment vertical="center"/>
    </xf>
    <xf numFmtId="0" fontId="9" fillId="0" borderId="12" xfId="2" applyFont="1" applyFill="1" applyBorder="1">
      <alignment vertical="center"/>
    </xf>
    <xf numFmtId="0" fontId="12" fillId="0" borderId="0" xfId="2" applyFont="1" applyFill="1">
      <alignment vertical="center"/>
    </xf>
    <xf numFmtId="38" fontId="7" fillId="0" borderId="0" xfId="2" applyNumberFormat="1" applyFont="1" applyFill="1">
      <alignment vertical="center"/>
    </xf>
    <xf numFmtId="38" fontId="12" fillId="0" borderId="0" xfId="2" applyNumberFormat="1" applyFont="1" applyFill="1">
      <alignment vertical="center"/>
    </xf>
    <xf numFmtId="176" fontId="6" fillId="0" borderId="5" xfId="1" applyNumberFormat="1" applyFont="1" applyFill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10" fillId="0" borderId="14" xfId="1" applyNumberFormat="1" applyFont="1" applyFill="1" applyBorder="1" applyAlignment="1">
      <alignment horizontal="right" vertical="center"/>
    </xf>
    <xf numFmtId="176" fontId="8" fillId="0" borderId="5" xfId="1" applyNumberFormat="1" applyFont="1" applyFill="1" applyBorder="1" applyAlignment="1">
      <alignment horizontal="right" vertical="center"/>
    </xf>
    <xf numFmtId="176" fontId="8" fillId="0" borderId="6" xfId="1" applyNumberFormat="1" applyFont="1" applyFill="1" applyBorder="1" applyAlignment="1">
      <alignment horizontal="right" vertical="center"/>
    </xf>
    <xf numFmtId="176" fontId="8" fillId="0" borderId="7" xfId="1" applyNumberFormat="1" applyFont="1" applyFill="1" applyBorder="1" applyAlignment="1">
      <alignment horizontal="right" vertical="center"/>
    </xf>
    <xf numFmtId="176" fontId="8" fillId="0" borderId="14" xfId="1" applyNumberFormat="1" applyFont="1" applyFill="1" applyBorder="1" applyAlignment="1">
      <alignment horizontal="right" vertical="center"/>
    </xf>
    <xf numFmtId="176" fontId="8" fillId="0" borderId="15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176" fontId="9" fillId="0" borderId="15" xfId="1" applyNumberFormat="1" applyFont="1" applyFill="1" applyBorder="1" applyAlignment="1">
      <alignment horizontal="right" vertical="center"/>
    </xf>
    <xf numFmtId="0" fontId="10" fillId="0" borderId="1" xfId="2" applyFont="1" applyFill="1" applyBorder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3" fillId="0" borderId="8" xfId="2" applyFont="1" applyFill="1" applyBorder="1" applyAlignment="1">
      <alignment horizontal="distributed" vertical="center"/>
    </xf>
    <xf numFmtId="0" fontId="10" fillId="0" borderId="8" xfId="2" applyFont="1" applyFill="1" applyBorder="1" applyAlignment="1">
      <alignment horizontal="distributed" vertical="center"/>
    </xf>
    <xf numFmtId="0" fontId="14" fillId="0" borderId="0" xfId="2" applyFont="1" applyFill="1">
      <alignment vertical="center"/>
    </xf>
    <xf numFmtId="0" fontId="10" fillId="0" borderId="9" xfId="2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176" fontId="8" fillId="0" borderId="0" xfId="2" applyNumberFormat="1" applyFont="1" applyFill="1" applyBorder="1" applyAlignment="1">
      <alignment horizontal="right" vertical="center"/>
    </xf>
    <xf numFmtId="176" fontId="6" fillId="0" borderId="7" xfId="1" applyNumberFormat="1" applyFont="1" applyFill="1" applyBorder="1" applyAlignment="1">
      <alignment horizontal="right" vertical="center"/>
    </xf>
    <xf numFmtId="0" fontId="11" fillId="0" borderId="12" xfId="2" applyFont="1" applyFill="1" applyBorder="1">
      <alignment vertical="center"/>
    </xf>
    <xf numFmtId="0" fontId="10" fillId="0" borderId="2" xfId="2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</cellXfs>
  <cellStyles count="4">
    <cellStyle name="桁区切り" xfId="1" builtinId="6"/>
    <cellStyle name="標準" xfId="0" builtinId="0"/>
    <cellStyle name="標準 2" xfId="3" xr:uid="{00000000-0005-0000-0000-000002000000}"/>
    <cellStyle name="標準_gattukoukihonn_2010_18(統計表)" xfId="2" xr:uid="{00000000-0005-0000-0000-000003000000}"/>
  </cellStyles>
  <dxfs count="6"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FF"/>
    <pageSetUpPr fitToPage="1"/>
  </sheetPr>
  <dimension ref="A1:X36"/>
  <sheetViews>
    <sheetView tabSelected="1" zoomScaleNormal="100" workbookViewId="0">
      <selection activeCell="A2" sqref="A2"/>
    </sheetView>
  </sheetViews>
  <sheetFormatPr defaultRowHeight="18.75" x14ac:dyDescent="0.4"/>
  <cols>
    <col min="1" max="1" width="9.5" style="3" customWidth="1"/>
    <col min="2" max="4" width="5.75" style="3" customWidth="1"/>
    <col min="5" max="16" width="4.5" style="3" customWidth="1"/>
    <col min="25" max="245" width="9" style="3"/>
    <col min="246" max="246" width="9.125" style="3" customWidth="1"/>
    <col min="247" max="249" width="6.625" style="3" customWidth="1"/>
    <col min="250" max="261" width="5.625" style="3" customWidth="1"/>
    <col min="262" max="262" width="1.625" style="3" customWidth="1"/>
    <col min="263" max="501" width="9" style="3"/>
    <col min="502" max="502" width="9.125" style="3" customWidth="1"/>
    <col min="503" max="505" width="6.625" style="3" customWidth="1"/>
    <col min="506" max="517" width="5.625" style="3" customWidth="1"/>
    <col min="518" max="518" width="1.625" style="3" customWidth="1"/>
    <col min="519" max="757" width="9" style="3"/>
    <col min="758" max="758" width="9.125" style="3" customWidth="1"/>
    <col min="759" max="761" width="6.625" style="3" customWidth="1"/>
    <col min="762" max="773" width="5.625" style="3" customWidth="1"/>
    <col min="774" max="774" width="1.625" style="3" customWidth="1"/>
    <col min="775" max="1013" width="9" style="3"/>
    <col min="1014" max="1014" width="9.125" style="3" customWidth="1"/>
    <col min="1015" max="1017" width="6.625" style="3" customWidth="1"/>
    <col min="1018" max="1029" width="5.625" style="3" customWidth="1"/>
    <col min="1030" max="1030" width="1.625" style="3" customWidth="1"/>
    <col min="1031" max="1269" width="9" style="3"/>
    <col min="1270" max="1270" width="9.125" style="3" customWidth="1"/>
    <col min="1271" max="1273" width="6.625" style="3" customWidth="1"/>
    <col min="1274" max="1285" width="5.625" style="3" customWidth="1"/>
    <col min="1286" max="1286" width="1.625" style="3" customWidth="1"/>
    <col min="1287" max="1525" width="9" style="3"/>
    <col min="1526" max="1526" width="9.125" style="3" customWidth="1"/>
    <col min="1527" max="1529" width="6.625" style="3" customWidth="1"/>
    <col min="1530" max="1541" width="5.625" style="3" customWidth="1"/>
    <col min="1542" max="1542" width="1.625" style="3" customWidth="1"/>
    <col min="1543" max="1781" width="9" style="3"/>
    <col min="1782" max="1782" width="9.125" style="3" customWidth="1"/>
    <col min="1783" max="1785" width="6.625" style="3" customWidth="1"/>
    <col min="1786" max="1797" width="5.625" style="3" customWidth="1"/>
    <col min="1798" max="1798" width="1.625" style="3" customWidth="1"/>
    <col min="1799" max="2037" width="9" style="3"/>
    <col min="2038" max="2038" width="9.125" style="3" customWidth="1"/>
    <col min="2039" max="2041" width="6.625" style="3" customWidth="1"/>
    <col min="2042" max="2053" width="5.625" style="3" customWidth="1"/>
    <col min="2054" max="2054" width="1.625" style="3" customWidth="1"/>
    <col min="2055" max="2293" width="9" style="3"/>
    <col min="2294" max="2294" width="9.125" style="3" customWidth="1"/>
    <col min="2295" max="2297" width="6.625" style="3" customWidth="1"/>
    <col min="2298" max="2309" width="5.625" style="3" customWidth="1"/>
    <col min="2310" max="2310" width="1.625" style="3" customWidth="1"/>
    <col min="2311" max="2549" width="9" style="3"/>
    <col min="2550" max="2550" width="9.125" style="3" customWidth="1"/>
    <col min="2551" max="2553" width="6.625" style="3" customWidth="1"/>
    <col min="2554" max="2565" width="5.625" style="3" customWidth="1"/>
    <col min="2566" max="2566" width="1.625" style="3" customWidth="1"/>
    <col min="2567" max="2805" width="9" style="3"/>
    <col min="2806" max="2806" width="9.125" style="3" customWidth="1"/>
    <col min="2807" max="2809" width="6.625" style="3" customWidth="1"/>
    <col min="2810" max="2821" width="5.625" style="3" customWidth="1"/>
    <col min="2822" max="2822" width="1.625" style="3" customWidth="1"/>
    <col min="2823" max="3061" width="9" style="3"/>
    <col min="3062" max="3062" width="9.125" style="3" customWidth="1"/>
    <col min="3063" max="3065" width="6.625" style="3" customWidth="1"/>
    <col min="3066" max="3077" width="5.625" style="3" customWidth="1"/>
    <col min="3078" max="3078" width="1.625" style="3" customWidth="1"/>
    <col min="3079" max="3317" width="9" style="3"/>
    <col min="3318" max="3318" width="9.125" style="3" customWidth="1"/>
    <col min="3319" max="3321" width="6.625" style="3" customWidth="1"/>
    <col min="3322" max="3333" width="5.625" style="3" customWidth="1"/>
    <col min="3334" max="3334" width="1.625" style="3" customWidth="1"/>
    <col min="3335" max="3573" width="9" style="3"/>
    <col min="3574" max="3574" width="9.125" style="3" customWidth="1"/>
    <col min="3575" max="3577" width="6.625" style="3" customWidth="1"/>
    <col min="3578" max="3589" width="5.625" style="3" customWidth="1"/>
    <col min="3590" max="3590" width="1.625" style="3" customWidth="1"/>
    <col min="3591" max="3829" width="9" style="3"/>
    <col min="3830" max="3830" width="9.125" style="3" customWidth="1"/>
    <col min="3831" max="3833" width="6.625" style="3" customWidth="1"/>
    <col min="3834" max="3845" width="5.625" style="3" customWidth="1"/>
    <col min="3846" max="3846" width="1.625" style="3" customWidth="1"/>
    <col min="3847" max="4085" width="9" style="3"/>
    <col min="4086" max="4086" width="9.125" style="3" customWidth="1"/>
    <col min="4087" max="4089" width="6.625" style="3" customWidth="1"/>
    <col min="4090" max="4101" width="5.625" style="3" customWidth="1"/>
    <col min="4102" max="4102" width="1.625" style="3" customWidth="1"/>
    <col min="4103" max="4341" width="9" style="3"/>
    <col min="4342" max="4342" width="9.125" style="3" customWidth="1"/>
    <col min="4343" max="4345" width="6.625" style="3" customWidth="1"/>
    <col min="4346" max="4357" width="5.625" style="3" customWidth="1"/>
    <col min="4358" max="4358" width="1.625" style="3" customWidth="1"/>
    <col min="4359" max="4597" width="9" style="3"/>
    <col min="4598" max="4598" width="9.125" style="3" customWidth="1"/>
    <col min="4599" max="4601" width="6.625" style="3" customWidth="1"/>
    <col min="4602" max="4613" width="5.625" style="3" customWidth="1"/>
    <col min="4614" max="4614" width="1.625" style="3" customWidth="1"/>
    <col min="4615" max="4853" width="9" style="3"/>
    <col min="4854" max="4854" width="9.125" style="3" customWidth="1"/>
    <col min="4855" max="4857" width="6.625" style="3" customWidth="1"/>
    <col min="4858" max="4869" width="5.625" style="3" customWidth="1"/>
    <col min="4870" max="4870" width="1.625" style="3" customWidth="1"/>
    <col min="4871" max="5109" width="9" style="3"/>
    <col min="5110" max="5110" width="9.125" style="3" customWidth="1"/>
    <col min="5111" max="5113" width="6.625" style="3" customWidth="1"/>
    <col min="5114" max="5125" width="5.625" style="3" customWidth="1"/>
    <col min="5126" max="5126" width="1.625" style="3" customWidth="1"/>
    <col min="5127" max="5365" width="9" style="3"/>
    <col min="5366" max="5366" width="9.125" style="3" customWidth="1"/>
    <col min="5367" max="5369" width="6.625" style="3" customWidth="1"/>
    <col min="5370" max="5381" width="5.625" style="3" customWidth="1"/>
    <col min="5382" max="5382" width="1.625" style="3" customWidth="1"/>
    <col min="5383" max="5621" width="9" style="3"/>
    <col min="5622" max="5622" width="9.125" style="3" customWidth="1"/>
    <col min="5623" max="5625" width="6.625" style="3" customWidth="1"/>
    <col min="5626" max="5637" width="5.625" style="3" customWidth="1"/>
    <col min="5638" max="5638" width="1.625" style="3" customWidth="1"/>
    <col min="5639" max="5877" width="9" style="3"/>
    <col min="5878" max="5878" width="9.125" style="3" customWidth="1"/>
    <col min="5879" max="5881" width="6.625" style="3" customWidth="1"/>
    <col min="5882" max="5893" width="5.625" style="3" customWidth="1"/>
    <col min="5894" max="5894" width="1.625" style="3" customWidth="1"/>
    <col min="5895" max="6133" width="9" style="3"/>
    <col min="6134" max="6134" width="9.125" style="3" customWidth="1"/>
    <col min="6135" max="6137" width="6.625" style="3" customWidth="1"/>
    <col min="6138" max="6149" width="5.625" style="3" customWidth="1"/>
    <col min="6150" max="6150" width="1.625" style="3" customWidth="1"/>
    <col min="6151" max="6389" width="9" style="3"/>
    <col min="6390" max="6390" width="9.125" style="3" customWidth="1"/>
    <col min="6391" max="6393" width="6.625" style="3" customWidth="1"/>
    <col min="6394" max="6405" width="5.625" style="3" customWidth="1"/>
    <col min="6406" max="6406" width="1.625" style="3" customWidth="1"/>
    <col min="6407" max="6645" width="9" style="3"/>
    <col min="6646" max="6646" width="9.125" style="3" customWidth="1"/>
    <col min="6647" max="6649" width="6.625" style="3" customWidth="1"/>
    <col min="6650" max="6661" width="5.625" style="3" customWidth="1"/>
    <col min="6662" max="6662" width="1.625" style="3" customWidth="1"/>
    <col min="6663" max="6901" width="9" style="3"/>
    <col min="6902" max="6902" width="9.125" style="3" customWidth="1"/>
    <col min="6903" max="6905" width="6.625" style="3" customWidth="1"/>
    <col min="6906" max="6917" width="5.625" style="3" customWidth="1"/>
    <col min="6918" max="6918" width="1.625" style="3" customWidth="1"/>
    <col min="6919" max="7157" width="9" style="3"/>
    <col min="7158" max="7158" width="9.125" style="3" customWidth="1"/>
    <col min="7159" max="7161" width="6.625" style="3" customWidth="1"/>
    <col min="7162" max="7173" width="5.625" style="3" customWidth="1"/>
    <col min="7174" max="7174" width="1.625" style="3" customWidth="1"/>
    <col min="7175" max="7413" width="9" style="3"/>
    <col min="7414" max="7414" width="9.125" style="3" customWidth="1"/>
    <col min="7415" max="7417" width="6.625" style="3" customWidth="1"/>
    <col min="7418" max="7429" width="5.625" style="3" customWidth="1"/>
    <col min="7430" max="7430" width="1.625" style="3" customWidth="1"/>
    <col min="7431" max="7669" width="9" style="3"/>
    <col min="7670" max="7670" width="9.125" style="3" customWidth="1"/>
    <col min="7671" max="7673" width="6.625" style="3" customWidth="1"/>
    <col min="7674" max="7685" width="5.625" style="3" customWidth="1"/>
    <col min="7686" max="7686" width="1.625" style="3" customWidth="1"/>
    <col min="7687" max="7925" width="9" style="3"/>
    <col min="7926" max="7926" width="9.125" style="3" customWidth="1"/>
    <col min="7927" max="7929" width="6.625" style="3" customWidth="1"/>
    <col min="7930" max="7941" width="5.625" style="3" customWidth="1"/>
    <col min="7942" max="7942" width="1.625" style="3" customWidth="1"/>
    <col min="7943" max="8181" width="9" style="3"/>
    <col min="8182" max="8182" width="9.125" style="3" customWidth="1"/>
    <col min="8183" max="8185" width="6.625" style="3" customWidth="1"/>
    <col min="8186" max="8197" width="5.625" style="3" customWidth="1"/>
    <col min="8198" max="8198" width="1.625" style="3" customWidth="1"/>
    <col min="8199" max="8437" width="9" style="3"/>
    <col min="8438" max="8438" width="9.125" style="3" customWidth="1"/>
    <col min="8439" max="8441" width="6.625" style="3" customWidth="1"/>
    <col min="8442" max="8453" width="5.625" style="3" customWidth="1"/>
    <col min="8454" max="8454" width="1.625" style="3" customWidth="1"/>
    <col min="8455" max="8693" width="9" style="3"/>
    <col min="8694" max="8694" width="9.125" style="3" customWidth="1"/>
    <col min="8695" max="8697" width="6.625" style="3" customWidth="1"/>
    <col min="8698" max="8709" width="5.625" style="3" customWidth="1"/>
    <col min="8710" max="8710" width="1.625" style="3" customWidth="1"/>
    <col min="8711" max="8949" width="9" style="3"/>
    <col min="8950" max="8950" width="9.125" style="3" customWidth="1"/>
    <col min="8951" max="8953" width="6.625" style="3" customWidth="1"/>
    <col min="8954" max="8965" width="5.625" style="3" customWidth="1"/>
    <col min="8966" max="8966" width="1.625" style="3" customWidth="1"/>
    <col min="8967" max="9205" width="9" style="3"/>
    <col min="9206" max="9206" width="9.125" style="3" customWidth="1"/>
    <col min="9207" max="9209" width="6.625" style="3" customWidth="1"/>
    <col min="9210" max="9221" width="5.625" style="3" customWidth="1"/>
    <col min="9222" max="9222" width="1.625" style="3" customWidth="1"/>
    <col min="9223" max="9461" width="9" style="3"/>
    <col min="9462" max="9462" width="9.125" style="3" customWidth="1"/>
    <col min="9463" max="9465" width="6.625" style="3" customWidth="1"/>
    <col min="9466" max="9477" width="5.625" style="3" customWidth="1"/>
    <col min="9478" max="9478" width="1.625" style="3" customWidth="1"/>
    <col min="9479" max="9717" width="9" style="3"/>
    <col min="9718" max="9718" width="9.125" style="3" customWidth="1"/>
    <col min="9719" max="9721" width="6.625" style="3" customWidth="1"/>
    <col min="9722" max="9733" width="5.625" style="3" customWidth="1"/>
    <col min="9734" max="9734" width="1.625" style="3" customWidth="1"/>
    <col min="9735" max="9973" width="9" style="3"/>
    <col min="9974" max="9974" width="9.125" style="3" customWidth="1"/>
    <col min="9975" max="9977" width="6.625" style="3" customWidth="1"/>
    <col min="9978" max="9989" width="5.625" style="3" customWidth="1"/>
    <col min="9990" max="9990" width="1.625" style="3" customWidth="1"/>
    <col min="9991" max="10229" width="9" style="3"/>
    <col min="10230" max="10230" width="9.125" style="3" customWidth="1"/>
    <col min="10231" max="10233" width="6.625" style="3" customWidth="1"/>
    <col min="10234" max="10245" width="5.625" style="3" customWidth="1"/>
    <col min="10246" max="10246" width="1.625" style="3" customWidth="1"/>
    <col min="10247" max="10485" width="9" style="3"/>
    <col min="10486" max="10486" width="9.125" style="3" customWidth="1"/>
    <col min="10487" max="10489" width="6.625" style="3" customWidth="1"/>
    <col min="10490" max="10501" width="5.625" style="3" customWidth="1"/>
    <col min="10502" max="10502" width="1.625" style="3" customWidth="1"/>
    <col min="10503" max="10741" width="9" style="3"/>
    <col min="10742" max="10742" width="9.125" style="3" customWidth="1"/>
    <col min="10743" max="10745" width="6.625" style="3" customWidth="1"/>
    <col min="10746" max="10757" width="5.625" style="3" customWidth="1"/>
    <col min="10758" max="10758" width="1.625" style="3" customWidth="1"/>
    <col min="10759" max="10997" width="9" style="3"/>
    <col min="10998" max="10998" width="9.125" style="3" customWidth="1"/>
    <col min="10999" max="11001" width="6.625" style="3" customWidth="1"/>
    <col min="11002" max="11013" width="5.625" style="3" customWidth="1"/>
    <col min="11014" max="11014" width="1.625" style="3" customWidth="1"/>
    <col min="11015" max="11253" width="9" style="3"/>
    <col min="11254" max="11254" width="9.125" style="3" customWidth="1"/>
    <col min="11255" max="11257" width="6.625" style="3" customWidth="1"/>
    <col min="11258" max="11269" width="5.625" style="3" customWidth="1"/>
    <col min="11270" max="11270" width="1.625" style="3" customWidth="1"/>
    <col min="11271" max="11509" width="9" style="3"/>
    <col min="11510" max="11510" width="9.125" style="3" customWidth="1"/>
    <col min="11511" max="11513" width="6.625" style="3" customWidth="1"/>
    <col min="11514" max="11525" width="5.625" style="3" customWidth="1"/>
    <col min="11526" max="11526" width="1.625" style="3" customWidth="1"/>
    <col min="11527" max="11765" width="9" style="3"/>
    <col min="11766" max="11766" width="9.125" style="3" customWidth="1"/>
    <col min="11767" max="11769" width="6.625" style="3" customWidth="1"/>
    <col min="11770" max="11781" width="5.625" style="3" customWidth="1"/>
    <col min="11782" max="11782" width="1.625" style="3" customWidth="1"/>
    <col min="11783" max="12021" width="9" style="3"/>
    <col min="12022" max="12022" width="9.125" style="3" customWidth="1"/>
    <col min="12023" max="12025" width="6.625" style="3" customWidth="1"/>
    <col min="12026" max="12037" width="5.625" style="3" customWidth="1"/>
    <col min="12038" max="12038" width="1.625" style="3" customWidth="1"/>
    <col min="12039" max="12277" width="9" style="3"/>
    <col min="12278" max="12278" width="9.125" style="3" customWidth="1"/>
    <col min="12279" max="12281" width="6.625" style="3" customWidth="1"/>
    <col min="12282" max="12293" width="5.625" style="3" customWidth="1"/>
    <col min="12294" max="12294" width="1.625" style="3" customWidth="1"/>
    <col min="12295" max="12533" width="9" style="3"/>
    <col min="12534" max="12534" width="9.125" style="3" customWidth="1"/>
    <col min="12535" max="12537" width="6.625" style="3" customWidth="1"/>
    <col min="12538" max="12549" width="5.625" style="3" customWidth="1"/>
    <col min="12550" max="12550" width="1.625" style="3" customWidth="1"/>
    <col min="12551" max="12789" width="9" style="3"/>
    <col min="12790" max="12790" width="9.125" style="3" customWidth="1"/>
    <col min="12791" max="12793" width="6.625" style="3" customWidth="1"/>
    <col min="12794" max="12805" width="5.625" style="3" customWidth="1"/>
    <col min="12806" max="12806" width="1.625" style="3" customWidth="1"/>
    <col min="12807" max="13045" width="9" style="3"/>
    <col min="13046" max="13046" width="9.125" style="3" customWidth="1"/>
    <col min="13047" max="13049" width="6.625" style="3" customWidth="1"/>
    <col min="13050" max="13061" width="5.625" style="3" customWidth="1"/>
    <col min="13062" max="13062" width="1.625" style="3" customWidth="1"/>
    <col min="13063" max="13301" width="9" style="3"/>
    <col min="13302" max="13302" width="9.125" style="3" customWidth="1"/>
    <col min="13303" max="13305" width="6.625" style="3" customWidth="1"/>
    <col min="13306" max="13317" width="5.625" style="3" customWidth="1"/>
    <col min="13318" max="13318" width="1.625" style="3" customWidth="1"/>
    <col min="13319" max="13557" width="9" style="3"/>
    <col min="13558" max="13558" width="9.125" style="3" customWidth="1"/>
    <col min="13559" max="13561" width="6.625" style="3" customWidth="1"/>
    <col min="13562" max="13573" width="5.625" style="3" customWidth="1"/>
    <col min="13574" max="13574" width="1.625" style="3" customWidth="1"/>
    <col min="13575" max="13813" width="9" style="3"/>
    <col min="13814" max="13814" width="9.125" style="3" customWidth="1"/>
    <col min="13815" max="13817" width="6.625" style="3" customWidth="1"/>
    <col min="13818" max="13829" width="5.625" style="3" customWidth="1"/>
    <col min="13830" max="13830" width="1.625" style="3" customWidth="1"/>
    <col min="13831" max="14069" width="9" style="3"/>
    <col min="14070" max="14070" width="9.125" style="3" customWidth="1"/>
    <col min="14071" max="14073" width="6.625" style="3" customWidth="1"/>
    <col min="14074" max="14085" width="5.625" style="3" customWidth="1"/>
    <col min="14086" max="14086" width="1.625" style="3" customWidth="1"/>
    <col min="14087" max="14325" width="9" style="3"/>
    <col min="14326" max="14326" width="9.125" style="3" customWidth="1"/>
    <col min="14327" max="14329" width="6.625" style="3" customWidth="1"/>
    <col min="14330" max="14341" width="5.625" style="3" customWidth="1"/>
    <col min="14342" max="14342" width="1.625" style="3" customWidth="1"/>
    <col min="14343" max="14581" width="9" style="3"/>
    <col min="14582" max="14582" width="9.125" style="3" customWidth="1"/>
    <col min="14583" max="14585" width="6.625" style="3" customWidth="1"/>
    <col min="14586" max="14597" width="5.625" style="3" customWidth="1"/>
    <col min="14598" max="14598" width="1.625" style="3" customWidth="1"/>
    <col min="14599" max="14837" width="9" style="3"/>
    <col min="14838" max="14838" width="9.125" style="3" customWidth="1"/>
    <col min="14839" max="14841" width="6.625" style="3" customWidth="1"/>
    <col min="14842" max="14853" width="5.625" style="3" customWidth="1"/>
    <col min="14854" max="14854" width="1.625" style="3" customWidth="1"/>
    <col min="14855" max="15093" width="9" style="3"/>
    <col min="15094" max="15094" width="9.125" style="3" customWidth="1"/>
    <col min="15095" max="15097" width="6.625" style="3" customWidth="1"/>
    <col min="15098" max="15109" width="5.625" style="3" customWidth="1"/>
    <col min="15110" max="15110" width="1.625" style="3" customWidth="1"/>
    <col min="15111" max="15349" width="9" style="3"/>
    <col min="15350" max="15350" width="9.125" style="3" customWidth="1"/>
    <col min="15351" max="15353" width="6.625" style="3" customWidth="1"/>
    <col min="15354" max="15365" width="5.625" style="3" customWidth="1"/>
    <col min="15366" max="15366" width="1.625" style="3" customWidth="1"/>
    <col min="15367" max="15605" width="9" style="3"/>
    <col min="15606" max="15606" width="9.125" style="3" customWidth="1"/>
    <col min="15607" max="15609" width="6.625" style="3" customWidth="1"/>
    <col min="15610" max="15621" width="5.625" style="3" customWidth="1"/>
    <col min="15622" max="15622" width="1.625" style="3" customWidth="1"/>
    <col min="15623" max="15861" width="9" style="3"/>
    <col min="15862" max="15862" width="9.125" style="3" customWidth="1"/>
    <col min="15863" max="15865" width="6.625" style="3" customWidth="1"/>
    <col min="15866" max="15877" width="5.625" style="3" customWidth="1"/>
    <col min="15878" max="15878" width="1.625" style="3" customWidth="1"/>
    <col min="15879" max="16117" width="9" style="3"/>
    <col min="16118" max="16118" width="9.125" style="3" customWidth="1"/>
    <col min="16119" max="16121" width="6.625" style="3" customWidth="1"/>
    <col min="16122" max="16133" width="5.625" style="3" customWidth="1"/>
    <col min="16134" max="16134" width="1.625" style="3" customWidth="1"/>
    <col min="16135" max="16384" width="9" style="3"/>
  </cols>
  <sheetData>
    <row r="1" spans="1:16" s="1" customFormat="1" ht="19.5" customHeight="1" x14ac:dyDescent="0.4">
      <c r="A1" s="38" t="s">
        <v>39</v>
      </c>
    </row>
    <row r="2" spans="1:16" s="1" customFormat="1" ht="11.25" customHeight="1" x14ac:dyDescent="0.4"/>
    <row r="3" spans="1:16" s="1" customFormat="1" ht="19.5" customHeight="1" x14ac:dyDescent="0.4">
      <c r="A3" s="32"/>
      <c r="B3" s="45" t="s">
        <v>0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</row>
    <row r="4" spans="1:16" s="2" customFormat="1" ht="19.5" customHeight="1" x14ac:dyDescent="0.4">
      <c r="A4" s="33" t="s">
        <v>1</v>
      </c>
      <c r="B4" s="45" t="s">
        <v>2</v>
      </c>
      <c r="C4" s="46"/>
      <c r="D4" s="47"/>
      <c r="E4" s="45" t="s">
        <v>3</v>
      </c>
      <c r="F4" s="46"/>
      <c r="G4" s="47"/>
      <c r="H4" s="45" t="s">
        <v>4</v>
      </c>
      <c r="I4" s="46"/>
      <c r="J4" s="47"/>
      <c r="K4" s="45" t="s">
        <v>5</v>
      </c>
      <c r="L4" s="46"/>
      <c r="M4" s="47"/>
      <c r="N4" s="45" t="s">
        <v>6</v>
      </c>
      <c r="O4" s="46"/>
      <c r="P4" s="47"/>
    </row>
    <row r="5" spans="1:16" s="2" customFormat="1" ht="19.5" customHeight="1" x14ac:dyDescent="0.4">
      <c r="A5" s="34"/>
      <c r="B5" s="35" t="s">
        <v>2</v>
      </c>
      <c r="C5" s="39" t="s">
        <v>7</v>
      </c>
      <c r="D5" s="39" t="s">
        <v>8</v>
      </c>
      <c r="E5" s="39" t="s">
        <v>2</v>
      </c>
      <c r="F5" s="39" t="s">
        <v>7</v>
      </c>
      <c r="G5" s="39" t="s">
        <v>8</v>
      </c>
      <c r="H5" s="39" t="s">
        <v>2</v>
      </c>
      <c r="I5" s="39" t="s">
        <v>7</v>
      </c>
      <c r="J5" s="39" t="s">
        <v>8</v>
      </c>
      <c r="K5" s="39" t="s">
        <v>2</v>
      </c>
      <c r="L5" s="39" t="s">
        <v>7</v>
      </c>
      <c r="M5" s="39" t="s">
        <v>8</v>
      </c>
      <c r="N5" s="39" t="s">
        <v>2</v>
      </c>
      <c r="O5" s="39" t="s">
        <v>7</v>
      </c>
      <c r="P5" s="39" t="s">
        <v>8</v>
      </c>
    </row>
    <row r="6" spans="1:16" s="4" customFormat="1" ht="22.5" customHeight="1" x14ac:dyDescent="0.15">
      <c r="A6" s="36" t="s">
        <v>9</v>
      </c>
      <c r="B6" s="16">
        <v>2395</v>
      </c>
      <c r="C6" s="17">
        <v>1158</v>
      </c>
      <c r="D6" s="17">
        <v>1237</v>
      </c>
      <c r="E6" s="17">
        <v>252</v>
      </c>
      <c r="F6" s="17">
        <v>121</v>
      </c>
      <c r="G6" s="17">
        <v>131</v>
      </c>
      <c r="H6" s="17">
        <v>262</v>
      </c>
      <c r="I6" s="17">
        <v>126</v>
      </c>
      <c r="J6" s="17">
        <v>136</v>
      </c>
      <c r="K6" s="17">
        <v>254</v>
      </c>
      <c r="L6" s="17">
        <v>122</v>
      </c>
      <c r="M6" s="17">
        <v>132</v>
      </c>
      <c r="N6" s="17">
        <v>271</v>
      </c>
      <c r="O6" s="17">
        <v>139</v>
      </c>
      <c r="P6" s="43">
        <v>132</v>
      </c>
    </row>
    <row r="7" spans="1:16" s="4" customFormat="1" ht="22.5" customHeight="1" x14ac:dyDescent="0.15">
      <c r="A7" s="36" t="s">
        <v>10</v>
      </c>
      <c r="B7" s="20" t="s">
        <v>11</v>
      </c>
      <c r="C7" s="18" t="s">
        <v>11</v>
      </c>
      <c r="D7" s="18" t="s">
        <v>11</v>
      </c>
      <c r="E7" s="18" t="s">
        <v>11</v>
      </c>
      <c r="F7" s="18" t="s">
        <v>11</v>
      </c>
      <c r="G7" s="18" t="s">
        <v>11</v>
      </c>
      <c r="H7" s="18" t="s">
        <v>11</v>
      </c>
      <c r="I7" s="18" t="s">
        <v>11</v>
      </c>
      <c r="J7" s="18" t="s">
        <v>11</v>
      </c>
      <c r="K7" s="18" t="s">
        <v>11</v>
      </c>
      <c r="L7" s="18" t="s">
        <v>11</v>
      </c>
      <c r="M7" s="18" t="s">
        <v>11</v>
      </c>
      <c r="N7" s="18" t="s">
        <v>11</v>
      </c>
      <c r="O7" s="18" t="s">
        <v>11</v>
      </c>
      <c r="P7" s="29" t="s">
        <v>11</v>
      </c>
    </row>
    <row r="8" spans="1:16" s="4" customFormat="1" ht="22.5" customHeight="1" x14ac:dyDescent="0.15">
      <c r="A8" s="36" t="s">
        <v>12</v>
      </c>
      <c r="B8" s="19">
        <v>2395</v>
      </c>
      <c r="C8" s="18">
        <v>1158</v>
      </c>
      <c r="D8" s="18">
        <v>1237</v>
      </c>
      <c r="E8" s="18">
        <v>252</v>
      </c>
      <c r="F8" s="18">
        <v>121</v>
      </c>
      <c r="G8" s="18">
        <v>131</v>
      </c>
      <c r="H8" s="18">
        <v>262</v>
      </c>
      <c r="I8" s="18">
        <v>126</v>
      </c>
      <c r="J8" s="18">
        <v>136</v>
      </c>
      <c r="K8" s="18">
        <v>254</v>
      </c>
      <c r="L8" s="18">
        <v>122</v>
      </c>
      <c r="M8" s="18">
        <v>132</v>
      </c>
      <c r="N8" s="18">
        <v>271</v>
      </c>
      <c r="O8" s="18">
        <v>139</v>
      </c>
      <c r="P8" s="29">
        <v>132</v>
      </c>
    </row>
    <row r="9" spans="1:16" s="4" customFormat="1" ht="22.5" customHeight="1" x14ac:dyDescent="0.15">
      <c r="A9" s="36" t="s">
        <v>13</v>
      </c>
      <c r="B9" s="19" t="s">
        <v>11</v>
      </c>
      <c r="C9" s="20" t="s">
        <v>11</v>
      </c>
      <c r="D9" s="20" t="s">
        <v>11</v>
      </c>
      <c r="E9" s="20" t="s">
        <v>11</v>
      </c>
      <c r="F9" s="18" t="s">
        <v>11</v>
      </c>
      <c r="G9" s="18" t="s">
        <v>11</v>
      </c>
      <c r="H9" s="18" t="s">
        <v>11</v>
      </c>
      <c r="I9" s="18" t="s">
        <v>11</v>
      </c>
      <c r="J9" s="18" t="s">
        <v>11</v>
      </c>
      <c r="K9" s="18" t="s">
        <v>11</v>
      </c>
      <c r="L9" s="18" t="s">
        <v>11</v>
      </c>
      <c r="M9" s="18" t="s">
        <v>11</v>
      </c>
      <c r="N9" s="18" t="s">
        <v>11</v>
      </c>
      <c r="O9" s="18" t="s">
        <v>11</v>
      </c>
      <c r="P9" s="29" t="s">
        <v>11</v>
      </c>
    </row>
    <row r="10" spans="1:16" s="4" customFormat="1" ht="5.0999999999999996" customHeight="1" x14ac:dyDescent="0.15">
      <c r="A10" s="36"/>
      <c r="B10" s="19"/>
      <c r="C10" s="20"/>
      <c r="D10" s="20"/>
      <c r="E10" s="20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9"/>
    </row>
    <row r="11" spans="1:16" s="5" customFormat="1" ht="22.5" customHeight="1" x14ac:dyDescent="0.15">
      <c r="A11" s="37" t="s">
        <v>14</v>
      </c>
      <c r="B11" s="21" t="s">
        <v>11</v>
      </c>
      <c r="C11" s="22" t="s">
        <v>11</v>
      </c>
      <c r="D11" s="22" t="s">
        <v>11</v>
      </c>
      <c r="E11" s="22" t="s">
        <v>11</v>
      </c>
      <c r="F11" s="23" t="s">
        <v>11</v>
      </c>
      <c r="G11" s="23" t="s">
        <v>11</v>
      </c>
      <c r="H11" s="23" t="s">
        <v>11</v>
      </c>
      <c r="I11" s="23" t="s">
        <v>11</v>
      </c>
      <c r="J11" s="23" t="s">
        <v>11</v>
      </c>
      <c r="K11" s="23" t="s">
        <v>11</v>
      </c>
      <c r="L11" s="23" t="s">
        <v>11</v>
      </c>
      <c r="M11" s="23" t="s">
        <v>11</v>
      </c>
      <c r="N11" s="23" t="s">
        <v>11</v>
      </c>
      <c r="O11" s="23" t="s">
        <v>11</v>
      </c>
      <c r="P11" s="31" t="s">
        <v>11</v>
      </c>
    </row>
    <row r="12" spans="1:16" s="5" customFormat="1" ht="22.5" customHeight="1" x14ac:dyDescent="0.15">
      <c r="A12" s="37" t="s">
        <v>15</v>
      </c>
      <c r="B12" s="21" t="s">
        <v>11</v>
      </c>
      <c r="C12" s="42" t="s">
        <v>11</v>
      </c>
      <c r="D12" s="22" t="s">
        <v>11</v>
      </c>
      <c r="E12" s="22" t="s">
        <v>11</v>
      </c>
      <c r="F12" s="23" t="s">
        <v>11</v>
      </c>
      <c r="G12" s="23" t="s">
        <v>11</v>
      </c>
      <c r="H12" s="23" t="s">
        <v>11</v>
      </c>
      <c r="I12" s="23" t="s">
        <v>11</v>
      </c>
      <c r="J12" s="23" t="s">
        <v>11</v>
      </c>
      <c r="K12" s="23" t="s">
        <v>11</v>
      </c>
      <c r="L12" s="23" t="s">
        <v>11</v>
      </c>
      <c r="M12" s="23" t="s">
        <v>11</v>
      </c>
      <c r="N12" s="23" t="s">
        <v>11</v>
      </c>
      <c r="O12" s="23" t="s">
        <v>11</v>
      </c>
      <c r="P12" s="31" t="s">
        <v>11</v>
      </c>
    </row>
    <row r="13" spans="1:16" s="5" customFormat="1" ht="22.5" customHeight="1" x14ac:dyDescent="0.15">
      <c r="A13" s="37" t="s">
        <v>16</v>
      </c>
      <c r="B13" s="21" t="s">
        <v>11</v>
      </c>
      <c r="C13" s="22" t="s">
        <v>11</v>
      </c>
      <c r="D13" s="22" t="s">
        <v>11</v>
      </c>
      <c r="E13" s="22" t="s">
        <v>11</v>
      </c>
      <c r="F13" s="23" t="s">
        <v>11</v>
      </c>
      <c r="G13" s="23" t="s">
        <v>11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3" t="s">
        <v>11</v>
      </c>
      <c r="P13" s="31" t="s">
        <v>11</v>
      </c>
    </row>
    <row r="14" spans="1:16" s="5" customFormat="1" ht="22.5" customHeight="1" x14ac:dyDescent="0.15">
      <c r="A14" s="37" t="s">
        <v>17</v>
      </c>
      <c r="B14" s="21">
        <v>1365</v>
      </c>
      <c r="C14" s="22">
        <v>635</v>
      </c>
      <c r="D14" s="22">
        <v>730</v>
      </c>
      <c r="E14" s="22">
        <v>145</v>
      </c>
      <c r="F14" s="23">
        <v>65</v>
      </c>
      <c r="G14" s="23">
        <v>80</v>
      </c>
      <c r="H14" s="23">
        <v>163</v>
      </c>
      <c r="I14" s="23">
        <v>77</v>
      </c>
      <c r="J14" s="23">
        <v>86</v>
      </c>
      <c r="K14" s="23">
        <v>141</v>
      </c>
      <c r="L14" s="23">
        <v>64</v>
      </c>
      <c r="M14" s="23">
        <v>77</v>
      </c>
      <c r="N14" s="23">
        <v>147</v>
      </c>
      <c r="O14" s="23">
        <v>81</v>
      </c>
      <c r="P14" s="31">
        <v>66</v>
      </c>
    </row>
    <row r="15" spans="1:16" s="5" customFormat="1" ht="22.5" customHeight="1" x14ac:dyDescent="0.15">
      <c r="A15" s="37" t="s">
        <v>18</v>
      </c>
      <c r="B15" s="21">
        <v>191</v>
      </c>
      <c r="C15" s="22">
        <v>88</v>
      </c>
      <c r="D15" s="22">
        <v>103</v>
      </c>
      <c r="E15" s="22">
        <v>19</v>
      </c>
      <c r="F15" s="23">
        <v>8</v>
      </c>
      <c r="G15" s="23">
        <v>11</v>
      </c>
      <c r="H15" s="23">
        <v>21</v>
      </c>
      <c r="I15" s="23">
        <v>8</v>
      </c>
      <c r="J15" s="23">
        <v>13</v>
      </c>
      <c r="K15" s="23">
        <v>13</v>
      </c>
      <c r="L15" s="23">
        <v>6</v>
      </c>
      <c r="M15" s="23">
        <v>7</v>
      </c>
      <c r="N15" s="23">
        <v>27</v>
      </c>
      <c r="O15" s="23">
        <v>13</v>
      </c>
      <c r="P15" s="31">
        <v>14</v>
      </c>
    </row>
    <row r="16" spans="1:16" s="5" customFormat="1" ht="22.5" customHeight="1" x14ac:dyDescent="0.15">
      <c r="A16" s="37" t="s">
        <v>19</v>
      </c>
      <c r="B16" s="24" t="s">
        <v>11</v>
      </c>
      <c r="C16" s="22" t="s">
        <v>11</v>
      </c>
      <c r="D16" s="22" t="s">
        <v>11</v>
      </c>
      <c r="E16" s="22" t="s">
        <v>11</v>
      </c>
      <c r="F16" s="23" t="s">
        <v>11</v>
      </c>
      <c r="G16" s="23" t="s">
        <v>11</v>
      </c>
      <c r="H16" s="23" t="s">
        <v>11</v>
      </c>
      <c r="I16" s="23" t="s">
        <v>11</v>
      </c>
      <c r="J16" s="23" t="s">
        <v>11</v>
      </c>
      <c r="K16" s="23" t="s">
        <v>11</v>
      </c>
      <c r="L16" s="23" t="s">
        <v>11</v>
      </c>
      <c r="M16" s="23" t="s">
        <v>11</v>
      </c>
      <c r="N16" s="23" t="s">
        <v>11</v>
      </c>
      <c r="O16" s="23" t="s">
        <v>11</v>
      </c>
      <c r="P16" s="31" t="s">
        <v>11</v>
      </c>
    </row>
    <row r="17" spans="1:16" s="5" customFormat="1" ht="22.5" customHeight="1" x14ac:dyDescent="0.15">
      <c r="A17" s="37" t="s">
        <v>20</v>
      </c>
      <c r="B17" s="21" t="s">
        <v>11</v>
      </c>
      <c r="C17" s="22" t="s">
        <v>11</v>
      </c>
      <c r="D17" s="22" t="s">
        <v>11</v>
      </c>
      <c r="E17" s="22" t="s">
        <v>11</v>
      </c>
      <c r="F17" s="23" t="s">
        <v>11</v>
      </c>
      <c r="G17" s="23" t="s">
        <v>11</v>
      </c>
      <c r="H17" s="23" t="s">
        <v>11</v>
      </c>
      <c r="I17" s="23" t="s">
        <v>11</v>
      </c>
      <c r="J17" s="23" t="s">
        <v>11</v>
      </c>
      <c r="K17" s="23" t="s">
        <v>11</v>
      </c>
      <c r="L17" s="23" t="s">
        <v>11</v>
      </c>
      <c r="M17" s="23" t="s">
        <v>11</v>
      </c>
      <c r="N17" s="23" t="s">
        <v>11</v>
      </c>
      <c r="O17" s="23" t="s">
        <v>11</v>
      </c>
      <c r="P17" s="31" t="s">
        <v>11</v>
      </c>
    </row>
    <row r="18" spans="1:16" s="5" customFormat="1" ht="22.5" customHeight="1" x14ac:dyDescent="0.15">
      <c r="A18" s="37" t="s">
        <v>21</v>
      </c>
      <c r="B18" s="21" t="s">
        <v>11</v>
      </c>
      <c r="C18" s="22" t="s">
        <v>11</v>
      </c>
      <c r="D18" s="22" t="s">
        <v>11</v>
      </c>
      <c r="E18" s="22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31" t="s">
        <v>11</v>
      </c>
    </row>
    <row r="19" spans="1:16" s="5" customFormat="1" ht="22.5" customHeight="1" x14ac:dyDescent="0.15">
      <c r="A19" s="37" t="s">
        <v>22</v>
      </c>
      <c r="B19" s="21" t="s">
        <v>11</v>
      </c>
      <c r="C19" s="22" t="s">
        <v>11</v>
      </c>
      <c r="D19" s="22" t="s">
        <v>11</v>
      </c>
      <c r="E19" s="22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31" t="s">
        <v>11</v>
      </c>
    </row>
    <row r="20" spans="1:16" s="5" customFormat="1" ht="22.5" customHeight="1" x14ac:dyDescent="0.15">
      <c r="A20" s="37" t="s">
        <v>23</v>
      </c>
      <c r="B20" s="21" t="s">
        <v>11</v>
      </c>
      <c r="C20" s="22" t="s">
        <v>11</v>
      </c>
      <c r="D20" s="22" t="s">
        <v>11</v>
      </c>
      <c r="E20" s="22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31" t="s">
        <v>11</v>
      </c>
    </row>
    <row r="21" spans="1:16" s="5" customFormat="1" ht="22.5" customHeight="1" x14ac:dyDescent="0.15">
      <c r="A21" s="37" t="s">
        <v>24</v>
      </c>
      <c r="B21" s="21" t="s">
        <v>11</v>
      </c>
      <c r="C21" s="22" t="s">
        <v>11</v>
      </c>
      <c r="D21" s="22" t="s">
        <v>11</v>
      </c>
      <c r="E21" s="22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31" t="s">
        <v>11</v>
      </c>
    </row>
    <row r="22" spans="1:16" s="5" customFormat="1" ht="22.5" customHeight="1" x14ac:dyDescent="0.15">
      <c r="A22" s="37" t="s">
        <v>25</v>
      </c>
      <c r="B22" s="21" t="s">
        <v>11</v>
      </c>
      <c r="C22" s="22" t="s">
        <v>11</v>
      </c>
      <c r="D22" s="22" t="s">
        <v>11</v>
      </c>
      <c r="E22" s="22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31" t="s">
        <v>11</v>
      </c>
    </row>
    <row r="23" spans="1:16" s="5" customFormat="1" ht="22.5" customHeight="1" x14ac:dyDescent="0.15">
      <c r="A23" s="37" t="s">
        <v>26</v>
      </c>
      <c r="B23" s="21" t="s">
        <v>11</v>
      </c>
      <c r="C23" s="22" t="s">
        <v>11</v>
      </c>
      <c r="D23" s="22" t="s">
        <v>11</v>
      </c>
      <c r="E23" s="22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31" t="s">
        <v>11</v>
      </c>
    </row>
    <row r="24" spans="1:16" s="5" customFormat="1" ht="22.5" customHeight="1" x14ac:dyDescent="0.15">
      <c r="A24" s="37" t="s">
        <v>27</v>
      </c>
      <c r="B24" s="21" t="s">
        <v>11</v>
      </c>
      <c r="C24" s="22" t="s">
        <v>11</v>
      </c>
      <c r="D24" s="22" t="s">
        <v>11</v>
      </c>
      <c r="E24" s="22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31" t="s">
        <v>11</v>
      </c>
    </row>
    <row r="25" spans="1:16" s="5" customFormat="1" ht="22.5" customHeight="1" x14ac:dyDescent="0.15">
      <c r="A25" s="37" t="s">
        <v>28</v>
      </c>
      <c r="B25" s="21">
        <v>438</v>
      </c>
      <c r="C25" s="22">
        <v>231</v>
      </c>
      <c r="D25" s="22">
        <v>207</v>
      </c>
      <c r="E25" s="22">
        <v>42</v>
      </c>
      <c r="F25" s="23">
        <v>24</v>
      </c>
      <c r="G25" s="23">
        <v>18</v>
      </c>
      <c r="H25" s="23">
        <v>39</v>
      </c>
      <c r="I25" s="23">
        <v>18</v>
      </c>
      <c r="J25" s="23">
        <v>21</v>
      </c>
      <c r="K25" s="23">
        <v>48</v>
      </c>
      <c r="L25" s="23">
        <v>26</v>
      </c>
      <c r="M25" s="23">
        <v>22</v>
      </c>
      <c r="N25" s="23">
        <v>56</v>
      </c>
      <c r="O25" s="23">
        <v>28</v>
      </c>
      <c r="P25" s="31">
        <v>28</v>
      </c>
    </row>
    <row r="26" spans="1:16" s="5" customFormat="1" ht="22.5" customHeight="1" x14ac:dyDescent="0.15">
      <c r="A26" s="37" t="s">
        <v>29</v>
      </c>
      <c r="B26" s="21" t="s">
        <v>11</v>
      </c>
      <c r="C26" s="22" t="s">
        <v>11</v>
      </c>
      <c r="D26" s="22" t="s">
        <v>11</v>
      </c>
      <c r="E26" s="22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31" t="s">
        <v>11</v>
      </c>
    </row>
    <row r="27" spans="1:16" s="5" customFormat="1" ht="22.5" customHeight="1" x14ac:dyDescent="0.15">
      <c r="A27" s="37" t="s">
        <v>30</v>
      </c>
      <c r="B27" s="21">
        <v>401</v>
      </c>
      <c r="C27" s="22">
        <v>204</v>
      </c>
      <c r="D27" s="22">
        <v>197</v>
      </c>
      <c r="E27" s="22">
        <v>46</v>
      </c>
      <c r="F27" s="23">
        <v>24</v>
      </c>
      <c r="G27" s="23">
        <v>22</v>
      </c>
      <c r="H27" s="23">
        <v>39</v>
      </c>
      <c r="I27" s="23">
        <v>23</v>
      </c>
      <c r="J27" s="23">
        <v>16</v>
      </c>
      <c r="K27" s="23">
        <v>52</v>
      </c>
      <c r="L27" s="23">
        <v>26</v>
      </c>
      <c r="M27" s="23">
        <v>26</v>
      </c>
      <c r="N27" s="23">
        <v>41</v>
      </c>
      <c r="O27" s="23">
        <v>17</v>
      </c>
      <c r="P27" s="31">
        <v>24</v>
      </c>
    </row>
    <row r="28" spans="1:16" s="5" customFormat="1" ht="22.5" customHeight="1" x14ac:dyDescent="0.15">
      <c r="A28" s="37" t="s">
        <v>31</v>
      </c>
      <c r="B28" s="21" t="s">
        <v>11</v>
      </c>
      <c r="C28" s="22" t="s">
        <v>11</v>
      </c>
      <c r="D28" s="22" t="s">
        <v>11</v>
      </c>
      <c r="E28" s="22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3" t="s">
        <v>11</v>
      </c>
      <c r="K28" s="23" t="s">
        <v>11</v>
      </c>
      <c r="L28" s="23" t="s">
        <v>11</v>
      </c>
      <c r="M28" s="23" t="s">
        <v>11</v>
      </c>
      <c r="N28" s="23" t="s">
        <v>11</v>
      </c>
      <c r="O28" s="23" t="s">
        <v>11</v>
      </c>
      <c r="P28" s="31" t="s">
        <v>11</v>
      </c>
    </row>
    <row r="29" spans="1:16" s="5" customFormat="1" ht="22.5" customHeight="1" x14ac:dyDescent="0.15">
      <c r="A29" s="37" t="s">
        <v>32</v>
      </c>
      <c r="B29" s="21" t="s">
        <v>11</v>
      </c>
      <c r="C29" s="22" t="s">
        <v>11</v>
      </c>
      <c r="D29" s="22" t="s">
        <v>11</v>
      </c>
      <c r="E29" s="23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3" t="s">
        <v>11</v>
      </c>
      <c r="K29" s="23" t="s">
        <v>11</v>
      </c>
      <c r="L29" s="23" t="s">
        <v>11</v>
      </c>
      <c r="M29" s="23" t="s">
        <v>11</v>
      </c>
      <c r="N29" s="23" t="s">
        <v>11</v>
      </c>
      <c r="O29" s="23" t="s">
        <v>11</v>
      </c>
      <c r="P29" s="31" t="s">
        <v>11</v>
      </c>
    </row>
    <row r="30" spans="1:16" s="5" customFormat="1" ht="22.5" customHeight="1" x14ac:dyDescent="0.15">
      <c r="A30" s="37" t="s">
        <v>33</v>
      </c>
      <c r="B30" s="21" t="s">
        <v>11</v>
      </c>
      <c r="C30" s="22" t="s">
        <v>11</v>
      </c>
      <c r="D30" s="22" t="s">
        <v>11</v>
      </c>
      <c r="E30" s="22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31" t="s">
        <v>11</v>
      </c>
    </row>
    <row r="31" spans="1:16" s="1" customFormat="1" ht="9" customHeight="1" x14ac:dyDescent="0.4">
      <c r="A31" s="6"/>
      <c r="B31" s="7"/>
      <c r="C31" s="8"/>
      <c r="D31" s="8"/>
      <c r="E31" s="8"/>
      <c r="F31" s="9"/>
      <c r="G31" s="10"/>
      <c r="H31" s="10"/>
      <c r="I31" s="10"/>
      <c r="J31" s="10"/>
      <c r="K31" s="10"/>
      <c r="L31" s="9"/>
      <c r="M31" s="9"/>
      <c r="N31" s="9"/>
      <c r="O31" s="9"/>
      <c r="P31" s="44"/>
    </row>
    <row r="32" spans="1:16" x14ac:dyDescent="0.4"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6" x14ac:dyDescent="0.4">
      <c r="B33" s="14"/>
      <c r="C33" s="14"/>
      <c r="D33" s="14"/>
      <c r="E33" s="14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  <row r="36" spans="2:16" x14ac:dyDescent="0.4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</row>
  </sheetData>
  <mergeCells count="6">
    <mergeCell ref="B3:P3"/>
    <mergeCell ref="B4:D4"/>
    <mergeCell ref="E4:G4"/>
    <mergeCell ref="H4:J4"/>
    <mergeCell ref="K4:M4"/>
    <mergeCell ref="N4:P4"/>
  </mergeCells>
  <phoneticPr fontId="4"/>
  <conditionalFormatting sqref="A1:P2 A5:P11 Y1:IK65537 A13:P65537 A12:B12 D12:P12 A3:B4 E4 H4 K4 N4">
    <cfRule type="expression" dxfId="5" priority="3" stopIfTrue="1">
      <formula>FIND("=",shiki(A1))&gt;0</formula>
    </cfRule>
  </conditionalFormatting>
  <conditionalFormatting sqref="C12">
    <cfRule type="expression" dxfId="4" priority="1" stopIfTrue="1">
      <formula>FIND("=",shiki(C12))&gt;0</formula>
    </cfRule>
  </conditionalFormatting>
  <pageMargins left="0.70866141732283472" right="0.59" top="0.74803149606299213" bottom="0.74803149606299213" header="0.31496062992125984" footer="0.31496062992125984"/>
  <pageSetup paperSize="9" fitToWidth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CF895-704A-4E87-9964-5F6F823C41FB}">
  <sheetPr>
    <tabColor rgb="FFCCFFFF"/>
  </sheetPr>
  <dimension ref="A1:R36"/>
  <sheetViews>
    <sheetView workbookViewId="0">
      <selection activeCell="P3" sqref="P3:R4"/>
    </sheetView>
  </sheetViews>
  <sheetFormatPr defaultRowHeight="18.75" x14ac:dyDescent="0.4"/>
  <cols>
    <col min="1" max="18" width="4.5" style="3" customWidth="1"/>
  </cols>
  <sheetData>
    <row r="1" spans="1:18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1.2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9.5" customHeight="1" x14ac:dyDescent="0.4">
      <c r="A3" s="45" t="s">
        <v>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7"/>
      <c r="P3" s="48" t="s">
        <v>40</v>
      </c>
      <c r="Q3" s="49"/>
      <c r="R3" s="50"/>
    </row>
    <row r="4" spans="1:18" ht="19.5" customHeight="1" x14ac:dyDescent="0.4">
      <c r="A4" s="45" t="s">
        <v>34</v>
      </c>
      <c r="B4" s="46"/>
      <c r="C4" s="47"/>
      <c r="D4" s="45" t="s">
        <v>35</v>
      </c>
      <c r="E4" s="46"/>
      <c r="F4" s="47"/>
      <c r="G4" s="45" t="s">
        <v>36</v>
      </c>
      <c r="H4" s="46"/>
      <c r="I4" s="47"/>
      <c r="J4" s="45" t="s">
        <v>37</v>
      </c>
      <c r="K4" s="46"/>
      <c r="L4" s="47"/>
      <c r="M4" s="45" t="s">
        <v>38</v>
      </c>
      <c r="N4" s="46"/>
      <c r="O4" s="47"/>
      <c r="P4" s="51"/>
      <c r="Q4" s="52"/>
      <c r="R4" s="53"/>
    </row>
    <row r="5" spans="1:18" ht="19.5" customHeight="1" x14ac:dyDescent="0.4">
      <c r="A5" s="41" t="s">
        <v>2</v>
      </c>
      <c r="B5" s="41" t="s">
        <v>7</v>
      </c>
      <c r="C5" s="41" t="s">
        <v>8</v>
      </c>
      <c r="D5" s="41" t="s">
        <v>2</v>
      </c>
      <c r="E5" s="41" t="s">
        <v>7</v>
      </c>
      <c r="F5" s="41" t="s">
        <v>8</v>
      </c>
      <c r="G5" s="41" t="s">
        <v>2</v>
      </c>
      <c r="H5" s="41" t="s">
        <v>7</v>
      </c>
      <c r="I5" s="41" t="s">
        <v>8</v>
      </c>
      <c r="J5" s="41" t="s">
        <v>2</v>
      </c>
      <c r="K5" s="41" t="s">
        <v>7</v>
      </c>
      <c r="L5" s="41" t="s">
        <v>8</v>
      </c>
      <c r="M5" s="41" t="s">
        <v>2</v>
      </c>
      <c r="N5" s="41" t="s">
        <v>7</v>
      </c>
      <c r="O5" s="40" t="s">
        <v>8</v>
      </c>
      <c r="P5" s="41" t="s">
        <v>2</v>
      </c>
      <c r="Q5" s="41" t="s">
        <v>7</v>
      </c>
      <c r="R5" s="41" t="s">
        <v>8</v>
      </c>
    </row>
    <row r="6" spans="1:18" ht="22.5" customHeight="1" x14ac:dyDescent="0.4">
      <c r="A6" s="25">
        <v>287</v>
      </c>
      <c r="B6" s="26">
        <v>129</v>
      </c>
      <c r="C6" s="26">
        <v>158</v>
      </c>
      <c r="D6" s="26">
        <v>287</v>
      </c>
      <c r="E6" s="26">
        <v>134</v>
      </c>
      <c r="F6" s="26">
        <v>153</v>
      </c>
      <c r="G6" s="26">
        <v>271</v>
      </c>
      <c r="H6" s="26">
        <v>126</v>
      </c>
      <c r="I6" s="26">
        <v>145</v>
      </c>
      <c r="J6" s="26">
        <v>258</v>
      </c>
      <c r="K6" s="26">
        <v>132</v>
      </c>
      <c r="L6" s="26">
        <v>126</v>
      </c>
      <c r="M6" s="26">
        <v>253</v>
      </c>
      <c r="N6" s="26">
        <v>129</v>
      </c>
      <c r="O6" s="26">
        <v>124</v>
      </c>
      <c r="P6" s="25">
        <v>249</v>
      </c>
      <c r="Q6" s="26">
        <v>108</v>
      </c>
      <c r="R6" s="27">
        <v>141</v>
      </c>
    </row>
    <row r="7" spans="1:18" ht="22.5" customHeight="1" x14ac:dyDescent="0.4">
      <c r="A7" s="28" t="s">
        <v>11</v>
      </c>
      <c r="B7" s="18" t="s">
        <v>11</v>
      </c>
      <c r="C7" s="18" t="s">
        <v>11</v>
      </c>
      <c r="D7" s="18" t="s">
        <v>11</v>
      </c>
      <c r="E7" s="18" t="s">
        <v>11</v>
      </c>
      <c r="F7" s="18" t="s">
        <v>11</v>
      </c>
      <c r="G7" s="18" t="s">
        <v>11</v>
      </c>
      <c r="H7" s="18" t="s">
        <v>11</v>
      </c>
      <c r="I7" s="18" t="s">
        <v>11</v>
      </c>
      <c r="J7" s="18" t="s">
        <v>11</v>
      </c>
      <c r="K7" s="18" t="s">
        <v>11</v>
      </c>
      <c r="L7" s="18" t="s">
        <v>11</v>
      </c>
      <c r="M7" s="18" t="s">
        <v>11</v>
      </c>
      <c r="N7" s="18" t="s">
        <v>11</v>
      </c>
      <c r="O7" s="18" t="s">
        <v>11</v>
      </c>
      <c r="P7" s="28" t="s">
        <v>11</v>
      </c>
      <c r="Q7" s="18" t="s">
        <v>11</v>
      </c>
      <c r="R7" s="29" t="s">
        <v>11</v>
      </c>
    </row>
    <row r="8" spans="1:18" ht="22.5" customHeight="1" x14ac:dyDescent="0.4">
      <c r="A8" s="28">
        <v>287</v>
      </c>
      <c r="B8" s="18">
        <v>129</v>
      </c>
      <c r="C8" s="18">
        <v>158</v>
      </c>
      <c r="D8" s="18">
        <v>287</v>
      </c>
      <c r="E8" s="18">
        <v>134</v>
      </c>
      <c r="F8" s="18">
        <v>153</v>
      </c>
      <c r="G8" s="18">
        <v>271</v>
      </c>
      <c r="H8" s="18">
        <v>126</v>
      </c>
      <c r="I8" s="18">
        <v>145</v>
      </c>
      <c r="J8" s="18">
        <v>258</v>
      </c>
      <c r="K8" s="18">
        <v>132</v>
      </c>
      <c r="L8" s="18">
        <v>126</v>
      </c>
      <c r="M8" s="18">
        <v>253</v>
      </c>
      <c r="N8" s="18">
        <v>129</v>
      </c>
      <c r="O8" s="18">
        <v>124</v>
      </c>
      <c r="P8" s="28">
        <v>249</v>
      </c>
      <c r="Q8" s="18">
        <v>108</v>
      </c>
      <c r="R8" s="29">
        <v>141</v>
      </c>
    </row>
    <row r="9" spans="1:18" ht="22.5" customHeight="1" x14ac:dyDescent="0.4">
      <c r="A9" s="28" t="s">
        <v>11</v>
      </c>
      <c r="B9" s="18" t="s">
        <v>11</v>
      </c>
      <c r="C9" s="18" t="s">
        <v>11</v>
      </c>
      <c r="D9" s="18" t="s">
        <v>11</v>
      </c>
      <c r="E9" s="18" t="s">
        <v>11</v>
      </c>
      <c r="F9" s="18" t="s">
        <v>11</v>
      </c>
      <c r="G9" s="18" t="s">
        <v>11</v>
      </c>
      <c r="H9" s="18" t="s">
        <v>11</v>
      </c>
      <c r="I9" s="18" t="s">
        <v>11</v>
      </c>
      <c r="J9" s="18" t="s">
        <v>11</v>
      </c>
      <c r="K9" s="18" t="s">
        <v>11</v>
      </c>
      <c r="L9" s="18" t="s">
        <v>11</v>
      </c>
      <c r="M9" s="18" t="s">
        <v>11</v>
      </c>
      <c r="N9" s="18" t="s">
        <v>11</v>
      </c>
      <c r="O9" s="18" t="s">
        <v>11</v>
      </c>
      <c r="P9" s="28" t="s">
        <v>11</v>
      </c>
      <c r="Q9" s="18" t="s">
        <v>11</v>
      </c>
      <c r="R9" s="29" t="s">
        <v>11</v>
      </c>
    </row>
    <row r="10" spans="1:18" ht="5.0999999999999996" customHeight="1" x14ac:dyDescent="0.4">
      <c r="A10" s="28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8"/>
      <c r="Q10" s="18"/>
      <c r="R10" s="29"/>
    </row>
    <row r="11" spans="1:18" ht="22.5" customHeight="1" x14ac:dyDescent="0.4">
      <c r="A11" s="30" t="s">
        <v>11</v>
      </c>
      <c r="B11" s="23" t="s">
        <v>11</v>
      </c>
      <c r="C11" s="23" t="s">
        <v>11</v>
      </c>
      <c r="D11" s="23" t="s">
        <v>11</v>
      </c>
      <c r="E11" s="23" t="s">
        <v>11</v>
      </c>
      <c r="F11" s="23" t="s">
        <v>11</v>
      </c>
      <c r="G11" s="23" t="s">
        <v>11</v>
      </c>
      <c r="H11" s="23" t="s">
        <v>11</v>
      </c>
      <c r="I11" s="23" t="s">
        <v>11</v>
      </c>
      <c r="J11" s="23" t="s">
        <v>11</v>
      </c>
      <c r="K11" s="23" t="s">
        <v>11</v>
      </c>
      <c r="L11" s="23" t="s">
        <v>11</v>
      </c>
      <c r="M11" s="23" t="s">
        <v>11</v>
      </c>
      <c r="N11" s="23" t="s">
        <v>11</v>
      </c>
      <c r="O11" s="23" t="s">
        <v>11</v>
      </c>
      <c r="P11" s="30" t="s">
        <v>11</v>
      </c>
      <c r="Q11" s="23" t="s">
        <v>11</v>
      </c>
      <c r="R11" s="31" t="s">
        <v>11</v>
      </c>
    </row>
    <row r="12" spans="1:18" ht="22.5" customHeight="1" x14ac:dyDescent="0.4">
      <c r="A12" s="30" t="s">
        <v>11</v>
      </c>
      <c r="B12" s="23" t="s">
        <v>11</v>
      </c>
      <c r="C12" s="23" t="s">
        <v>11</v>
      </c>
      <c r="D12" s="23" t="s">
        <v>11</v>
      </c>
      <c r="E12" s="23" t="s">
        <v>11</v>
      </c>
      <c r="F12" s="23" t="s">
        <v>11</v>
      </c>
      <c r="G12" s="23" t="s">
        <v>11</v>
      </c>
      <c r="H12" s="23" t="s">
        <v>11</v>
      </c>
      <c r="I12" s="23" t="s">
        <v>11</v>
      </c>
      <c r="J12" s="23" t="s">
        <v>11</v>
      </c>
      <c r="K12" s="23" t="s">
        <v>11</v>
      </c>
      <c r="L12" s="23" t="s">
        <v>11</v>
      </c>
      <c r="M12" s="23" t="s">
        <v>11</v>
      </c>
      <c r="N12" s="23" t="s">
        <v>11</v>
      </c>
      <c r="O12" s="23" t="s">
        <v>11</v>
      </c>
      <c r="P12" s="30" t="s">
        <v>11</v>
      </c>
      <c r="Q12" s="23" t="s">
        <v>11</v>
      </c>
      <c r="R12" s="31" t="s">
        <v>11</v>
      </c>
    </row>
    <row r="13" spans="1:18" ht="22.5" customHeight="1" x14ac:dyDescent="0.4">
      <c r="A13" s="30" t="s">
        <v>11</v>
      </c>
      <c r="B13" s="42" t="s">
        <v>11</v>
      </c>
      <c r="C13" s="23" t="s">
        <v>11</v>
      </c>
      <c r="D13" s="23" t="s">
        <v>11</v>
      </c>
      <c r="E13" s="23" t="s">
        <v>11</v>
      </c>
      <c r="F13" s="23" t="s">
        <v>11</v>
      </c>
      <c r="G13" s="23" t="s">
        <v>11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3" t="s">
        <v>11</v>
      </c>
      <c r="P13" s="30" t="s">
        <v>11</v>
      </c>
      <c r="Q13" s="23" t="s">
        <v>11</v>
      </c>
      <c r="R13" s="31" t="s">
        <v>11</v>
      </c>
    </row>
    <row r="14" spans="1:18" ht="22.5" customHeight="1" x14ac:dyDescent="0.4">
      <c r="A14" s="30">
        <v>167</v>
      </c>
      <c r="B14" s="23">
        <v>75</v>
      </c>
      <c r="C14" s="23">
        <v>92</v>
      </c>
      <c r="D14" s="23">
        <v>161</v>
      </c>
      <c r="E14" s="23">
        <v>66</v>
      </c>
      <c r="F14" s="23">
        <v>95</v>
      </c>
      <c r="G14" s="23">
        <v>157</v>
      </c>
      <c r="H14" s="23">
        <v>69</v>
      </c>
      <c r="I14" s="23">
        <v>88</v>
      </c>
      <c r="J14" s="23">
        <v>151</v>
      </c>
      <c r="K14" s="23">
        <v>70</v>
      </c>
      <c r="L14" s="23">
        <v>81</v>
      </c>
      <c r="M14" s="23">
        <v>133</v>
      </c>
      <c r="N14" s="23">
        <v>68</v>
      </c>
      <c r="O14" s="23">
        <v>65</v>
      </c>
      <c r="P14" s="30">
        <v>139</v>
      </c>
      <c r="Q14" s="23">
        <v>62</v>
      </c>
      <c r="R14" s="31">
        <v>77</v>
      </c>
    </row>
    <row r="15" spans="1:18" ht="22.5" customHeight="1" x14ac:dyDescent="0.4">
      <c r="A15" s="30">
        <v>22</v>
      </c>
      <c r="B15" s="23">
        <v>9</v>
      </c>
      <c r="C15" s="23">
        <v>13</v>
      </c>
      <c r="D15" s="23">
        <v>27</v>
      </c>
      <c r="E15" s="23">
        <v>14</v>
      </c>
      <c r="F15" s="23">
        <v>13</v>
      </c>
      <c r="G15" s="23">
        <v>22</v>
      </c>
      <c r="H15" s="23">
        <v>12</v>
      </c>
      <c r="I15" s="23">
        <v>10</v>
      </c>
      <c r="J15" s="23">
        <v>20</v>
      </c>
      <c r="K15" s="23">
        <v>9</v>
      </c>
      <c r="L15" s="23">
        <v>11</v>
      </c>
      <c r="M15" s="23">
        <v>20</v>
      </c>
      <c r="N15" s="23">
        <v>9</v>
      </c>
      <c r="O15" s="23">
        <v>11</v>
      </c>
      <c r="P15" s="30">
        <v>27</v>
      </c>
      <c r="Q15" s="23">
        <v>10</v>
      </c>
      <c r="R15" s="31">
        <v>17</v>
      </c>
    </row>
    <row r="16" spans="1:18" ht="22.5" customHeight="1" x14ac:dyDescent="0.4">
      <c r="A16" s="30" t="s">
        <v>11</v>
      </c>
      <c r="B16" s="23" t="s">
        <v>11</v>
      </c>
      <c r="C16" s="23" t="s">
        <v>11</v>
      </c>
      <c r="D16" s="23" t="s">
        <v>11</v>
      </c>
      <c r="E16" s="23" t="s">
        <v>11</v>
      </c>
      <c r="F16" s="23" t="s">
        <v>11</v>
      </c>
      <c r="G16" s="23" t="s">
        <v>11</v>
      </c>
      <c r="H16" s="23" t="s">
        <v>11</v>
      </c>
      <c r="I16" s="23" t="s">
        <v>11</v>
      </c>
      <c r="J16" s="23" t="s">
        <v>11</v>
      </c>
      <c r="K16" s="23" t="s">
        <v>11</v>
      </c>
      <c r="L16" s="23" t="s">
        <v>11</v>
      </c>
      <c r="M16" s="23" t="s">
        <v>11</v>
      </c>
      <c r="N16" s="23" t="s">
        <v>11</v>
      </c>
      <c r="O16" s="23" t="s">
        <v>11</v>
      </c>
      <c r="P16" s="30" t="s">
        <v>11</v>
      </c>
      <c r="Q16" s="23" t="s">
        <v>11</v>
      </c>
      <c r="R16" s="31" t="s">
        <v>11</v>
      </c>
    </row>
    <row r="17" spans="1:18" ht="22.5" customHeight="1" x14ac:dyDescent="0.4">
      <c r="A17" s="30" t="s">
        <v>11</v>
      </c>
      <c r="B17" s="23" t="s">
        <v>11</v>
      </c>
      <c r="C17" s="23" t="s">
        <v>11</v>
      </c>
      <c r="D17" s="23" t="s">
        <v>11</v>
      </c>
      <c r="E17" s="23" t="s">
        <v>11</v>
      </c>
      <c r="F17" s="23" t="s">
        <v>11</v>
      </c>
      <c r="G17" s="23" t="s">
        <v>11</v>
      </c>
      <c r="H17" s="23" t="s">
        <v>11</v>
      </c>
      <c r="I17" s="23" t="s">
        <v>11</v>
      </c>
      <c r="J17" s="23" t="s">
        <v>11</v>
      </c>
      <c r="K17" s="23" t="s">
        <v>11</v>
      </c>
      <c r="L17" s="23" t="s">
        <v>11</v>
      </c>
      <c r="M17" s="23" t="s">
        <v>11</v>
      </c>
      <c r="N17" s="23" t="s">
        <v>11</v>
      </c>
      <c r="O17" s="23" t="s">
        <v>11</v>
      </c>
      <c r="P17" s="30" t="s">
        <v>11</v>
      </c>
      <c r="Q17" s="23" t="s">
        <v>11</v>
      </c>
      <c r="R17" s="31" t="s">
        <v>11</v>
      </c>
    </row>
    <row r="18" spans="1:18" ht="22.5" customHeight="1" x14ac:dyDescent="0.4">
      <c r="A18" s="30" t="s">
        <v>11</v>
      </c>
      <c r="B18" s="23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30" t="s">
        <v>11</v>
      </c>
      <c r="Q18" s="23" t="s">
        <v>11</v>
      </c>
      <c r="R18" s="31" t="s">
        <v>11</v>
      </c>
    </row>
    <row r="19" spans="1:18" ht="22.5" customHeight="1" x14ac:dyDescent="0.4">
      <c r="A19" s="30" t="s">
        <v>11</v>
      </c>
      <c r="B19" s="23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30" t="s">
        <v>11</v>
      </c>
      <c r="Q19" s="23" t="s">
        <v>11</v>
      </c>
      <c r="R19" s="31" t="s">
        <v>11</v>
      </c>
    </row>
    <row r="20" spans="1:18" ht="22.5" customHeight="1" x14ac:dyDescent="0.4">
      <c r="A20" s="30" t="s">
        <v>11</v>
      </c>
      <c r="B20" s="23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30" t="s">
        <v>11</v>
      </c>
      <c r="Q20" s="23" t="s">
        <v>11</v>
      </c>
      <c r="R20" s="31" t="s">
        <v>11</v>
      </c>
    </row>
    <row r="21" spans="1:18" ht="22.5" customHeight="1" x14ac:dyDescent="0.4">
      <c r="A21" s="30" t="s">
        <v>11</v>
      </c>
      <c r="B21" s="23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30" t="s">
        <v>11</v>
      </c>
      <c r="Q21" s="23" t="s">
        <v>11</v>
      </c>
      <c r="R21" s="31" t="s">
        <v>11</v>
      </c>
    </row>
    <row r="22" spans="1:18" ht="22.5" customHeight="1" x14ac:dyDescent="0.4">
      <c r="A22" s="30" t="s">
        <v>11</v>
      </c>
      <c r="B22" s="23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30" t="s">
        <v>11</v>
      </c>
      <c r="Q22" s="23" t="s">
        <v>11</v>
      </c>
      <c r="R22" s="31" t="s">
        <v>11</v>
      </c>
    </row>
    <row r="23" spans="1:18" ht="22.5" customHeight="1" x14ac:dyDescent="0.4">
      <c r="A23" s="30" t="s">
        <v>11</v>
      </c>
      <c r="B23" s="23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30" t="s">
        <v>11</v>
      </c>
      <c r="Q23" s="23" t="s">
        <v>11</v>
      </c>
      <c r="R23" s="31" t="s">
        <v>11</v>
      </c>
    </row>
    <row r="24" spans="1:18" ht="22.5" customHeight="1" x14ac:dyDescent="0.4">
      <c r="A24" s="30" t="s">
        <v>11</v>
      </c>
      <c r="B24" s="23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30" t="s">
        <v>11</v>
      </c>
      <c r="Q24" s="23" t="s">
        <v>11</v>
      </c>
      <c r="R24" s="31" t="s">
        <v>11</v>
      </c>
    </row>
    <row r="25" spans="1:18" ht="22.5" customHeight="1" x14ac:dyDescent="0.4">
      <c r="A25" s="30">
        <v>49</v>
      </c>
      <c r="B25" s="23">
        <v>22</v>
      </c>
      <c r="C25" s="23">
        <v>27</v>
      </c>
      <c r="D25" s="23">
        <v>57</v>
      </c>
      <c r="E25" s="23">
        <v>31</v>
      </c>
      <c r="F25" s="23">
        <v>26</v>
      </c>
      <c r="G25" s="23">
        <v>41</v>
      </c>
      <c r="H25" s="23">
        <v>22</v>
      </c>
      <c r="I25" s="23">
        <v>19</v>
      </c>
      <c r="J25" s="23">
        <v>47</v>
      </c>
      <c r="K25" s="23">
        <v>30</v>
      </c>
      <c r="L25" s="23">
        <v>17</v>
      </c>
      <c r="M25" s="23">
        <v>59</v>
      </c>
      <c r="N25" s="23">
        <v>30</v>
      </c>
      <c r="O25" s="23">
        <v>29</v>
      </c>
      <c r="P25" s="30">
        <v>42</v>
      </c>
      <c r="Q25" s="23">
        <v>22</v>
      </c>
      <c r="R25" s="31">
        <v>20</v>
      </c>
    </row>
    <row r="26" spans="1:18" ht="22.5" customHeight="1" x14ac:dyDescent="0.4">
      <c r="A26" s="30" t="s">
        <v>11</v>
      </c>
      <c r="B26" s="23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30" t="s">
        <v>11</v>
      </c>
      <c r="Q26" s="23" t="s">
        <v>11</v>
      </c>
      <c r="R26" s="31" t="s">
        <v>11</v>
      </c>
    </row>
    <row r="27" spans="1:18" ht="22.5" customHeight="1" x14ac:dyDescent="0.4">
      <c r="A27" s="30">
        <v>49</v>
      </c>
      <c r="B27" s="23">
        <v>23</v>
      </c>
      <c r="C27" s="23">
        <v>26</v>
      </c>
      <c r="D27" s="23">
        <v>42</v>
      </c>
      <c r="E27" s="23">
        <v>23</v>
      </c>
      <c r="F27" s="23">
        <v>19</v>
      </c>
      <c r="G27" s="23">
        <v>51</v>
      </c>
      <c r="H27" s="23">
        <v>23</v>
      </c>
      <c r="I27" s="23">
        <v>28</v>
      </c>
      <c r="J27" s="23">
        <v>40</v>
      </c>
      <c r="K27" s="23">
        <v>23</v>
      </c>
      <c r="L27" s="23">
        <v>17</v>
      </c>
      <c r="M27" s="23">
        <v>41</v>
      </c>
      <c r="N27" s="23">
        <v>22</v>
      </c>
      <c r="O27" s="23">
        <v>19</v>
      </c>
      <c r="P27" s="30">
        <v>41</v>
      </c>
      <c r="Q27" s="23">
        <v>14</v>
      </c>
      <c r="R27" s="31">
        <v>27</v>
      </c>
    </row>
    <row r="28" spans="1:18" ht="22.5" customHeight="1" x14ac:dyDescent="0.4">
      <c r="A28" s="30" t="s">
        <v>11</v>
      </c>
      <c r="B28" s="23" t="s">
        <v>11</v>
      </c>
      <c r="C28" s="23" t="s">
        <v>11</v>
      </c>
      <c r="D28" s="23" t="s">
        <v>11</v>
      </c>
      <c r="E28" s="23" t="s">
        <v>11</v>
      </c>
      <c r="F28" s="23" t="s">
        <v>11</v>
      </c>
      <c r="G28" s="23" t="s">
        <v>11</v>
      </c>
      <c r="H28" s="23" t="s">
        <v>11</v>
      </c>
      <c r="I28" s="23" t="s">
        <v>11</v>
      </c>
      <c r="J28" s="23" t="s">
        <v>11</v>
      </c>
      <c r="K28" s="23" t="s">
        <v>11</v>
      </c>
      <c r="L28" s="23" t="s">
        <v>11</v>
      </c>
      <c r="M28" s="23" t="s">
        <v>11</v>
      </c>
      <c r="N28" s="23" t="s">
        <v>11</v>
      </c>
      <c r="O28" s="23" t="s">
        <v>11</v>
      </c>
      <c r="P28" s="30" t="s">
        <v>11</v>
      </c>
      <c r="Q28" s="23" t="s">
        <v>11</v>
      </c>
      <c r="R28" s="31" t="s">
        <v>11</v>
      </c>
    </row>
    <row r="29" spans="1:18" ht="22.5" customHeight="1" x14ac:dyDescent="0.4">
      <c r="A29" s="30" t="s">
        <v>11</v>
      </c>
      <c r="B29" s="23" t="s">
        <v>11</v>
      </c>
      <c r="C29" s="23" t="s">
        <v>11</v>
      </c>
      <c r="D29" s="23" t="s">
        <v>11</v>
      </c>
      <c r="E29" s="23" t="s">
        <v>11</v>
      </c>
      <c r="F29" s="23" t="s">
        <v>11</v>
      </c>
      <c r="G29" s="23" t="s">
        <v>11</v>
      </c>
      <c r="H29" s="23" t="s">
        <v>11</v>
      </c>
      <c r="I29" s="23" t="s">
        <v>11</v>
      </c>
      <c r="J29" s="23" t="s">
        <v>11</v>
      </c>
      <c r="K29" s="23" t="s">
        <v>11</v>
      </c>
      <c r="L29" s="23" t="s">
        <v>11</v>
      </c>
      <c r="M29" s="23" t="s">
        <v>11</v>
      </c>
      <c r="N29" s="23" t="s">
        <v>11</v>
      </c>
      <c r="O29" s="23" t="s">
        <v>11</v>
      </c>
      <c r="P29" s="30" t="s">
        <v>11</v>
      </c>
      <c r="Q29" s="23" t="s">
        <v>11</v>
      </c>
      <c r="R29" s="31" t="s">
        <v>11</v>
      </c>
    </row>
    <row r="30" spans="1:18" ht="22.5" customHeight="1" x14ac:dyDescent="0.4">
      <c r="A30" s="30" t="s">
        <v>11</v>
      </c>
      <c r="B30" s="23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30" t="s">
        <v>11</v>
      </c>
      <c r="Q30" s="23" t="s">
        <v>11</v>
      </c>
      <c r="R30" s="31" t="s">
        <v>11</v>
      </c>
    </row>
    <row r="31" spans="1:18" ht="9" customHeight="1" x14ac:dyDescent="0.4">
      <c r="A31" s="11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1"/>
      <c r="Q31" s="10"/>
      <c r="R31" s="12"/>
    </row>
    <row r="32" spans="1:18" x14ac:dyDescent="0.4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8" x14ac:dyDescent="0.4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4"/>
    </row>
    <row r="36" spans="1:18" x14ac:dyDescent="0.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</row>
  </sheetData>
  <mergeCells count="7">
    <mergeCell ref="P3:R4"/>
    <mergeCell ref="A4:C4"/>
    <mergeCell ref="D4:F4"/>
    <mergeCell ref="G4:I4"/>
    <mergeCell ref="J4:L4"/>
    <mergeCell ref="M4:O4"/>
    <mergeCell ref="A3:O3"/>
  </mergeCells>
  <phoneticPr fontId="3"/>
  <conditionalFormatting sqref="A1:R2 A5:R5 A31:R65537 A4 D4 G4 J4 M4 P3">
    <cfRule type="expression" dxfId="3" priority="6" stopIfTrue="1">
      <formula>FIND("=",shiki(A1))&gt;0</formula>
    </cfRule>
  </conditionalFormatting>
  <conditionalFormatting sqref="A6:A30">
    <cfRule type="expression" dxfId="2" priority="3" stopIfTrue="1">
      <formula>FIND("=",shiki(A6))&gt;0</formula>
    </cfRule>
  </conditionalFormatting>
  <conditionalFormatting sqref="B6:R12 B14:R30 C13:R13">
    <cfRule type="expression" dxfId="1" priority="2" stopIfTrue="1">
      <formula>FIND("=",shiki(B6))&gt;0</formula>
    </cfRule>
  </conditionalFormatting>
  <conditionalFormatting sqref="B13">
    <cfRule type="expression" dxfId="0" priority="1" stopIfTrue="1">
      <formula>FIND("=",shiki(B13))&gt;0</formula>
    </cfRule>
  </conditionalFormatting>
  <pageMargins left="0.7" right="0.6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- 61 -</vt:lpstr>
      <vt:lpstr>- 62 -</vt:lpstr>
      <vt:lpstr>'- 61 -'!Print_Area</vt:lpstr>
      <vt:lpstr>'- 62 -'!Print_Area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松岡　憲生（統計分析課）</dc:creator>
  <cp:lastModifiedBy>外尾　道子（統計分析課）</cp:lastModifiedBy>
  <cp:lastPrinted>2021-02-01T02:34:10Z</cp:lastPrinted>
  <dcterms:created xsi:type="dcterms:W3CDTF">2018-10-15T07:17:48Z</dcterms:created>
  <dcterms:modified xsi:type="dcterms:W3CDTF">2021-02-02T23:58:36Z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