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002E3AE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8C5D9B0F-11F2-4406-91F1-F09AC4D3DE59}" xr6:coauthVersionLast="36" xr6:coauthVersionMax="36" xr10:uidLastSave="{00000000-0000-0000-0000-000000000000}"/>
  <bookViews>
    <workbookView xWindow="0" yWindow="0" windowWidth="23775" windowHeight="5625" tabRatio="772" xr2:uid="{00000000-000D-0000-FFFF-FFFF00000000}"/>
  </bookViews>
  <sheets>
    <sheet name="- 59 -" sheetId="1" r:id="rId1"/>
  </sheets>
  <definedNames>
    <definedName name="_xlnm.Print_Area" localSheetId="0">'- 59 -'!$A$1:$P$31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<sst xmlns="http://schemas.openxmlformats.org/spreadsheetml/2006/main" count="47" uniqueCount="34">
  <si>
    <t>生徒数</t>
    <rPh sb="0" eb="2">
      <t>セイト</t>
    </rPh>
    <rPh sb="2" eb="3">
      <t>スウ</t>
    </rPh>
    <phoneticPr fontId="4"/>
  </si>
  <si>
    <t>中学校</t>
    <rPh sb="0" eb="3">
      <t>チュウガッコウ</t>
    </rPh>
    <phoneticPr fontId="4"/>
  </si>
  <si>
    <t>計</t>
    <rPh sb="0" eb="1">
      <t>ケイ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</si>
  <si>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</si>
  <si>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</si>
  <si>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</si>
  <si>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</si>
  <si>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</si>
  <si>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</si>
  <si>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</si>
  <si>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</si>
  <si>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</si>
  <si>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</si>
  <si>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</si>
  <si>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</si>
  <si>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</si>
  <si>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</si>
  <si>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</si>
  <si>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</si>
  <si>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</si>
  <si>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</si>
  <si>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</si>
  <si>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</si>
  <si>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</si>
  <si>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</si>
  <si>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</si>
  <si>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</si>
  <si>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</si>
  <si>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</si>
  <si>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</si>
  <si>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</si>
  <si>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</si>
  <si>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第４表　市町別中学校学年別生徒数及び本務教員数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10">
      <t>チュウガッコウ</t>
    </rPh>
    <rPh sb="10" eb="13">
      <t>ガクネンベツ</t>
    </rPh>
    <rPh sb="13" eb="15">
      <t>セイト</t>
    </rPh>
    <rPh sb="15" eb="16">
      <t>スウ</t>
    </rPh>
    <rPh sb="16" eb="17">
      <t>オヨ</t>
    </rPh>
    <rPh sb="18" eb="20">
      <t>ホンム</t>
    </rPh>
    <rPh sb="20" eb="22">
      <t>キョウイン</t>
    </rPh>
    <rPh sb="22" eb="23">
      <t>スウ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</si>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</sst>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Alignment="1">
      <alignment horizontal="center" vertical="center"/>
    </xf>
    <xf numFmtId="38" fontId="6" fillId="0" borderId="0" xfId="2" applyNumberFormat="1" applyFont="1" applyFill="1" applyAlignment="1"/>
    <xf numFmtId="0" fontId="7" fillId="0" borderId="0" xfId="2" applyFont="1" applyFill="1">
      <alignment vertical="center"/>
    </xf>
    <xf numFmtId="0" fontId="6" fillId="0" borderId="0" xfId="2" applyFont="1" applyFill="1" applyAlignment="1"/>
    <xf numFmtId="0" fontId="5" fillId="0" borderId="0" xfId="2" applyFont="1" applyFill="1" applyAlignment="1"/>
    <xf numFmtId="38" fontId="6" fillId="0" borderId="0" xfId="2" applyNumberFormat="1" applyFont="1" applyFill="1" applyBorder="1" applyAlignment="1"/>
    <xf numFmtId="0" fontId="5" fillId="0" borderId="13" xfId="2" applyFont="1" applyFill="1" applyBorder="1">
      <alignment vertical="center"/>
    </xf>
    <xf numFmtId="3" fontId="5" fillId="0" borderId="11" xfId="2" applyNumberFormat="1" applyFont="1" applyFill="1" applyBorder="1">
      <alignment vertical="center"/>
    </xf>
    <xf numFmtId="0" fontId="5" fillId="0" borderId="11" xfId="2" applyFont="1" applyFill="1" applyBorder="1">
      <alignment vertical="center"/>
    </xf>
    <xf numFmtId="0" fontId="10" fillId="0" borderId="11" xfId="2" applyFont="1" applyFill="1" applyBorder="1">
      <alignment vertical="center"/>
    </xf>
    <xf numFmtId="0" fontId="9" fillId="0" borderId="11" xfId="2" applyFont="1" applyFill="1" applyBorder="1">
      <alignment vertical="center"/>
    </xf>
    <xf numFmtId="0" fontId="10" fillId="0" borderId="12" xfId="2" applyFont="1" applyFill="1" applyBorder="1">
      <alignment vertical="center"/>
    </xf>
    <xf numFmtId="0" fontId="9" fillId="0" borderId="10" xfId="2" applyFont="1" applyFill="1" applyBorder="1">
      <alignment vertical="center"/>
    </xf>
    <xf numFmtId="0" fontId="9" fillId="0" borderId="12" xfId="2" applyFont="1" applyFill="1" applyBorder="1">
      <alignment vertical="center"/>
    </xf>
    <xf numFmtId="0" fontId="11" fillId="0" borderId="0" xfId="2" applyFont="1" applyFill="1">
      <alignment vertical="center"/>
    </xf>
    <xf numFmtId="38" fontId="7" fillId="0" borderId="0" xfId="2" applyNumberFormat="1" applyFont="1" applyFill="1">
      <alignment vertical="center"/>
    </xf>
    <xf numFmtId="38" fontId="11" fillId="0" borderId="0" xfId="2" applyNumberFormat="1" applyFont="1" applyFill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15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0" fontId="12" fillId="0" borderId="1" xfId="2" applyFont="1" applyFill="1" applyBorder="1">
      <alignment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distributed" vertical="center"/>
    </xf>
    <xf numFmtId="0" fontId="12" fillId="0" borderId="8" xfId="2" applyFont="1" applyFill="1" applyBorder="1" applyAlignment="1">
      <alignment horizontal="distributed" vertical="center"/>
    </xf>
    <xf numFmtId="0" fontId="14" fillId="0" borderId="0" xfId="2" applyFont="1" applyFill="1">
      <alignment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18(統計表)" xfId="2" xr:uid="{00000000-0005-0000-0000-00000300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Q37"/>
  <sheetViews>
    <sheetView tabSelected="1" workbookViewId="0">
      <selection activeCell="B6" sqref="B6"/>
    </sheetView>
  </sheetViews>
  <sheetFormatPr defaultRowHeight="13.5" x14ac:dyDescent="0.4"/>
  <cols>
    <col min="1" max="1" width="9.125" style="4" customWidth="1"/>
    <col min="2" max="4" width="6.625" style="4" customWidth="1"/>
    <col min="5" max="16" width="5.625" style="4" customWidth="1"/>
    <col min="17" max="17" width="2.875" style="4" customWidth="1"/>
    <col min="18" max="225" width="9" style="4"/>
    <col min="226" max="226" width="9.125" style="4" customWidth="1"/>
    <col min="227" max="229" width="6.625" style="4" customWidth="1"/>
    <col min="230" max="241" width="5.625" style="4" customWidth="1"/>
    <col min="242" max="242" width="1.625" style="4" customWidth="1"/>
    <col min="243" max="481" width="9" style="4"/>
    <col min="482" max="482" width="9.125" style="4" customWidth="1"/>
    <col min="483" max="485" width="6.625" style="4" customWidth="1"/>
    <col min="486" max="497" width="5.625" style="4" customWidth="1"/>
    <col min="498" max="498" width="1.625" style="4" customWidth="1"/>
    <col min="499" max="737" width="9" style="4"/>
    <col min="738" max="738" width="9.125" style="4" customWidth="1"/>
    <col min="739" max="741" width="6.625" style="4" customWidth="1"/>
    <col min="742" max="753" width="5.625" style="4" customWidth="1"/>
    <col min="754" max="754" width="1.625" style="4" customWidth="1"/>
    <col min="755" max="993" width="9" style="4"/>
    <col min="994" max="994" width="9.125" style="4" customWidth="1"/>
    <col min="995" max="997" width="6.625" style="4" customWidth="1"/>
    <col min="998" max="1009" width="5.625" style="4" customWidth="1"/>
    <col min="1010" max="1010" width="1.625" style="4" customWidth="1"/>
    <col min="1011" max="1249" width="9" style="4"/>
    <col min="1250" max="1250" width="9.125" style="4" customWidth="1"/>
    <col min="1251" max="1253" width="6.625" style="4" customWidth="1"/>
    <col min="1254" max="1265" width="5.625" style="4" customWidth="1"/>
    <col min="1266" max="1266" width="1.625" style="4" customWidth="1"/>
    <col min="1267" max="1505" width="9" style="4"/>
    <col min="1506" max="1506" width="9.125" style="4" customWidth="1"/>
    <col min="1507" max="1509" width="6.625" style="4" customWidth="1"/>
    <col min="1510" max="1521" width="5.625" style="4" customWidth="1"/>
    <col min="1522" max="1522" width="1.625" style="4" customWidth="1"/>
    <col min="1523" max="1761" width="9" style="4"/>
    <col min="1762" max="1762" width="9.125" style="4" customWidth="1"/>
    <col min="1763" max="1765" width="6.625" style="4" customWidth="1"/>
    <col min="1766" max="1777" width="5.625" style="4" customWidth="1"/>
    <col min="1778" max="1778" width="1.625" style="4" customWidth="1"/>
    <col min="1779" max="2017" width="9" style="4"/>
    <col min="2018" max="2018" width="9.125" style="4" customWidth="1"/>
    <col min="2019" max="2021" width="6.625" style="4" customWidth="1"/>
    <col min="2022" max="2033" width="5.625" style="4" customWidth="1"/>
    <col min="2034" max="2034" width="1.625" style="4" customWidth="1"/>
    <col min="2035" max="2273" width="9" style="4"/>
    <col min="2274" max="2274" width="9.125" style="4" customWidth="1"/>
    <col min="2275" max="2277" width="6.625" style="4" customWidth="1"/>
    <col min="2278" max="2289" width="5.625" style="4" customWidth="1"/>
    <col min="2290" max="2290" width="1.625" style="4" customWidth="1"/>
    <col min="2291" max="2529" width="9" style="4"/>
    <col min="2530" max="2530" width="9.125" style="4" customWidth="1"/>
    <col min="2531" max="2533" width="6.625" style="4" customWidth="1"/>
    <col min="2534" max="2545" width="5.625" style="4" customWidth="1"/>
    <col min="2546" max="2546" width="1.625" style="4" customWidth="1"/>
    <col min="2547" max="2785" width="9" style="4"/>
    <col min="2786" max="2786" width="9.125" style="4" customWidth="1"/>
    <col min="2787" max="2789" width="6.625" style="4" customWidth="1"/>
    <col min="2790" max="2801" width="5.625" style="4" customWidth="1"/>
    <col min="2802" max="2802" width="1.625" style="4" customWidth="1"/>
    <col min="2803" max="3041" width="9" style="4"/>
    <col min="3042" max="3042" width="9.125" style="4" customWidth="1"/>
    <col min="3043" max="3045" width="6.625" style="4" customWidth="1"/>
    <col min="3046" max="3057" width="5.625" style="4" customWidth="1"/>
    <col min="3058" max="3058" width="1.625" style="4" customWidth="1"/>
    <col min="3059" max="3297" width="9" style="4"/>
    <col min="3298" max="3298" width="9.125" style="4" customWidth="1"/>
    <col min="3299" max="3301" width="6.625" style="4" customWidth="1"/>
    <col min="3302" max="3313" width="5.625" style="4" customWidth="1"/>
    <col min="3314" max="3314" width="1.625" style="4" customWidth="1"/>
    <col min="3315" max="3553" width="9" style="4"/>
    <col min="3554" max="3554" width="9.125" style="4" customWidth="1"/>
    <col min="3555" max="3557" width="6.625" style="4" customWidth="1"/>
    <col min="3558" max="3569" width="5.625" style="4" customWidth="1"/>
    <col min="3570" max="3570" width="1.625" style="4" customWidth="1"/>
    <col min="3571" max="3809" width="9" style="4"/>
    <col min="3810" max="3810" width="9.125" style="4" customWidth="1"/>
    <col min="3811" max="3813" width="6.625" style="4" customWidth="1"/>
    <col min="3814" max="3825" width="5.625" style="4" customWidth="1"/>
    <col min="3826" max="3826" width="1.625" style="4" customWidth="1"/>
    <col min="3827" max="4065" width="9" style="4"/>
    <col min="4066" max="4066" width="9.125" style="4" customWidth="1"/>
    <col min="4067" max="4069" width="6.625" style="4" customWidth="1"/>
    <col min="4070" max="4081" width="5.625" style="4" customWidth="1"/>
    <col min="4082" max="4082" width="1.625" style="4" customWidth="1"/>
    <col min="4083" max="4321" width="9" style="4"/>
    <col min="4322" max="4322" width="9.125" style="4" customWidth="1"/>
    <col min="4323" max="4325" width="6.625" style="4" customWidth="1"/>
    <col min="4326" max="4337" width="5.625" style="4" customWidth="1"/>
    <col min="4338" max="4338" width="1.625" style="4" customWidth="1"/>
    <col min="4339" max="4577" width="9" style="4"/>
    <col min="4578" max="4578" width="9.125" style="4" customWidth="1"/>
    <col min="4579" max="4581" width="6.625" style="4" customWidth="1"/>
    <col min="4582" max="4593" width="5.625" style="4" customWidth="1"/>
    <col min="4594" max="4594" width="1.625" style="4" customWidth="1"/>
    <col min="4595" max="4833" width="9" style="4"/>
    <col min="4834" max="4834" width="9.125" style="4" customWidth="1"/>
    <col min="4835" max="4837" width="6.625" style="4" customWidth="1"/>
    <col min="4838" max="4849" width="5.625" style="4" customWidth="1"/>
    <col min="4850" max="4850" width="1.625" style="4" customWidth="1"/>
    <col min="4851" max="5089" width="9" style="4"/>
    <col min="5090" max="5090" width="9.125" style="4" customWidth="1"/>
    <col min="5091" max="5093" width="6.625" style="4" customWidth="1"/>
    <col min="5094" max="5105" width="5.625" style="4" customWidth="1"/>
    <col min="5106" max="5106" width="1.625" style="4" customWidth="1"/>
    <col min="5107" max="5345" width="9" style="4"/>
    <col min="5346" max="5346" width="9.125" style="4" customWidth="1"/>
    <col min="5347" max="5349" width="6.625" style="4" customWidth="1"/>
    <col min="5350" max="5361" width="5.625" style="4" customWidth="1"/>
    <col min="5362" max="5362" width="1.625" style="4" customWidth="1"/>
    <col min="5363" max="5601" width="9" style="4"/>
    <col min="5602" max="5602" width="9.125" style="4" customWidth="1"/>
    <col min="5603" max="5605" width="6.625" style="4" customWidth="1"/>
    <col min="5606" max="5617" width="5.625" style="4" customWidth="1"/>
    <col min="5618" max="5618" width="1.625" style="4" customWidth="1"/>
    <col min="5619" max="5857" width="9" style="4"/>
    <col min="5858" max="5858" width="9.125" style="4" customWidth="1"/>
    <col min="5859" max="5861" width="6.625" style="4" customWidth="1"/>
    <col min="5862" max="5873" width="5.625" style="4" customWidth="1"/>
    <col min="5874" max="5874" width="1.625" style="4" customWidth="1"/>
    <col min="5875" max="6113" width="9" style="4"/>
    <col min="6114" max="6114" width="9.125" style="4" customWidth="1"/>
    <col min="6115" max="6117" width="6.625" style="4" customWidth="1"/>
    <col min="6118" max="6129" width="5.625" style="4" customWidth="1"/>
    <col min="6130" max="6130" width="1.625" style="4" customWidth="1"/>
    <col min="6131" max="6369" width="9" style="4"/>
    <col min="6370" max="6370" width="9.125" style="4" customWidth="1"/>
    <col min="6371" max="6373" width="6.625" style="4" customWidth="1"/>
    <col min="6374" max="6385" width="5.625" style="4" customWidth="1"/>
    <col min="6386" max="6386" width="1.625" style="4" customWidth="1"/>
    <col min="6387" max="6625" width="9" style="4"/>
    <col min="6626" max="6626" width="9.125" style="4" customWidth="1"/>
    <col min="6627" max="6629" width="6.625" style="4" customWidth="1"/>
    <col min="6630" max="6641" width="5.625" style="4" customWidth="1"/>
    <col min="6642" max="6642" width="1.625" style="4" customWidth="1"/>
    <col min="6643" max="6881" width="9" style="4"/>
    <col min="6882" max="6882" width="9.125" style="4" customWidth="1"/>
    <col min="6883" max="6885" width="6.625" style="4" customWidth="1"/>
    <col min="6886" max="6897" width="5.625" style="4" customWidth="1"/>
    <col min="6898" max="6898" width="1.625" style="4" customWidth="1"/>
    <col min="6899" max="7137" width="9" style="4"/>
    <col min="7138" max="7138" width="9.125" style="4" customWidth="1"/>
    <col min="7139" max="7141" width="6.625" style="4" customWidth="1"/>
    <col min="7142" max="7153" width="5.625" style="4" customWidth="1"/>
    <col min="7154" max="7154" width="1.625" style="4" customWidth="1"/>
    <col min="7155" max="7393" width="9" style="4"/>
    <col min="7394" max="7394" width="9.125" style="4" customWidth="1"/>
    <col min="7395" max="7397" width="6.625" style="4" customWidth="1"/>
    <col min="7398" max="7409" width="5.625" style="4" customWidth="1"/>
    <col min="7410" max="7410" width="1.625" style="4" customWidth="1"/>
    <col min="7411" max="7649" width="9" style="4"/>
    <col min="7650" max="7650" width="9.125" style="4" customWidth="1"/>
    <col min="7651" max="7653" width="6.625" style="4" customWidth="1"/>
    <col min="7654" max="7665" width="5.625" style="4" customWidth="1"/>
    <col min="7666" max="7666" width="1.625" style="4" customWidth="1"/>
    <col min="7667" max="7905" width="9" style="4"/>
    <col min="7906" max="7906" width="9.125" style="4" customWidth="1"/>
    <col min="7907" max="7909" width="6.625" style="4" customWidth="1"/>
    <col min="7910" max="7921" width="5.625" style="4" customWidth="1"/>
    <col min="7922" max="7922" width="1.625" style="4" customWidth="1"/>
    <col min="7923" max="8161" width="9" style="4"/>
    <col min="8162" max="8162" width="9.125" style="4" customWidth="1"/>
    <col min="8163" max="8165" width="6.625" style="4" customWidth="1"/>
    <col min="8166" max="8177" width="5.625" style="4" customWidth="1"/>
    <col min="8178" max="8178" width="1.625" style="4" customWidth="1"/>
    <col min="8179" max="8417" width="9" style="4"/>
    <col min="8418" max="8418" width="9.125" style="4" customWidth="1"/>
    <col min="8419" max="8421" width="6.625" style="4" customWidth="1"/>
    <col min="8422" max="8433" width="5.625" style="4" customWidth="1"/>
    <col min="8434" max="8434" width="1.625" style="4" customWidth="1"/>
    <col min="8435" max="8673" width="9" style="4"/>
    <col min="8674" max="8674" width="9.125" style="4" customWidth="1"/>
    <col min="8675" max="8677" width="6.625" style="4" customWidth="1"/>
    <col min="8678" max="8689" width="5.625" style="4" customWidth="1"/>
    <col min="8690" max="8690" width="1.625" style="4" customWidth="1"/>
    <col min="8691" max="8929" width="9" style="4"/>
    <col min="8930" max="8930" width="9.125" style="4" customWidth="1"/>
    <col min="8931" max="8933" width="6.625" style="4" customWidth="1"/>
    <col min="8934" max="8945" width="5.625" style="4" customWidth="1"/>
    <col min="8946" max="8946" width="1.625" style="4" customWidth="1"/>
    <col min="8947" max="9185" width="9" style="4"/>
    <col min="9186" max="9186" width="9.125" style="4" customWidth="1"/>
    <col min="9187" max="9189" width="6.625" style="4" customWidth="1"/>
    <col min="9190" max="9201" width="5.625" style="4" customWidth="1"/>
    <col min="9202" max="9202" width="1.625" style="4" customWidth="1"/>
    <col min="9203" max="9441" width="9" style="4"/>
    <col min="9442" max="9442" width="9.125" style="4" customWidth="1"/>
    <col min="9443" max="9445" width="6.625" style="4" customWidth="1"/>
    <col min="9446" max="9457" width="5.625" style="4" customWidth="1"/>
    <col min="9458" max="9458" width="1.625" style="4" customWidth="1"/>
    <col min="9459" max="9697" width="9" style="4"/>
    <col min="9698" max="9698" width="9.125" style="4" customWidth="1"/>
    <col min="9699" max="9701" width="6.625" style="4" customWidth="1"/>
    <col min="9702" max="9713" width="5.625" style="4" customWidth="1"/>
    <col min="9714" max="9714" width="1.625" style="4" customWidth="1"/>
    <col min="9715" max="9953" width="9" style="4"/>
    <col min="9954" max="9954" width="9.125" style="4" customWidth="1"/>
    <col min="9955" max="9957" width="6.625" style="4" customWidth="1"/>
    <col min="9958" max="9969" width="5.625" style="4" customWidth="1"/>
    <col min="9970" max="9970" width="1.625" style="4" customWidth="1"/>
    <col min="9971" max="10209" width="9" style="4"/>
    <col min="10210" max="10210" width="9.125" style="4" customWidth="1"/>
    <col min="10211" max="10213" width="6.625" style="4" customWidth="1"/>
    <col min="10214" max="10225" width="5.625" style="4" customWidth="1"/>
    <col min="10226" max="10226" width="1.625" style="4" customWidth="1"/>
    <col min="10227" max="10465" width="9" style="4"/>
    <col min="10466" max="10466" width="9.125" style="4" customWidth="1"/>
    <col min="10467" max="10469" width="6.625" style="4" customWidth="1"/>
    <col min="10470" max="10481" width="5.625" style="4" customWidth="1"/>
    <col min="10482" max="10482" width="1.625" style="4" customWidth="1"/>
    <col min="10483" max="10721" width="9" style="4"/>
    <col min="10722" max="10722" width="9.125" style="4" customWidth="1"/>
    <col min="10723" max="10725" width="6.625" style="4" customWidth="1"/>
    <col min="10726" max="10737" width="5.625" style="4" customWidth="1"/>
    <col min="10738" max="10738" width="1.625" style="4" customWidth="1"/>
    <col min="10739" max="10977" width="9" style="4"/>
    <col min="10978" max="10978" width="9.125" style="4" customWidth="1"/>
    <col min="10979" max="10981" width="6.625" style="4" customWidth="1"/>
    <col min="10982" max="10993" width="5.625" style="4" customWidth="1"/>
    <col min="10994" max="10994" width="1.625" style="4" customWidth="1"/>
    <col min="10995" max="11233" width="9" style="4"/>
    <col min="11234" max="11234" width="9.125" style="4" customWidth="1"/>
    <col min="11235" max="11237" width="6.625" style="4" customWidth="1"/>
    <col min="11238" max="11249" width="5.625" style="4" customWidth="1"/>
    <col min="11250" max="11250" width="1.625" style="4" customWidth="1"/>
    <col min="11251" max="11489" width="9" style="4"/>
    <col min="11490" max="11490" width="9.125" style="4" customWidth="1"/>
    <col min="11491" max="11493" width="6.625" style="4" customWidth="1"/>
    <col min="11494" max="11505" width="5.625" style="4" customWidth="1"/>
    <col min="11506" max="11506" width="1.625" style="4" customWidth="1"/>
    <col min="11507" max="11745" width="9" style="4"/>
    <col min="11746" max="11746" width="9.125" style="4" customWidth="1"/>
    <col min="11747" max="11749" width="6.625" style="4" customWidth="1"/>
    <col min="11750" max="11761" width="5.625" style="4" customWidth="1"/>
    <col min="11762" max="11762" width="1.625" style="4" customWidth="1"/>
    <col min="11763" max="12001" width="9" style="4"/>
    <col min="12002" max="12002" width="9.125" style="4" customWidth="1"/>
    <col min="12003" max="12005" width="6.625" style="4" customWidth="1"/>
    <col min="12006" max="12017" width="5.625" style="4" customWidth="1"/>
    <col min="12018" max="12018" width="1.625" style="4" customWidth="1"/>
    <col min="12019" max="12257" width="9" style="4"/>
    <col min="12258" max="12258" width="9.125" style="4" customWidth="1"/>
    <col min="12259" max="12261" width="6.625" style="4" customWidth="1"/>
    <col min="12262" max="12273" width="5.625" style="4" customWidth="1"/>
    <col min="12274" max="12274" width="1.625" style="4" customWidth="1"/>
    <col min="12275" max="12513" width="9" style="4"/>
    <col min="12514" max="12514" width="9.125" style="4" customWidth="1"/>
    <col min="12515" max="12517" width="6.625" style="4" customWidth="1"/>
    <col min="12518" max="12529" width="5.625" style="4" customWidth="1"/>
    <col min="12530" max="12530" width="1.625" style="4" customWidth="1"/>
    <col min="12531" max="12769" width="9" style="4"/>
    <col min="12770" max="12770" width="9.125" style="4" customWidth="1"/>
    <col min="12771" max="12773" width="6.625" style="4" customWidth="1"/>
    <col min="12774" max="12785" width="5.625" style="4" customWidth="1"/>
    <col min="12786" max="12786" width="1.625" style="4" customWidth="1"/>
    <col min="12787" max="13025" width="9" style="4"/>
    <col min="13026" max="13026" width="9.125" style="4" customWidth="1"/>
    <col min="13027" max="13029" width="6.625" style="4" customWidth="1"/>
    <col min="13030" max="13041" width="5.625" style="4" customWidth="1"/>
    <col min="13042" max="13042" width="1.625" style="4" customWidth="1"/>
    <col min="13043" max="13281" width="9" style="4"/>
    <col min="13282" max="13282" width="9.125" style="4" customWidth="1"/>
    <col min="13283" max="13285" width="6.625" style="4" customWidth="1"/>
    <col min="13286" max="13297" width="5.625" style="4" customWidth="1"/>
    <col min="13298" max="13298" width="1.625" style="4" customWidth="1"/>
    <col min="13299" max="13537" width="9" style="4"/>
    <col min="13538" max="13538" width="9.125" style="4" customWidth="1"/>
    <col min="13539" max="13541" width="6.625" style="4" customWidth="1"/>
    <col min="13542" max="13553" width="5.625" style="4" customWidth="1"/>
    <col min="13554" max="13554" width="1.625" style="4" customWidth="1"/>
    <col min="13555" max="13793" width="9" style="4"/>
    <col min="13794" max="13794" width="9.125" style="4" customWidth="1"/>
    <col min="13795" max="13797" width="6.625" style="4" customWidth="1"/>
    <col min="13798" max="13809" width="5.625" style="4" customWidth="1"/>
    <col min="13810" max="13810" width="1.625" style="4" customWidth="1"/>
    <col min="13811" max="14049" width="9" style="4"/>
    <col min="14050" max="14050" width="9.125" style="4" customWidth="1"/>
    <col min="14051" max="14053" width="6.625" style="4" customWidth="1"/>
    <col min="14054" max="14065" width="5.625" style="4" customWidth="1"/>
    <col min="14066" max="14066" width="1.625" style="4" customWidth="1"/>
    <col min="14067" max="14305" width="9" style="4"/>
    <col min="14306" max="14306" width="9.125" style="4" customWidth="1"/>
    <col min="14307" max="14309" width="6.625" style="4" customWidth="1"/>
    <col min="14310" max="14321" width="5.625" style="4" customWidth="1"/>
    <col min="14322" max="14322" width="1.625" style="4" customWidth="1"/>
    <col min="14323" max="14561" width="9" style="4"/>
    <col min="14562" max="14562" width="9.125" style="4" customWidth="1"/>
    <col min="14563" max="14565" width="6.625" style="4" customWidth="1"/>
    <col min="14566" max="14577" width="5.625" style="4" customWidth="1"/>
    <col min="14578" max="14578" width="1.625" style="4" customWidth="1"/>
    <col min="14579" max="14817" width="9" style="4"/>
    <col min="14818" max="14818" width="9.125" style="4" customWidth="1"/>
    <col min="14819" max="14821" width="6.625" style="4" customWidth="1"/>
    <col min="14822" max="14833" width="5.625" style="4" customWidth="1"/>
    <col min="14834" max="14834" width="1.625" style="4" customWidth="1"/>
    <col min="14835" max="15073" width="9" style="4"/>
    <col min="15074" max="15074" width="9.125" style="4" customWidth="1"/>
    <col min="15075" max="15077" width="6.625" style="4" customWidth="1"/>
    <col min="15078" max="15089" width="5.625" style="4" customWidth="1"/>
    <col min="15090" max="15090" width="1.625" style="4" customWidth="1"/>
    <col min="15091" max="15329" width="9" style="4"/>
    <col min="15330" max="15330" width="9.125" style="4" customWidth="1"/>
    <col min="15331" max="15333" width="6.625" style="4" customWidth="1"/>
    <col min="15334" max="15345" width="5.625" style="4" customWidth="1"/>
    <col min="15346" max="15346" width="1.625" style="4" customWidth="1"/>
    <col min="15347" max="15585" width="9" style="4"/>
    <col min="15586" max="15586" width="9.125" style="4" customWidth="1"/>
    <col min="15587" max="15589" width="6.625" style="4" customWidth="1"/>
    <col min="15590" max="15601" width="5.625" style="4" customWidth="1"/>
    <col min="15602" max="15602" width="1.625" style="4" customWidth="1"/>
    <col min="15603" max="15841" width="9" style="4"/>
    <col min="15842" max="15842" width="9.125" style="4" customWidth="1"/>
    <col min="15843" max="15845" width="6.625" style="4" customWidth="1"/>
    <col min="15846" max="15857" width="5.625" style="4" customWidth="1"/>
    <col min="15858" max="15858" width="1.625" style="4" customWidth="1"/>
    <col min="15859" max="16097" width="9" style="4"/>
    <col min="16098" max="16098" width="9.125" style="4" customWidth="1"/>
    <col min="16099" max="16101" width="6.625" style="4" customWidth="1"/>
    <col min="16102" max="16113" width="5.625" style="4" customWidth="1"/>
    <col min="16114" max="16114" width="1.625" style="4" customWidth="1"/>
    <col min="16115" max="16384" width="9" style="4"/>
  </cols>
  <sheetData>
    <row r="1" spans="1:17" s="1" customFormat="1" ht="25.5" customHeight="1" x14ac:dyDescent="0.4">
      <c r="A1" s="41" t="s">
        <v>32</v>
      </c>
    </row>
    <row r="2" spans="1:17" s="1" customFormat="1" ht="17.25" customHeight="1" x14ac:dyDescent="0.4"/>
    <row r="3" spans="1:17" s="1" customFormat="1" ht="24" customHeight="1" x14ac:dyDescent="0.4">
      <c r="A3" s="34"/>
      <c r="B3" s="42" t="s">
        <v>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  <c r="N3" s="45" t="s">
        <v>33</v>
      </c>
      <c r="O3" s="46"/>
      <c r="P3" s="47"/>
    </row>
    <row r="4" spans="1:17" s="2" customFormat="1" ht="24" customHeight="1" x14ac:dyDescent="0.4">
      <c r="A4" s="35" t="s">
        <v>1</v>
      </c>
      <c r="B4" s="51" t="s">
        <v>2</v>
      </c>
      <c r="C4" s="51"/>
      <c r="D4" s="51"/>
      <c r="E4" s="51" t="s">
        <v>3</v>
      </c>
      <c r="F4" s="51"/>
      <c r="G4" s="51"/>
      <c r="H4" s="51" t="s">
        <v>4</v>
      </c>
      <c r="I4" s="51"/>
      <c r="J4" s="51"/>
      <c r="K4" s="51" t="s">
        <v>5</v>
      </c>
      <c r="L4" s="51"/>
      <c r="M4" s="51"/>
      <c r="N4" s="48"/>
      <c r="O4" s="49"/>
      <c r="P4" s="50"/>
    </row>
    <row r="5" spans="1:17" s="2" customFormat="1" ht="24" customHeight="1" x14ac:dyDescent="0.4">
      <c r="A5" s="36"/>
      <c r="B5" s="37" t="s">
        <v>2</v>
      </c>
      <c r="C5" s="38" t="s">
        <v>6</v>
      </c>
      <c r="D5" s="38" t="s">
        <v>7</v>
      </c>
      <c r="E5" s="38" t="s">
        <v>2</v>
      </c>
      <c r="F5" s="38" t="s">
        <v>6</v>
      </c>
      <c r="G5" s="38" t="s">
        <v>7</v>
      </c>
      <c r="H5" s="38" t="s">
        <v>2</v>
      </c>
      <c r="I5" s="38" t="s">
        <v>6</v>
      </c>
      <c r="J5" s="38" t="s">
        <v>7</v>
      </c>
      <c r="K5" s="38" t="s">
        <v>2</v>
      </c>
      <c r="L5" s="38" t="s">
        <v>6</v>
      </c>
      <c r="M5" s="38" t="s">
        <v>7</v>
      </c>
      <c r="N5" s="38" t="s">
        <v>2</v>
      </c>
      <c r="O5" s="38" t="s">
        <v>6</v>
      </c>
      <c r="P5" s="38" t="s">
        <v>7</v>
      </c>
    </row>
    <row r="6" spans="1:17" s="5" customFormat="1" ht="27" customHeight="1" x14ac:dyDescent="0.15">
      <c r="A6" s="39" t="s">
        <v>8</v>
      </c>
      <c r="B6" s="20">
        <v>23204</v>
      </c>
      <c r="C6" s="21">
        <v>11974</v>
      </c>
      <c r="D6" s="21">
        <v>11230</v>
      </c>
      <c r="E6" s="21">
        <v>7825</v>
      </c>
      <c r="F6" s="21">
        <v>4136</v>
      </c>
      <c r="G6" s="21">
        <v>3689</v>
      </c>
      <c r="H6" s="21">
        <v>7586</v>
      </c>
      <c r="I6" s="21">
        <v>3838</v>
      </c>
      <c r="J6" s="21">
        <v>3748</v>
      </c>
      <c r="K6" s="21">
        <v>7793</v>
      </c>
      <c r="L6" s="21">
        <v>4000</v>
      </c>
      <c r="M6" s="22">
        <v>3793</v>
      </c>
      <c r="N6" s="20">
        <v>2133</v>
      </c>
      <c r="O6" s="21">
        <v>1119</v>
      </c>
      <c r="P6" s="22">
        <v>1014</v>
      </c>
      <c r="Q6" s="3"/>
    </row>
    <row r="7" spans="1:17" s="5" customFormat="1" ht="27" customHeight="1" x14ac:dyDescent="0.15">
      <c r="A7" s="39" t="s">
        <v>9</v>
      </c>
      <c r="B7" s="23">
        <v>444</v>
      </c>
      <c r="C7" s="24">
        <v>222</v>
      </c>
      <c r="D7" s="24">
        <v>222</v>
      </c>
      <c r="E7" s="24">
        <v>144</v>
      </c>
      <c r="F7" s="24">
        <v>72</v>
      </c>
      <c r="G7" s="24">
        <v>72</v>
      </c>
      <c r="H7" s="24">
        <v>142</v>
      </c>
      <c r="I7" s="24">
        <v>71</v>
      </c>
      <c r="J7" s="24">
        <v>71</v>
      </c>
      <c r="K7" s="24">
        <v>158</v>
      </c>
      <c r="L7" s="24">
        <v>79</v>
      </c>
      <c r="M7" s="24">
        <v>79</v>
      </c>
      <c r="N7" s="25">
        <v>24</v>
      </c>
      <c r="O7" s="26">
        <v>16</v>
      </c>
      <c r="P7" s="27">
        <v>8</v>
      </c>
      <c r="Q7" s="3"/>
    </row>
    <row r="8" spans="1:17" s="5" customFormat="1" ht="27" customHeight="1" x14ac:dyDescent="0.15">
      <c r="A8" s="39" t="s">
        <v>10</v>
      </c>
      <c r="B8" s="28">
        <v>21440</v>
      </c>
      <c r="C8" s="24">
        <v>11050</v>
      </c>
      <c r="D8" s="24">
        <v>10390</v>
      </c>
      <c r="E8" s="26">
        <v>7196</v>
      </c>
      <c r="F8" s="26">
        <v>3786</v>
      </c>
      <c r="G8" s="26">
        <v>3410</v>
      </c>
      <c r="H8" s="26">
        <v>7025</v>
      </c>
      <c r="I8" s="26">
        <v>3550</v>
      </c>
      <c r="J8" s="26">
        <v>3475</v>
      </c>
      <c r="K8" s="26">
        <v>7219</v>
      </c>
      <c r="L8" s="26">
        <v>3714</v>
      </c>
      <c r="M8" s="27">
        <v>3505</v>
      </c>
      <c r="N8" s="25">
        <v>1987</v>
      </c>
      <c r="O8" s="26">
        <v>1023</v>
      </c>
      <c r="P8" s="27">
        <v>964</v>
      </c>
      <c r="Q8" s="3"/>
    </row>
    <row r="9" spans="1:17" s="5" customFormat="1" ht="27" customHeight="1" x14ac:dyDescent="0.15">
      <c r="A9" s="39" t="s">
        <v>11</v>
      </c>
      <c r="B9" s="28">
        <v>1320</v>
      </c>
      <c r="C9" s="29">
        <v>702</v>
      </c>
      <c r="D9" s="29">
        <v>618</v>
      </c>
      <c r="E9" s="29">
        <v>485</v>
      </c>
      <c r="F9" s="26">
        <v>278</v>
      </c>
      <c r="G9" s="26">
        <v>207</v>
      </c>
      <c r="H9" s="26">
        <v>419</v>
      </c>
      <c r="I9" s="26">
        <v>217</v>
      </c>
      <c r="J9" s="26">
        <v>202</v>
      </c>
      <c r="K9" s="26">
        <v>416</v>
      </c>
      <c r="L9" s="26">
        <v>207</v>
      </c>
      <c r="M9" s="26">
        <v>209</v>
      </c>
      <c r="N9" s="25">
        <v>122</v>
      </c>
      <c r="O9" s="26">
        <v>80</v>
      </c>
      <c r="P9" s="27">
        <v>42</v>
      </c>
      <c r="Q9" s="3"/>
    </row>
    <row r="10" spans="1:17" s="5" customFormat="1" ht="18" customHeight="1" x14ac:dyDescent="0.15">
      <c r="A10" s="39"/>
      <c r="B10" s="28"/>
      <c r="C10" s="29"/>
      <c r="D10" s="29"/>
      <c r="E10" s="29"/>
      <c r="F10" s="26"/>
      <c r="G10" s="26"/>
      <c r="H10" s="26"/>
      <c r="I10" s="26"/>
      <c r="J10" s="26"/>
      <c r="K10" s="26"/>
      <c r="L10" s="26"/>
      <c r="M10" s="26"/>
      <c r="N10" s="25"/>
      <c r="O10" s="26"/>
      <c r="P10" s="27"/>
      <c r="Q10" s="3"/>
    </row>
    <row r="11" spans="1:17" s="6" customFormat="1" ht="27" customHeight="1" x14ac:dyDescent="0.15">
      <c r="A11" s="40" t="s">
        <v>12</v>
      </c>
      <c r="B11" s="30">
        <v>7036</v>
      </c>
      <c r="C11" s="19">
        <v>3568</v>
      </c>
      <c r="D11" s="19">
        <v>3468</v>
      </c>
      <c r="E11" s="19">
        <v>2329</v>
      </c>
      <c r="F11" s="31">
        <v>1208</v>
      </c>
      <c r="G11" s="31">
        <v>1121</v>
      </c>
      <c r="H11" s="31">
        <v>2344</v>
      </c>
      <c r="I11" s="31">
        <v>1153</v>
      </c>
      <c r="J11" s="31">
        <v>1191</v>
      </c>
      <c r="K11" s="31">
        <v>2363</v>
      </c>
      <c r="L11" s="31">
        <v>1207</v>
      </c>
      <c r="M11" s="32">
        <v>1156</v>
      </c>
      <c r="N11" s="33">
        <v>594</v>
      </c>
      <c r="O11" s="31">
        <v>309</v>
      </c>
      <c r="P11" s="32">
        <v>285</v>
      </c>
    </row>
    <row r="12" spans="1:17" s="6" customFormat="1" ht="27" customHeight="1" x14ac:dyDescent="0.15">
      <c r="A12" s="40" t="s">
        <v>13</v>
      </c>
      <c r="B12" s="30">
        <v>3887</v>
      </c>
      <c r="C12" s="19">
        <v>2072</v>
      </c>
      <c r="D12" s="19">
        <v>1815</v>
      </c>
      <c r="E12" s="19">
        <v>1328</v>
      </c>
      <c r="F12" s="31">
        <v>734</v>
      </c>
      <c r="G12" s="31">
        <v>594</v>
      </c>
      <c r="H12" s="31">
        <v>1254</v>
      </c>
      <c r="I12" s="31">
        <v>652</v>
      </c>
      <c r="J12" s="31">
        <v>602</v>
      </c>
      <c r="K12" s="31">
        <v>1305</v>
      </c>
      <c r="L12" s="31">
        <v>686</v>
      </c>
      <c r="M12" s="32">
        <v>619</v>
      </c>
      <c r="N12" s="33">
        <v>401</v>
      </c>
      <c r="O12" s="31">
        <v>224</v>
      </c>
      <c r="P12" s="32">
        <v>177</v>
      </c>
      <c r="Q12" s="3"/>
    </row>
    <row r="13" spans="1:17" s="6" customFormat="1" ht="27" customHeight="1" x14ac:dyDescent="0.15">
      <c r="A13" s="40" t="s">
        <v>14</v>
      </c>
      <c r="B13" s="30">
        <v>2444</v>
      </c>
      <c r="C13" s="19">
        <v>1222</v>
      </c>
      <c r="D13" s="19">
        <v>1222</v>
      </c>
      <c r="E13" s="19">
        <v>826</v>
      </c>
      <c r="F13" s="31">
        <v>428</v>
      </c>
      <c r="G13" s="31">
        <v>398</v>
      </c>
      <c r="H13" s="31">
        <v>799</v>
      </c>
      <c r="I13" s="31">
        <v>383</v>
      </c>
      <c r="J13" s="31">
        <v>416</v>
      </c>
      <c r="K13" s="31">
        <v>819</v>
      </c>
      <c r="L13" s="31">
        <v>411</v>
      </c>
      <c r="M13" s="32">
        <v>408</v>
      </c>
      <c r="N13" s="33">
        <v>180</v>
      </c>
      <c r="O13" s="31">
        <v>87</v>
      </c>
      <c r="P13" s="32">
        <v>93</v>
      </c>
      <c r="Q13" s="3"/>
    </row>
    <row r="14" spans="1:17" s="6" customFormat="1" ht="27" customHeight="1" x14ac:dyDescent="0.15">
      <c r="A14" s="40" t="s">
        <v>15</v>
      </c>
      <c r="B14" s="30">
        <v>0</v>
      </c>
      <c r="C14" s="19">
        <v>0</v>
      </c>
      <c r="D14" s="19">
        <v>0</v>
      </c>
      <c r="E14" s="19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2">
        <v>0</v>
      </c>
      <c r="N14" s="33">
        <v>0</v>
      </c>
      <c r="O14" s="31">
        <v>0</v>
      </c>
      <c r="P14" s="32">
        <v>0</v>
      </c>
      <c r="Q14" s="3"/>
    </row>
    <row r="15" spans="1:17" s="6" customFormat="1" ht="27" customHeight="1" x14ac:dyDescent="0.15">
      <c r="A15" s="40" t="s">
        <v>16</v>
      </c>
      <c r="B15" s="30">
        <v>1370</v>
      </c>
      <c r="C15" s="19">
        <v>692</v>
      </c>
      <c r="D15" s="19">
        <v>678</v>
      </c>
      <c r="E15" s="19">
        <v>460</v>
      </c>
      <c r="F15" s="31">
        <v>224</v>
      </c>
      <c r="G15" s="31">
        <v>236</v>
      </c>
      <c r="H15" s="31">
        <v>418</v>
      </c>
      <c r="I15" s="31">
        <v>210</v>
      </c>
      <c r="J15" s="31">
        <v>208</v>
      </c>
      <c r="K15" s="31">
        <v>492</v>
      </c>
      <c r="L15" s="31">
        <v>258</v>
      </c>
      <c r="M15" s="32">
        <v>234</v>
      </c>
      <c r="N15" s="33">
        <v>141</v>
      </c>
      <c r="O15" s="31">
        <v>84</v>
      </c>
      <c r="P15" s="32">
        <v>57</v>
      </c>
      <c r="Q15" s="3"/>
    </row>
    <row r="16" spans="1:17" s="6" customFormat="1" ht="27" customHeight="1" x14ac:dyDescent="0.15">
      <c r="A16" s="40" t="s">
        <v>17</v>
      </c>
      <c r="B16" s="30">
        <v>1587</v>
      </c>
      <c r="C16" s="19">
        <v>834</v>
      </c>
      <c r="D16" s="19">
        <v>753</v>
      </c>
      <c r="E16" s="19">
        <v>554</v>
      </c>
      <c r="F16" s="31">
        <v>308</v>
      </c>
      <c r="G16" s="31">
        <v>246</v>
      </c>
      <c r="H16" s="31">
        <v>513</v>
      </c>
      <c r="I16" s="31">
        <v>272</v>
      </c>
      <c r="J16" s="31">
        <v>241</v>
      </c>
      <c r="K16" s="31">
        <v>520</v>
      </c>
      <c r="L16" s="31">
        <v>254</v>
      </c>
      <c r="M16" s="32">
        <v>266</v>
      </c>
      <c r="N16" s="33">
        <v>141</v>
      </c>
      <c r="O16" s="31">
        <v>71</v>
      </c>
      <c r="P16" s="32">
        <v>70</v>
      </c>
      <c r="Q16" s="3"/>
    </row>
    <row r="17" spans="1:17" s="6" customFormat="1" ht="27" customHeight="1" x14ac:dyDescent="0.15">
      <c r="A17" s="40" t="s">
        <v>18</v>
      </c>
      <c r="B17" s="30">
        <v>766</v>
      </c>
      <c r="C17" s="19">
        <v>411</v>
      </c>
      <c r="D17" s="19">
        <v>355</v>
      </c>
      <c r="E17" s="19">
        <v>254</v>
      </c>
      <c r="F17" s="31">
        <v>144</v>
      </c>
      <c r="G17" s="31">
        <v>110</v>
      </c>
      <c r="H17" s="31">
        <v>270</v>
      </c>
      <c r="I17" s="31">
        <v>149</v>
      </c>
      <c r="J17" s="31">
        <v>121</v>
      </c>
      <c r="K17" s="31">
        <v>242</v>
      </c>
      <c r="L17" s="31">
        <v>118</v>
      </c>
      <c r="M17" s="32">
        <v>124</v>
      </c>
      <c r="N17" s="33">
        <v>70</v>
      </c>
      <c r="O17" s="31">
        <v>33</v>
      </c>
      <c r="P17" s="32">
        <v>37</v>
      </c>
      <c r="Q17" s="3"/>
    </row>
    <row r="18" spans="1:17" s="6" customFormat="1" ht="27" customHeight="1" x14ac:dyDescent="0.15">
      <c r="A18" s="40" t="s">
        <v>19</v>
      </c>
      <c r="B18" s="30">
        <v>1249</v>
      </c>
      <c r="C18" s="19">
        <v>602</v>
      </c>
      <c r="D18" s="19">
        <v>647</v>
      </c>
      <c r="E18" s="19">
        <v>396</v>
      </c>
      <c r="F18" s="31">
        <v>187</v>
      </c>
      <c r="G18" s="31">
        <v>209</v>
      </c>
      <c r="H18" s="31">
        <v>418</v>
      </c>
      <c r="I18" s="31">
        <v>197</v>
      </c>
      <c r="J18" s="31">
        <v>221</v>
      </c>
      <c r="K18" s="31">
        <v>435</v>
      </c>
      <c r="L18" s="31">
        <v>218</v>
      </c>
      <c r="M18" s="32">
        <v>217</v>
      </c>
      <c r="N18" s="33">
        <v>116</v>
      </c>
      <c r="O18" s="31">
        <v>60</v>
      </c>
      <c r="P18" s="32">
        <v>56</v>
      </c>
      <c r="Q18" s="3"/>
    </row>
    <row r="19" spans="1:17" s="6" customFormat="1" ht="27" customHeight="1" x14ac:dyDescent="0.15">
      <c r="A19" s="40" t="s">
        <v>20</v>
      </c>
      <c r="B19" s="30">
        <v>625</v>
      </c>
      <c r="C19" s="19">
        <v>330</v>
      </c>
      <c r="D19" s="19">
        <v>295</v>
      </c>
      <c r="E19" s="19">
        <v>219</v>
      </c>
      <c r="F19" s="31">
        <v>110</v>
      </c>
      <c r="G19" s="31">
        <v>109</v>
      </c>
      <c r="H19" s="31">
        <v>198</v>
      </c>
      <c r="I19" s="31">
        <v>104</v>
      </c>
      <c r="J19" s="31">
        <v>94</v>
      </c>
      <c r="K19" s="31">
        <v>208</v>
      </c>
      <c r="L19" s="31">
        <v>116</v>
      </c>
      <c r="M19" s="32">
        <v>92</v>
      </c>
      <c r="N19" s="33">
        <v>71</v>
      </c>
      <c r="O19" s="31">
        <v>32</v>
      </c>
      <c r="P19" s="32">
        <v>39</v>
      </c>
      <c r="Q19" s="3"/>
    </row>
    <row r="20" spans="1:17" s="6" customFormat="1" ht="27" customHeight="1" x14ac:dyDescent="0.15">
      <c r="A20" s="40" t="s">
        <v>21</v>
      </c>
      <c r="B20" s="30">
        <v>877</v>
      </c>
      <c r="C20" s="19">
        <v>476</v>
      </c>
      <c r="D20" s="19">
        <v>401</v>
      </c>
      <c r="E20" s="19">
        <v>299</v>
      </c>
      <c r="F20" s="31">
        <v>177</v>
      </c>
      <c r="G20" s="31">
        <v>122</v>
      </c>
      <c r="H20" s="31">
        <v>289</v>
      </c>
      <c r="I20" s="31">
        <v>144</v>
      </c>
      <c r="J20" s="31">
        <v>145</v>
      </c>
      <c r="K20" s="31">
        <v>289</v>
      </c>
      <c r="L20" s="31">
        <v>155</v>
      </c>
      <c r="M20" s="32">
        <v>134</v>
      </c>
      <c r="N20" s="33">
        <v>74</v>
      </c>
      <c r="O20" s="31">
        <v>39</v>
      </c>
      <c r="P20" s="32">
        <v>35</v>
      </c>
      <c r="Q20" s="3"/>
    </row>
    <row r="21" spans="1:17" s="6" customFormat="1" ht="27" customHeight="1" x14ac:dyDescent="0.15">
      <c r="A21" s="40" t="s">
        <v>22</v>
      </c>
      <c r="B21" s="30">
        <v>439</v>
      </c>
      <c r="C21" s="19">
        <v>231</v>
      </c>
      <c r="D21" s="19">
        <v>208</v>
      </c>
      <c r="E21" s="19">
        <v>149</v>
      </c>
      <c r="F21" s="31">
        <v>72</v>
      </c>
      <c r="G21" s="31">
        <v>77</v>
      </c>
      <c r="H21" s="31">
        <v>161</v>
      </c>
      <c r="I21" s="31">
        <v>94</v>
      </c>
      <c r="J21" s="31">
        <v>67</v>
      </c>
      <c r="K21" s="31">
        <v>129</v>
      </c>
      <c r="L21" s="31">
        <v>65</v>
      </c>
      <c r="M21" s="32">
        <v>64</v>
      </c>
      <c r="N21" s="33">
        <v>41</v>
      </c>
      <c r="O21" s="31">
        <v>22</v>
      </c>
      <c r="P21" s="32">
        <v>19</v>
      </c>
      <c r="Q21" s="3"/>
    </row>
    <row r="22" spans="1:17" s="6" customFormat="1" ht="27" customHeight="1" x14ac:dyDescent="0.15">
      <c r="A22" s="40" t="s">
        <v>23</v>
      </c>
      <c r="B22" s="30">
        <v>512</v>
      </c>
      <c r="C22" s="19">
        <v>269</v>
      </c>
      <c r="D22" s="19">
        <v>243</v>
      </c>
      <c r="E22" s="19">
        <v>193</v>
      </c>
      <c r="F22" s="31">
        <v>100</v>
      </c>
      <c r="G22" s="31">
        <v>93</v>
      </c>
      <c r="H22" s="31">
        <v>152</v>
      </c>
      <c r="I22" s="31">
        <v>83</v>
      </c>
      <c r="J22" s="31">
        <v>69</v>
      </c>
      <c r="K22" s="31">
        <v>167</v>
      </c>
      <c r="L22" s="31">
        <v>86</v>
      </c>
      <c r="M22" s="32">
        <v>81</v>
      </c>
      <c r="N22" s="33">
        <v>48</v>
      </c>
      <c r="O22" s="31">
        <v>30</v>
      </c>
      <c r="P22" s="32">
        <v>18</v>
      </c>
      <c r="Q22" s="3"/>
    </row>
    <row r="23" spans="1:17" s="6" customFormat="1" ht="27" customHeight="1" x14ac:dyDescent="0.15">
      <c r="A23" s="40" t="s">
        <v>24</v>
      </c>
      <c r="B23" s="30">
        <v>271</v>
      </c>
      <c r="C23" s="19">
        <v>129</v>
      </c>
      <c r="D23" s="19">
        <v>142</v>
      </c>
      <c r="E23" s="19">
        <v>88</v>
      </c>
      <c r="F23" s="31">
        <v>41</v>
      </c>
      <c r="G23" s="31">
        <v>47</v>
      </c>
      <c r="H23" s="31">
        <v>95</v>
      </c>
      <c r="I23" s="31">
        <v>42</v>
      </c>
      <c r="J23" s="31">
        <v>53</v>
      </c>
      <c r="K23" s="31">
        <v>88</v>
      </c>
      <c r="L23" s="31">
        <v>46</v>
      </c>
      <c r="M23" s="32">
        <v>42</v>
      </c>
      <c r="N23" s="33">
        <v>26</v>
      </c>
      <c r="O23" s="31">
        <v>12</v>
      </c>
      <c r="P23" s="32">
        <v>14</v>
      </c>
      <c r="Q23" s="3"/>
    </row>
    <row r="24" spans="1:17" s="6" customFormat="1" ht="27" customHeight="1" x14ac:dyDescent="0.15">
      <c r="A24" s="40" t="s">
        <v>25</v>
      </c>
      <c r="B24" s="30">
        <v>588</v>
      </c>
      <c r="C24" s="19">
        <v>317</v>
      </c>
      <c r="D24" s="19">
        <v>271</v>
      </c>
      <c r="E24" s="19">
        <v>190</v>
      </c>
      <c r="F24" s="31">
        <v>109</v>
      </c>
      <c r="G24" s="31">
        <v>81</v>
      </c>
      <c r="H24" s="31">
        <v>193</v>
      </c>
      <c r="I24" s="31">
        <v>102</v>
      </c>
      <c r="J24" s="31">
        <v>91</v>
      </c>
      <c r="K24" s="31">
        <v>205</v>
      </c>
      <c r="L24" s="31">
        <v>106</v>
      </c>
      <c r="M24" s="32">
        <v>99</v>
      </c>
      <c r="N24" s="33">
        <v>66</v>
      </c>
      <c r="O24" s="31">
        <v>36</v>
      </c>
      <c r="P24" s="32">
        <v>30</v>
      </c>
      <c r="Q24" s="3"/>
    </row>
    <row r="25" spans="1:17" s="6" customFormat="1" ht="27" customHeight="1" x14ac:dyDescent="0.15">
      <c r="A25" s="40" t="s">
        <v>26</v>
      </c>
      <c r="B25" s="30">
        <v>0</v>
      </c>
      <c r="C25" s="19">
        <v>0</v>
      </c>
      <c r="D25" s="19">
        <v>0</v>
      </c>
      <c r="E25" s="19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2">
        <v>0</v>
      </c>
      <c r="N25" s="33">
        <v>0</v>
      </c>
      <c r="O25" s="31">
        <v>0</v>
      </c>
      <c r="P25" s="32">
        <v>0</v>
      </c>
      <c r="Q25" s="3"/>
    </row>
    <row r="26" spans="1:17" s="6" customFormat="1" ht="27" customHeight="1" x14ac:dyDescent="0.15">
      <c r="A26" s="40" t="s">
        <v>27</v>
      </c>
      <c r="B26" s="30">
        <v>509</v>
      </c>
      <c r="C26" s="19">
        <v>277</v>
      </c>
      <c r="D26" s="19">
        <v>232</v>
      </c>
      <c r="E26" s="19">
        <v>167</v>
      </c>
      <c r="F26" s="31">
        <v>90</v>
      </c>
      <c r="G26" s="31">
        <v>77</v>
      </c>
      <c r="H26" s="31">
        <v>157</v>
      </c>
      <c r="I26" s="31">
        <v>88</v>
      </c>
      <c r="J26" s="31">
        <v>69</v>
      </c>
      <c r="K26" s="31">
        <v>185</v>
      </c>
      <c r="L26" s="31">
        <v>99</v>
      </c>
      <c r="M26" s="32">
        <v>86</v>
      </c>
      <c r="N26" s="33">
        <v>47</v>
      </c>
      <c r="O26" s="31">
        <v>21</v>
      </c>
      <c r="P26" s="32">
        <v>26</v>
      </c>
      <c r="Q26" s="3"/>
    </row>
    <row r="27" spans="1:17" s="6" customFormat="1" ht="27" customHeight="1" x14ac:dyDescent="0.15">
      <c r="A27" s="40" t="s">
        <v>28</v>
      </c>
      <c r="B27" s="30">
        <v>0</v>
      </c>
      <c r="C27" s="19">
        <v>0</v>
      </c>
      <c r="D27" s="19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2">
        <v>0</v>
      </c>
      <c r="N27" s="31">
        <v>0</v>
      </c>
      <c r="O27" s="31">
        <v>0</v>
      </c>
      <c r="P27" s="32">
        <v>0</v>
      </c>
      <c r="Q27" s="7"/>
    </row>
    <row r="28" spans="1:17" s="6" customFormat="1" ht="27" customHeight="1" x14ac:dyDescent="0.15">
      <c r="A28" s="40" t="s">
        <v>29</v>
      </c>
      <c r="B28" s="30">
        <v>237</v>
      </c>
      <c r="C28" s="19">
        <v>133</v>
      </c>
      <c r="D28" s="19">
        <v>104</v>
      </c>
      <c r="E28" s="19">
        <v>89</v>
      </c>
      <c r="F28" s="31">
        <v>51</v>
      </c>
      <c r="G28" s="31">
        <v>38</v>
      </c>
      <c r="H28" s="31">
        <v>77</v>
      </c>
      <c r="I28" s="31">
        <v>43</v>
      </c>
      <c r="J28" s="31">
        <v>34</v>
      </c>
      <c r="K28" s="31">
        <v>71</v>
      </c>
      <c r="L28" s="31">
        <v>39</v>
      </c>
      <c r="M28" s="32">
        <v>32</v>
      </c>
      <c r="N28" s="33">
        <v>23</v>
      </c>
      <c r="O28" s="31">
        <v>13</v>
      </c>
      <c r="P28" s="32">
        <v>10</v>
      </c>
      <c r="Q28" s="3"/>
    </row>
    <row r="29" spans="1:17" s="6" customFormat="1" ht="27" customHeight="1" x14ac:dyDescent="0.15">
      <c r="A29" s="40" t="s">
        <v>30</v>
      </c>
      <c r="B29" s="30">
        <v>563</v>
      </c>
      <c r="C29" s="19">
        <v>297</v>
      </c>
      <c r="D29" s="19">
        <v>266</v>
      </c>
      <c r="E29" s="31">
        <v>202</v>
      </c>
      <c r="F29" s="31">
        <v>106</v>
      </c>
      <c r="G29" s="31">
        <v>96</v>
      </c>
      <c r="H29" s="31">
        <v>179</v>
      </c>
      <c r="I29" s="31">
        <v>90</v>
      </c>
      <c r="J29" s="31">
        <v>89</v>
      </c>
      <c r="K29" s="31">
        <v>182</v>
      </c>
      <c r="L29" s="31">
        <v>101</v>
      </c>
      <c r="M29" s="32">
        <v>81</v>
      </c>
      <c r="N29" s="33">
        <v>65</v>
      </c>
      <c r="O29" s="31">
        <v>30</v>
      </c>
      <c r="P29" s="32">
        <v>35</v>
      </c>
      <c r="Q29" s="3"/>
    </row>
    <row r="30" spans="1:17" s="6" customFormat="1" ht="27" customHeight="1" x14ac:dyDescent="0.15">
      <c r="A30" s="40" t="s">
        <v>31</v>
      </c>
      <c r="B30" s="30">
        <v>244</v>
      </c>
      <c r="C30" s="19">
        <v>114</v>
      </c>
      <c r="D30" s="19">
        <v>130</v>
      </c>
      <c r="E30" s="19">
        <v>82</v>
      </c>
      <c r="F30" s="31">
        <v>47</v>
      </c>
      <c r="G30" s="31">
        <v>35</v>
      </c>
      <c r="H30" s="31">
        <v>69</v>
      </c>
      <c r="I30" s="31">
        <v>32</v>
      </c>
      <c r="J30" s="31">
        <v>37</v>
      </c>
      <c r="K30" s="31">
        <v>93</v>
      </c>
      <c r="L30" s="31">
        <v>35</v>
      </c>
      <c r="M30" s="32">
        <v>58</v>
      </c>
      <c r="N30" s="33">
        <v>29</v>
      </c>
      <c r="O30" s="31">
        <v>16</v>
      </c>
      <c r="P30" s="32">
        <v>13</v>
      </c>
      <c r="Q30" s="3"/>
    </row>
    <row r="31" spans="1:17" s="1" customFormat="1" ht="9" customHeight="1" x14ac:dyDescent="0.15">
      <c r="A31" s="8"/>
      <c r="B31" s="9"/>
      <c r="C31" s="10"/>
      <c r="D31" s="10"/>
      <c r="E31" s="10"/>
      <c r="F31" s="11"/>
      <c r="G31" s="12"/>
      <c r="H31" s="12"/>
      <c r="I31" s="12"/>
      <c r="J31" s="12"/>
      <c r="K31" s="12"/>
      <c r="L31" s="11"/>
      <c r="M31" s="13"/>
      <c r="N31" s="14"/>
      <c r="O31" s="12"/>
      <c r="P31" s="15"/>
      <c r="Q31" s="3"/>
    </row>
    <row r="32" spans="1:17" x14ac:dyDescent="0.15">
      <c r="F32" s="16"/>
      <c r="G32" s="16"/>
      <c r="H32" s="16"/>
      <c r="I32" s="16"/>
      <c r="J32" s="16"/>
      <c r="K32" s="16"/>
      <c r="L32" s="16"/>
      <c r="M32" s="16"/>
      <c r="N32" s="16"/>
      <c r="O32" s="16"/>
      <c r="Q32" s="3"/>
    </row>
    <row r="33" spans="2:17" x14ac:dyDescent="0.15">
      <c r="B33" s="17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7"/>
      <c r="Q33" s="3"/>
    </row>
    <row r="34" spans="2:17" x14ac:dyDescent="0.15">
      <c r="Q34" s="3"/>
    </row>
    <row r="35" spans="2:17" x14ac:dyDescent="0.15">
      <c r="Q35" s="3"/>
    </row>
    <row r="36" spans="2:17" x14ac:dyDescent="0.1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3"/>
    </row>
    <row r="37" spans="2:17" x14ac:dyDescent="0.15">
      <c r="Q37" s="3"/>
    </row>
  </sheetData>
  <mergeCells count="6">
    <mergeCell ref="B3:M3"/>
    <mergeCell ref="N3:P4"/>
    <mergeCell ref="B4:D4"/>
    <mergeCell ref="E4:G4"/>
    <mergeCell ref="H4:J4"/>
    <mergeCell ref="K4:M4"/>
  </mergeCells>
  <phoneticPr fontId="3"/>
  <conditionalFormatting sqref="A1:HQ13 A15:HQ65537 A14:B14 D14:HQ14">
    <cfRule type="expression" dxfId="1" priority="2" stopIfTrue="1">
      <formula>FIND("=",shiki(A1))&gt;0</formula>
    </cfRule>
  </conditionalFormatting>
  <conditionalFormatting sqref="C14">
    <cfRule type="expression" dxfId="0" priority="1" stopIfTrue="1">
      <formula>FIND("=",shiki(C14))&gt;0</formula>
    </cfRule>
  </conditionalFormatting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- 59 -</vt:lpstr>
      <vt:lpstr>'- 59 -'!Print_Area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2020-01-07T05:45:02Z</cp:lastPrinted>
  <dcterms:created xsi:type="dcterms:W3CDTF">2018-10-15T07:17:48Z</dcterms:created>
  <dcterms:modified xsi:type="dcterms:W3CDTF">2020-01-30T04:24:31Z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