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147D8A59-CB18-4D94-91B2-AE20C06600DA}" xr6:coauthVersionLast="36" xr6:coauthVersionMax="36" xr10:uidLastSave="{00000000-0000-0000-0000-000000000000}"/>
  <bookViews>
    <workbookView xWindow="0" yWindow="0" windowWidth="21570" windowHeight="7890" xr2:uid="{A914EF0D-37BD-4E21-A5BD-7D501F119B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<sst xmlns="http://schemas.openxmlformats.org/spreadsheetml/2006/main" count="76" uniqueCount="74">
  <si>
    <t>22-9　中学校卒業者の進路、進学率及び就職率－市町－（平成26～30年）</t>
    <phoneticPr fontId="4"/>
  </si>
  <si>
    <t>各年3月卒業者</t>
    <phoneticPr fontId="4"/>
  </si>
  <si>
    <t>（単位：人）</t>
  </si>
  <si>
    <t>卒業者総数</t>
  </si>
  <si>
    <t>Ｂ</t>
  </si>
  <si>
    <t>Ｃ</t>
  </si>
  <si>
    <t>Ｄ</t>
  </si>
  <si>
    <t>Ｅ</t>
  </si>
  <si>
    <t>就職者等</t>
    <rPh sb="0" eb="2">
      <t>シュウショク</t>
    </rPh>
    <rPh sb="2" eb="3">
      <t>シャ</t>
    </rPh>
    <rPh sb="3" eb="4">
      <t>トウ</t>
    </rPh>
    <phoneticPr fontId="8"/>
  </si>
  <si>
    <t>Ｊ</t>
    <phoneticPr fontId="8"/>
  </si>
  <si>
    <t>Ｋ</t>
    <phoneticPr fontId="4"/>
  </si>
  <si>
    <t>再　　　　　　　　　　　掲</t>
  </si>
  <si>
    <t>年　次</t>
  </si>
  <si>
    <t>男</t>
  </si>
  <si>
    <t>女</t>
  </si>
  <si>
    <t>高　等
学校等
進学者</t>
    <phoneticPr fontId="4"/>
  </si>
  <si>
    <t xml:space="preserve">専修学校（高等課程）進学者
</t>
  </si>
  <si>
    <t xml:space="preserve">専修学校（一般課程）等入学者
</t>
  </si>
  <si>
    <t>公共職業能力開発施設等入学者</t>
  </si>
  <si>
    <t>常用労働者</t>
    <rPh sb="0" eb="2">
      <t>ジョウヨウ</t>
    </rPh>
    <rPh sb="2" eb="5">
      <t>ロウドウシャ</t>
    </rPh>
    <phoneticPr fontId="8"/>
  </si>
  <si>
    <t>左記以外の者</t>
  </si>
  <si>
    <t>死亡・不詳</t>
  </si>
  <si>
    <t>B･C･D･Eのうち
就職している者</t>
    <phoneticPr fontId="4"/>
  </si>
  <si>
    <t>就職者総数</t>
  </si>
  <si>
    <t>県内
就職率
　％</t>
    <phoneticPr fontId="8"/>
  </si>
  <si>
    <t>計
A=
(B+C+D+E+F+G+H+I+J+K)</t>
    <phoneticPr fontId="4"/>
  </si>
  <si>
    <t>Ｆ
自営業主等</t>
    <phoneticPr fontId="8"/>
  </si>
  <si>
    <t>Ｇ　無期雇用労働者</t>
    <phoneticPr fontId="8"/>
  </si>
  <si>
    <t>Ｈ
有期雇用労働者(雇用契約期間が一か月以上の者)</t>
    <phoneticPr fontId="8"/>
  </si>
  <si>
    <t>Ｉ
臨時労働者</t>
    <phoneticPr fontId="8"/>
  </si>
  <si>
    <t>高等学校等進学率
B／A
　％</t>
    <phoneticPr fontId="4"/>
  </si>
  <si>
    <t>就
職
率
N／A
　％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</si>
  <si>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</si>
  <si>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</si>
  <si>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</si>
  <si>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</si>
  <si>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 xml:space="preserve">
P=
(F+G+L+M+N+O)</t>
    <phoneticPr fontId="4"/>
  </si>
  <si>
    <t>うち
県内
就職
者数</t>
    <phoneticPr fontId="4"/>
  </si>
  <si>
    <t xml:space="preserve">
市　町</t>
    <phoneticPr fontId="4"/>
  </si>
  <si>
    <t xml:space="preserve">
Ｂのうち</t>
    <phoneticPr fontId="4"/>
  </si>
  <si>
    <t xml:space="preserve">
Ｃのうち</t>
    <phoneticPr fontId="4"/>
  </si>
  <si>
    <t xml:space="preserve">
Ｄのうち</t>
    <phoneticPr fontId="4"/>
  </si>
  <si>
    <t xml:space="preserve">
Ｅのうち</t>
    <phoneticPr fontId="4"/>
  </si>
  <si>
    <t>就職者</t>
    <rPh sb="0" eb="2">
      <t>シュウショク</t>
    </rPh>
    <rPh sb="2" eb="3">
      <t>シャ</t>
    </rPh>
    <phoneticPr fontId="8"/>
  </si>
  <si>
    <t>左記以外の者</t>
    <phoneticPr fontId="8"/>
  </si>
  <si>
    <t>平成 26 年</t>
    <phoneticPr fontId="8"/>
  </si>
  <si>
    <t>-</t>
  </si>
  <si>
    <t xml:space="preserve">     27</t>
  </si>
  <si>
    <t xml:space="preserve">     28</t>
  </si>
  <si>
    <t xml:space="preserve">     29</t>
  </si>
  <si>
    <t xml:space="preserve">     30</t>
    <phoneticPr fontId="8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</si>
  <si>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</si>
  <si>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</si>
  <si>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</si>
  <si>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</si>
  <si>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</si>
  <si>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</si>
  <si>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</si>
  <si>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</si>
  <si>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</si>
  <si>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8"/>
  </si>
  <si>
    <t>嬉野市</t>
    <rPh sb="0" eb="2">
      <t>ウレシノ</t>
    </rPh>
    <rPh sb="2" eb="3">
      <t>シ</t>
    </rPh>
    <phoneticPr fontId="18"/>
  </si>
  <si>
    <t>神埼市</t>
    <rPh sb="0" eb="2">
      <t>カンザキ</t>
    </rPh>
    <rPh sb="2" eb="3">
      <t>シ</t>
    </rPh>
    <phoneticPr fontId="18"/>
  </si>
  <si>
    <t>吉野ヶ里町</t>
    <rPh sb="0" eb="4">
      <t>ヨシノガリ</t>
    </rPh>
    <rPh sb="4" eb="5">
      <t>マチ</t>
    </rPh>
    <phoneticPr fontId="18"/>
  </si>
  <si>
    <t>基山町</t>
  </si>
  <si>
    <t>上峰町</t>
  </si>
  <si>
    <t>みやき町</t>
    <rPh sb="3" eb="4">
      <t>マチ</t>
    </rPh>
    <phoneticPr fontId="18"/>
  </si>
  <si>
    <t>玄海町</t>
  </si>
  <si>
    <t>有田町</t>
    <phoneticPr fontId="18"/>
  </si>
  <si>
    <t>大町町</t>
    <phoneticPr fontId="18"/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</si>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</sst>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_ "/>
    <numFmt numFmtId="177" formatCode="#\ ###\ ###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1" fillId="0" borderId="0"/>
    <xf numFmtId="38" fontId="13" fillId="0" borderId="0" applyFont="0" applyFill="0" applyBorder="0" applyAlignment="0" applyProtection="0"/>
    <xf numFmtId="0" fontId="13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176" fontId="5" fillId="0" borderId="0" xfId="1" applyNumberFormat="1" applyFont="1" applyFill="1"/>
    <xf numFmtId="0" fontId="5" fillId="0" borderId="0" xfId="1" applyFont="1" applyFill="1"/>
    <xf numFmtId="0" fontId="6" fillId="0" borderId="1" xfId="1" applyFont="1" applyFill="1" applyBorder="1"/>
    <xf numFmtId="0" fontId="1" fillId="0" borderId="1" xfId="1" applyFont="1" applyFill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7" fillId="0" borderId="0" xfId="1" applyFont="1" applyFill="1"/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6" fillId="0" borderId="5" xfId="1" applyFont="1" applyFill="1" applyBorder="1"/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" fillId="0" borderId="6" xfId="1" applyFont="1" applyFill="1" applyBorder="1"/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/>
    <xf numFmtId="0" fontId="1" fillId="0" borderId="6" xfId="1" applyFont="1" applyFill="1" applyBorder="1" applyAlignment="1">
      <alignment horizontal="center" vertical="top" textRotation="255"/>
    </xf>
    <xf numFmtId="0" fontId="1" fillId="0" borderId="5" xfId="1" applyFont="1" applyFill="1" applyBorder="1"/>
    <xf numFmtId="0" fontId="7" fillId="0" borderId="9" xfId="1" applyFont="1" applyFill="1" applyBorder="1" applyAlignment="1">
      <alignment horizontal="center" vertical="center" wrapText="1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top" textRotation="255"/>
    </xf>
    <xf numFmtId="0" fontId="1" fillId="0" borderId="16" xfId="1" applyFont="1" applyFill="1" applyBorder="1" applyAlignment="1">
      <alignment horizontal="center" vertical="top" textRotation="255"/>
    </xf>
    <xf numFmtId="0" fontId="1" fillId="0" borderId="16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distributed" wrapText="1"/>
    </xf>
    <xf numFmtId="0" fontId="6" fillId="0" borderId="0" xfId="1" applyFont="1" applyFill="1" applyBorder="1" applyAlignment="1">
      <alignment horizontal="distributed" vertical="top" wrapText="1"/>
    </xf>
    <xf numFmtId="0" fontId="10" fillId="0" borderId="18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distributed" textRotation="255"/>
    </xf>
    <xf numFmtId="0" fontId="10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vertical="top" textRotation="255"/>
    </xf>
    <xf numFmtId="0" fontId="6" fillId="0" borderId="0" xfId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 textRotation="255" wrapText="1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49" fontId="7" fillId="0" borderId="17" xfId="2" applyNumberFormat="1" applyFont="1" applyFill="1" applyBorder="1" applyAlignment="1"/>
    <xf numFmtId="177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4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/>
    <xf numFmtId="0" fontId="5" fillId="0" borderId="0" xfId="1" applyFont="1" applyFill="1" applyBorder="1"/>
    <xf numFmtId="49" fontId="7" fillId="0" borderId="17" xfId="2" quotePrefix="1" applyNumberFormat="1" applyFont="1" applyFill="1" applyBorder="1" applyAlignment="1"/>
    <xf numFmtId="176" fontId="12" fillId="0" borderId="0" xfId="1" applyNumberFormat="1" applyFont="1" applyFill="1" applyBorder="1"/>
    <xf numFmtId="0" fontId="12" fillId="0" borderId="0" xfId="1" applyFont="1" applyFill="1" applyBorder="1"/>
    <xf numFmtId="41" fontId="7" fillId="0" borderId="0" xfId="1" applyNumberFormat="1" applyFont="1" applyFill="1" applyBorder="1"/>
    <xf numFmtId="177" fontId="7" fillId="0" borderId="0" xfId="1" applyNumberFormat="1" applyFont="1" applyFill="1" applyBorder="1"/>
    <xf numFmtId="176" fontId="7" fillId="0" borderId="0" xfId="3" applyNumberFormat="1" applyFont="1" applyFill="1" applyBorder="1" applyAlignment="1">
      <alignment horizontal="right"/>
    </xf>
    <xf numFmtId="49" fontId="14" fillId="0" borderId="17" xfId="2" quotePrefix="1" applyNumberFormat="1" applyFont="1" applyFill="1" applyBorder="1" applyAlignment="1"/>
    <xf numFmtId="177" fontId="14" fillId="0" borderId="0" xfId="1" applyNumberFormat="1" applyFont="1" applyFill="1" applyBorder="1"/>
    <xf numFmtId="41" fontId="14" fillId="0" borderId="0" xfId="1" applyNumberFormat="1" applyFont="1" applyFill="1" applyBorder="1"/>
    <xf numFmtId="41" fontId="14" fillId="0" borderId="0" xfId="2" applyNumberFormat="1" applyFont="1" applyFill="1" applyBorder="1" applyAlignment="1"/>
    <xf numFmtId="176" fontId="14" fillId="0" borderId="0" xfId="1" applyNumberFormat="1" applyFont="1" applyFill="1" applyBorder="1" applyAlignment="1">
      <alignment horizontal="right"/>
    </xf>
    <xf numFmtId="176" fontId="14" fillId="0" borderId="0" xfId="3" applyNumberFormat="1" applyFont="1" applyFill="1" applyBorder="1" applyAlignment="1">
      <alignment horizontal="right"/>
    </xf>
    <xf numFmtId="176" fontId="15" fillId="0" borderId="0" xfId="1" applyNumberFormat="1" applyFont="1" applyFill="1" applyBorder="1"/>
    <xf numFmtId="0" fontId="15" fillId="0" borderId="0" xfId="1" applyFont="1" applyFill="1" applyBorder="1"/>
    <xf numFmtId="49" fontId="14" fillId="0" borderId="17" xfId="1" applyNumberFormat="1" applyFont="1" applyFill="1" applyBorder="1" applyAlignment="1"/>
    <xf numFmtId="177" fontId="14" fillId="0" borderId="0" xfId="1" applyNumberFormat="1" applyFont="1" applyFill="1" applyBorder="1" applyAlignment="1">
      <alignment horizontal="right"/>
    </xf>
    <xf numFmtId="177" fontId="14" fillId="0" borderId="0" xfId="4" applyNumberFormat="1" applyFont="1" applyFill="1" applyBorder="1" applyAlignment="1">
      <alignment vertical="center" shrinkToFit="1"/>
    </xf>
    <xf numFmtId="176" fontId="14" fillId="0" borderId="0" xfId="4" applyNumberFormat="1" applyFont="1" applyFill="1" applyBorder="1" applyAlignment="1">
      <alignment vertical="center" shrinkToFit="1"/>
    </xf>
    <xf numFmtId="41" fontId="14" fillId="0" borderId="0" xfId="1" applyNumberFormat="1" applyFont="1" applyFill="1" applyBorder="1" applyAlignment="1">
      <alignment horizontal="right"/>
    </xf>
    <xf numFmtId="0" fontId="14" fillId="0" borderId="17" xfId="1" applyFont="1" applyFill="1" applyBorder="1" applyAlignment="1">
      <alignment horizontal="distributed"/>
    </xf>
    <xf numFmtId="177" fontId="14" fillId="0" borderId="0" xfId="4" applyNumberFormat="1" applyFont="1" applyFill="1" applyBorder="1" applyAlignment="1">
      <alignment shrinkToFit="1"/>
    </xf>
    <xf numFmtId="41" fontId="14" fillId="0" borderId="0" xfId="4" applyNumberFormat="1" applyFont="1" applyFill="1" applyBorder="1" applyAlignment="1">
      <alignment shrinkToFit="1"/>
    </xf>
    <xf numFmtId="0" fontId="16" fillId="0" borderId="17" xfId="1" applyFont="1" applyFill="1" applyBorder="1" applyAlignment="1">
      <alignment horizontal="distributed"/>
    </xf>
    <xf numFmtId="177" fontId="17" fillId="0" borderId="0" xfId="1" applyNumberFormat="1" applyFont="1" applyFill="1" applyBorder="1" applyAlignment="1">
      <alignment horizontal="right"/>
    </xf>
    <xf numFmtId="41" fontId="7" fillId="0" borderId="0" xfId="2" applyNumberFormat="1" applyFont="1" applyFill="1" applyBorder="1" applyAlignment="1"/>
    <xf numFmtId="176" fontId="17" fillId="0" borderId="0" xfId="4" applyNumberFormat="1" applyFont="1" applyFill="1" applyBorder="1" applyAlignment="1">
      <alignment vertical="center" shrinkToFit="1"/>
    </xf>
    <xf numFmtId="176" fontId="17" fillId="0" borderId="0" xfId="3" applyNumberFormat="1" applyFont="1" applyFill="1" applyBorder="1" applyAlignment="1">
      <alignment horizontal="right"/>
    </xf>
    <xf numFmtId="0" fontId="7" fillId="0" borderId="17" xfId="1" applyFont="1" applyFill="1" applyBorder="1" applyAlignment="1">
      <alignment horizontal="distributed"/>
    </xf>
    <xf numFmtId="177" fontId="7" fillId="0" borderId="0" xfId="4" applyNumberFormat="1" applyFont="1" applyFill="1" applyBorder="1" applyAlignment="1">
      <alignment shrinkToFit="1"/>
    </xf>
    <xf numFmtId="0" fontId="7" fillId="0" borderId="19" xfId="1" applyFont="1" applyFill="1" applyBorder="1" applyAlignment="1">
      <alignment horizontal="distributed"/>
    </xf>
    <xf numFmtId="177" fontId="7" fillId="0" borderId="1" xfId="1" applyNumberFormat="1" applyFont="1" applyFill="1" applyBorder="1"/>
    <xf numFmtId="41" fontId="7" fillId="0" borderId="1" xfId="1" applyNumberFormat="1" applyFont="1" applyFill="1" applyBorder="1"/>
    <xf numFmtId="176" fontId="7" fillId="0" borderId="1" xfId="1" applyNumberFormat="1" applyFont="1" applyFill="1" applyBorder="1" applyAlignment="1">
      <alignment horizontal="right"/>
    </xf>
    <xf numFmtId="176" fontId="7" fillId="0" borderId="1" xfId="3" applyNumberFormat="1" applyFont="1" applyFill="1" applyBorder="1" applyAlignment="1">
      <alignment horizontal="right"/>
    </xf>
    <xf numFmtId="177" fontId="7" fillId="0" borderId="0" xfId="2" applyNumberFormat="1" applyFont="1" applyFill="1"/>
    <xf numFmtId="0" fontId="1" fillId="0" borderId="0" xfId="1" applyFont="1" applyFill="1"/>
    <xf numFmtId="176" fontId="1" fillId="0" borderId="0" xfId="1" applyNumberFormat="1" applyFont="1" applyFill="1"/>
    <xf numFmtId="177" fontId="1" fillId="0" borderId="0" xfId="1" applyNumberFormat="1" applyFont="1" applyFill="1"/>
  </cellXfs>
  <cellStyles count="5">
    <cellStyle name="桁区切り 2" xfId="3" xr:uid="{91FAD821-704A-4973-9D68-058C50BEC0F3}"/>
    <cellStyle name="標準" xfId="0" builtinId="0"/>
    <cellStyle name="標準 2" xfId="4" xr:uid="{38574E61-7E6B-4CB0-B8E4-47D6271B9830}"/>
    <cellStyle name="標準_221～225" xfId="2" xr:uid="{60BA2CDB-4066-4456-93E9-055A344876E4}"/>
    <cellStyle name="標準_221～232_教育文化宗教" xfId="1" xr:uid="{A229FF7B-1A0D-40F2-AA23-5D0E2EC12BFA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EA50-00F6-45FF-B801-05C42C6E7699}">
  <dimension ref="A1:X69"/>
  <sheetViews>
    <sheetView tabSelected="1" workbookViewId="0">
      <selection sqref="A1:XFD1048576"/>
    </sheetView>
  </sheetViews>
  <sheetFormatPr defaultColWidth="8" defaultRowHeight="12" x14ac:dyDescent="0.15"/>
  <cols>
    <col min="1" max="1" width="9" style="107" customWidth="1"/>
    <col min="2" max="2" width="6" style="107" customWidth="1"/>
    <col min="3" max="4" width="5.625" style="107" customWidth="1"/>
    <col min="5" max="5" width="5.875" style="107" customWidth="1"/>
    <col min="6" max="8" width="4.875" style="107" customWidth="1"/>
    <col min="9" max="10" width="4.375" style="107" customWidth="1"/>
    <col min="11" max="11" width="5.875" style="107" customWidth="1"/>
    <col min="12" max="13" width="4.375" style="107" customWidth="1"/>
    <col min="14" max="14" width="3.75" style="107" customWidth="1"/>
    <col min="15" max="15" width="5.375" style="107" customWidth="1"/>
    <col min="16" max="16" width="5.125" style="107" customWidth="1"/>
    <col min="17" max="17" width="4.125" style="107" customWidth="1"/>
    <col min="18" max="20" width="3.625" style="107" customWidth="1"/>
    <col min="21" max="21" width="5.125" style="107" customWidth="1"/>
    <col min="22" max="22" width="5" style="107" customWidth="1"/>
    <col min="23" max="23" width="5.75" style="107" customWidth="1"/>
    <col min="24" max="24" width="8" style="108"/>
    <col min="25" max="256" width="8" style="107"/>
    <col min="257" max="257" width="9" style="107" customWidth="1"/>
    <col min="258" max="258" width="6" style="107" customWidth="1"/>
    <col min="259" max="260" width="5.625" style="107" customWidth="1"/>
    <col min="261" max="261" width="5.875" style="107" customWidth="1"/>
    <col min="262" max="264" width="4.875" style="107" customWidth="1"/>
    <col min="265" max="266" width="4.375" style="107" customWidth="1"/>
    <col min="267" max="267" width="5.875" style="107" customWidth="1"/>
    <col min="268" max="269" width="4.375" style="107" customWidth="1"/>
    <col min="270" max="270" width="3.75" style="107" customWidth="1"/>
    <col min="271" max="271" width="5.375" style="107" customWidth="1"/>
    <col min="272" max="272" width="5.125" style="107" customWidth="1"/>
    <col min="273" max="273" width="4.125" style="107" customWidth="1"/>
    <col min="274" max="276" width="3.625" style="107" customWidth="1"/>
    <col min="277" max="277" width="5.125" style="107" customWidth="1"/>
    <col min="278" max="278" width="5" style="107" customWidth="1"/>
    <col min="279" max="279" width="5.75" style="107" customWidth="1"/>
    <col min="280" max="512" width="8" style="107"/>
    <col min="513" max="513" width="9" style="107" customWidth="1"/>
    <col min="514" max="514" width="6" style="107" customWidth="1"/>
    <col min="515" max="516" width="5.625" style="107" customWidth="1"/>
    <col min="517" max="517" width="5.875" style="107" customWidth="1"/>
    <col min="518" max="520" width="4.875" style="107" customWidth="1"/>
    <col min="521" max="522" width="4.375" style="107" customWidth="1"/>
    <col min="523" max="523" width="5.875" style="107" customWidth="1"/>
    <col min="524" max="525" width="4.375" style="107" customWidth="1"/>
    <col min="526" max="526" width="3.75" style="107" customWidth="1"/>
    <col min="527" max="527" width="5.375" style="107" customWidth="1"/>
    <col min="528" max="528" width="5.125" style="107" customWidth="1"/>
    <col min="529" max="529" width="4.125" style="107" customWidth="1"/>
    <col min="530" max="532" width="3.625" style="107" customWidth="1"/>
    <col min="533" max="533" width="5.125" style="107" customWidth="1"/>
    <col min="534" max="534" width="5" style="107" customWidth="1"/>
    <col min="535" max="535" width="5.75" style="107" customWidth="1"/>
    <col min="536" max="768" width="8" style="107"/>
    <col min="769" max="769" width="9" style="107" customWidth="1"/>
    <col min="770" max="770" width="6" style="107" customWidth="1"/>
    <col min="771" max="772" width="5.625" style="107" customWidth="1"/>
    <col min="773" max="773" width="5.875" style="107" customWidth="1"/>
    <col min="774" max="776" width="4.875" style="107" customWidth="1"/>
    <col min="777" max="778" width="4.375" style="107" customWidth="1"/>
    <col min="779" max="779" width="5.875" style="107" customWidth="1"/>
    <col min="780" max="781" width="4.375" style="107" customWidth="1"/>
    <col min="782" max="782" width="3.75" style="107" customWidth="1"/>
    <col min="783" max="783" width="5.375" style="107" customWidth="1"/>
    <col min="784" max="784" width="5.125" style="107" customWidth="1"/>
    <col min="785" max="785" width="4.125" style="107" customWidth="1"/>
    <col min="786" max="788" width="3.625" style="107" customWidth="1"/>
    <col min="789" max="789" width="5.125" style="107" customWidth="1"/>
    <col min="790" max="790" width="5" style="107" customWidth="1"/>
    <col min="791" max="791" width="5.75" style="107" customWidth="1"/>
    <col min="792" max="1024" width="8" style="107"/>
    <col min="1025" max="1025" width="9" style="107" customWidth="1"/>
    <col min="1026" max="1026" width="6" style="107" customWidth="1"/>
    <col min="1027" max="1028" width="5.625" style="107" customWidth="1"/>
    <col min="1029" max="1029" width="5.875" style="107" customWidth="1"/>
    <col min="1030" max="1032" width="4.875" style="107" customWidth="1"/>
    <col min="1033" max="1034" width="4.375" style="107" customWidth="1"/>
    <col min="1035" max="1035" width="5.875" style="107" customWidth="1"/>
    <col min="1036" max="1037" width="4.375" style="107" customWidth="1"/>
    <col min="1038" max="1038" width="3.75" style="107" customWidth="1"/>
    <col min="1039" max="1039" width="5.375" style="107" customWidth="1"/>
    <col min="1040" max="1040" width="5.125" style="107" customWidth="1"/>
    <col min="1041" max="1041" width="4.125" style="107" customWidth="1"/>
    <col min="1042" max="1044" width="3.625" style="107" customWidth="1"/>
    <col min="1045" max="1045" width="5.125" style="107" customWidth="1"/>
    <col min="1046" max="1046" width="5" style="107" customWidth="1"/>
    <col min="1047" max="1047" width="5.75" style="107" customWidth="1"/>
    <col min="1048" max="1280" width="8" style="107"/>
    <col min="1281" max="1281" width="9" style="107" customWidth="1"/>
    <col min="1282" max="1282" width="6" style="107" customWidth="1"/>
    <col min="1283" max="1284" width="5.625" style="107" customWidth="1"/>
    <col min="1285" max="1285" width="5.875" style="107" customWidth="1"/>
    <col min="1286" max="1288" width="4.875" style="107" customWidth="1"/>
    <col min="1289" max="1290" width="4.375" style="107" customWidth="1"/>
    <col min="1291" max="1291" width="5.875" style="107" customWidth="1"/>
    <col min="1292" max="1293" width="4.375" style="107" customWidth="1"/>
    <col min="1294" max="1294" width="3.75" style="107" customWidth="1"/>
    <col min="1295" max="1295" width="5.375" style="107" customWidth="1"/>
    <col min="1296" max="1296" width="5.125" style="107" customWidth="1"/>
    <col min="1297" max="1297" width="4.125" style="107" customWidth="1"/>
    <col min="1298" max="1300" width="3.625" style="107" customWidth="1"/>
    <col min="1301" max="1301" width="5.125" style="107" customWidth="1"/>
    <col min="1302" max="1302" width="5" style="107" customWidth="1"/>
    <col min="1303" max="1303" width="5.75" style="107" customWidth="1"/>
    <col min="1304" max="1536" width="8" style="107"/>
    <col min="1537" max="1537" width="9" style="107" customWidth="1"/>
    <col min="1538" max="1538" width="6" style="107" customWidth="1"/>
    <col min="1539" max="1540" width="5.625" style="107" customWidth="1"/>
    <col min="1541" max="1541" width="5.875" style="107" customWidth="1"/>
    <col min="1542" max="1544" width="4.875" style="107" customWidth="1"/>
    <col min="1545" max="1546" width="4.375" style="107" customWidth="1"/>
    <col min="1547" max="1547" width="5.875" style="107" customWidth="1"/>
    <col min="1548" max="1549" width="4.375" style="107" customWidth="1"/>
    <col min="1550" max="1550" width="3.75" style="107" customWidth="1"/>
    <col min="1551" max="1551" width="5.375" style="107" customWidth="1"/>
    <col min="1552" max="1552" width="5.125" style="107" customWidth="1"/>
    <col min="1553" max="1553" width="4.125" style="107" customWidth="1"/>
    <col min="1554" max="1556" width="3.625" style="107" customWidth="1"/>
    <col min="1557" max="1557" width="5.125" style="107" customWidth="1"/>
    <col min="1558" max="1558" width="5" style="107" customWidth="1"/>
    <col min="1559" max="1559" width="5.75" style="107" customWidth="1"/>
    <col min="1560" max="1792" width="8" style="107"/>
    <col min="1793" max="1793" width="9" style="107" customWidth="1"/>
    <col min="1794" max="1794" width="6" style="107" customWidth="1"/>
    <col min="1795" max="1796" width="5.625" style="107" customWidth="1"/>
    <col min="1797" max="1797" width="5.875" style="107" customWidth="1"/>
    <col min="1798" max="1800" width="4.875" style="107" customWidth="1"/>
    <col min="1801" max="1802" width="4.375" style="107" customWidth="1"/>
    <col min="1803" max="1803" width="5.875" style="107" customWidth="1"/>
    <col min="1804" max="1805" width="4.375" style="107" customWidth="1"/>
    <col min="1806" max="1806" width="3.75" style="107" customWidth="1"/>
    <col min="1807" max="1807" width="5.375" style="107" customWidth="1"/>
    <col min="1808" max="1808" width="5.125" style="107" customWidth="1"/>
    <col min="1809" max="1809" width="4.125" style="107" customWidth="1"/>
    <col min="1810" max="1812" width="3.625" style="107" customWidth="1"/>
    <col min="1813" max="1813" width="5.125" style="107" customWidth="1"/>
    <col min="1814" max="1814" width="5" style="107" customWidth="1"/>
    <col min="1815" max="1815" width="5.75" style="107" customWidth="1"/>
    <col min="1816" max="2048" width="8" style="107"/>
    <col min="2049" max="2049" width="9" style="107" customWidth="1"/>
    <col min="2050" max="2050" width="6" style="107" customWidth="1"/>
    <col min="2051" max="2052" width="5.625" style="107" customWidth="1"/>
    <col min="2053" max="2053" width="5.875" style="107" customWidth="1"/>
    <col min="2054" max="2056" width="4.875" style="107" customWidth="1"/>
    <col min="2057" max="2058" width="4.375" style="107" customWidth="1"/>
    <col min="2059" max="2059" width="5.875" style="107" customWidth="1"/>
    <col min="2060" max="2061" width="4.375" style="107" customWidth="1"/>
    <col min="2062" max="2062" width="3.75" style="107" customWidth="1"/>
    <col min="2063" max="2063" width="5.375" style="107" customWidth="1"/>
    <col min="2064" max="2064" width="5.125" style="107" customWidth="1"/>
    <col min="2065" max="2065" width="4.125" style="107" customWidth="1"/>
    <col min="2066" max="2068" width="3.625" style="107" customWidth="1"/>
    <col min="2069" max="2069" width="5.125" style="107" customWidth="1"/>
    <col min="2070" max="2070" width="5" style="107" customWidth="1"/>
    <col min="2071" max="2071" width="5.75" style="107" customWidth="1"/>
    <col min="2072" max="2304" width="8" style="107"/>
    <col min="2305" max="2305" width="9" style="107" customWidth="1"/>
    <col min="2306" max="2306" width="6" style="107" customWidth="1"/>
    <col min="2307" max="2308" width="5.625" style="107" customWidth="1"/>
    <col min="2309" max="2309" width="5.875" style="107" customWidth="1"/>
    <col min="2310" max="2312" width="4.875" style="107" customWidth="1"/>
    <col min="2313" max="2314" width="4.375" style="107" customWidth="1"/>
    <col min="2315" max="2315" width="5.875" style="107" customWidth="1"/>
    <col min="2316" max="2317" width="4.375" style="107" customWidth="1"/>
    <col min="2318" max="2318" width="3.75" style="107" customWidth="1"/>
    <col min="2319" max="2319" width="5.375" style="107" customWidth="1"/>
    <col min="2320" max="2320" width="5.125" style="107" customWidth="1"/>
    <col min="2321" max="2321" width="4.125" style="107" customWidth="1"/>
    <col min="2322" max="2324" width="3.625" style="107" customWidth="1"/>
    <col min="2325" max="2325" width="5.125" style="107" customWidth="1"/>
    <col min="2326" max="2326" width="5" style="107" customWidth="1"/>
    <col min="2327" max="2327" width="5.75" style="107" customWidth="1"/>
    <col min="2328" max="2560" width="8" style="107"/>
    <col min="2561" max="2561" width="9" style="107" customWidth="1"/>
    <col min="2562" max="2562" width="6" style="107" customWidth="1"/>
    <col min="2563" max="2564" width="5.625" style="107" customWidth="1"/>
    <col min="2565" max="2565" width="5.875" style="107" customWidth="1"/>
    <col min="2566" max="2568" width="4.875" style="107" customWidth="1"/>
    <col min="2569" max="2570" width="4.375" style="107" customWidth="1"/>
    <col min="2571" max="2571" width="5.875" style="107" customWidth="1"/>
    <col min="2572" max="2573" width="4.375" style="107" customWidth="1"/>
    <col min="2574" max="2574" width="3.75" style="107" customWidth="1"/>
    <col min="2575" max="2575" width="5.375" style="107" customWidth="1"/>
    <col min="2576" max="2576" width="5.125" style="107" customWidth="1"/>
    <col min="2577" max="2577" width="4.125" style="107" customWidth="1"/>
    <col min="2578" max="2580" width="3.625" style="107" customWidth="1"/>
    <col min="2581" max="2581" width="5.125" style="107" customWidth="1"/>
    <col min="2582" max="2582" width="5" style="107" customWidth="1"/>
    <col min="2583" max="2583" width="5.75" style="107" customWidth="1"/>
    <col min="2584" max="2816" width="8" style="107"/>
    <col min="2817" max="2817" width="9" style="107" customWidth="1"/>
    <col min="2818" max="2818" width="6" style="107" customWidth="1"/>
    <col min="2819" max="2820" width="5.625" style="107" customWidth="1"/>
    <col min="2821" max="2821" width="5.875" style="107" customWidth="1"/>
    <col min="2822" max="2824" width="4.875" style="107" customWidth="1"/>
    <col min="2825" max="2826" width="4.375" style="107" customWidth="1"/>
    <col min="2827" max="2827" width="5.875" style="107" customWidth="1"/>
    <col min="2828" max="2829" width="4.375" style="107" customWidth="1"/>
    <col min="2830" max="2830" width="3.75" style="107" customWidth="1"/>
    <col min="2831" max="2831" width="5.375" style="107" customWidth="1"/>
    <col min="2832" max="2832" width="5.125" style="107" customWidth="1"/>
    <col min="2833" max="2833" width="4.125" style="107" customWidth="1"/>
    <col min="2834" max="2836" width="3.625" style="107" customWidth="1"/>
    <col min="2837" max="2837" width="5.125" style="107" customWidth="1"/>
    <col min="2838" max="2838" width="5" style="107" customWidth="1"/>
    <col min="2839" max="2839" width="5.75" style="107" customWidth="1"/>
    <col min="2840" max="3072" width="8" style="107"/>
    <col min="3073" max="3073" width="9" style="107" customWidth="1"/>
    <col min="3074" max="3074" width="6" style="107" customWidth="1"/>
    <col min="3075" max="3076" width="5.625" style="107" customWidth="1"/>
    <col min="3077" max="3077" width="5.875" style="107" customWidth="1"/>
    <col min="3078" max="3080" width="4.875" style="107" customWidth="1"/>
    <col min="3081" max="3082" width="4.375" style="107" customWidth="1"/>
    <col min="3083" max="3083" width="5.875" style="107" customWidth="1"/>
    <col min="3084" max="3085" width="4.375" style="107" customWidth="1"/>
    <col min="3086" max="3086" width="3.75" style="107" customWidth="1"/>
    <col min="3087" max="3087" width="5.375" style="107" customWidth="1"/>
    <col min="3088" max="3088" width="5.125" style="107" customWidth="1"/>
    <col min="3089" max="3089" width="4.125" style="107" customWidth="1"/>
    <col min="3090" max="3092" width="3.625" style="107" customWidth="1"/>
    <col min="3093" max="3093" width="5.125" style="107" customWidth="1"/>
    <col min="3094" max="3094" width="5" style="107" customWidth="1"/>
    <col min="3095" max="3095" width="5.75" style="107" customWidth="1"/>
    <col min="3096" max="3328" width="8" style="107"/>
    <col min="3329" max="3329" width="9" style="107" customWidth="1"/>
    <col min="3330" max="3330" width="6" style="107" customWidth="1"/>
    <col min="3331" max="3332" width="5.625" style="107" customWidth="1"/>
    <col min="3333" max="3333" width="5.875" style="107" customWidth="1"/>
    <col min="3334" max="3336" width="4.875" style="107" customWidth="1"/>
    <col min="3337" max="3338" width="4.375" style="107" customWidth="1"/>
    <col min="3339" max="3339" width="5.875" style="107" customWidth="1"/>
    <col min="3340" max="3341" width="4.375" style="107" customWidth="1"/>
    <col min="3342" max="3342" width="3.75" style="107" customWidth="1"/>
    <col min="3343" max="3343" width="5.375" style="107" customWidth="1"/>
    <col min="3344" max="3344" width="5.125" style="107" customWidth="1"/>
    <col min="3345" max="3345" width="4.125" style="107" customWidth="1"/>
    <col min="3346" max="3348" width="3.625" style="107" customWidth="1"/>
    <col min="3349" max="3349" width="5.125" style="107" customWidth="1"/>
    <col min="3350" max="3350" width="5" style="107" customWidth="1"/>
    <col min="3351" max="3351" width="5.75" style="107" customWidth="1"/>
    <col min="3352" max="3584" width="8" style="107"/>
    <col min="3585" max="3585" width="9" style="107" customWidth="1"/>
    <col min="3586" max="3586" width="6" style="107" customWidth="1"/>
    <col min="3587" max="3588" width="5.625" style="107" customWidth="1"/>
    <col min="3589" max="3589" width="5.875" style="107" customWidth="1"/>
    <col min="3590" max="3592" width="4.875" style="107" customWidth="1"/>
    <col min="3593" max="3594" width="4.375" style="107" customWidth="1"/>
    <col min="3595" max="3595" width="5.875" style="107" customWidth="1"/>
    <col min="3596" max="3597" width="4.375" style="107" customWidth="1"/>
    <col min="3598" max="3598" width="3.75" style="107" customWidth="1"/>
    <col min="3599" max="3599" width="5.375" style="107" customWidth="1"/>
    <col min="3600" max="3600" width="5.125" style="107" customWidth="1"/>
    <col min="3601" max="3601" width="4.125" style="107" customWidth="1"/>
    <col min="3602" max="3604" width="3.625" style="107" customWidth="1"/>
    <col min="3605" max="3605" width="5.125" style="107" customWidth="1"/>
    <col min="3606" max="3606" width="5" style="107" customWidth="1"/>
    <col min="3607" max="3607" width="5.75" style="107" customWidth="1"/>
    <col min="3608" max="3840" width="8" style="107"/>
    <col min="3841" max="3841" width="9" style="107" customWidth="1"/>
    <col min="3842" max="3842" width="6" style="107" customWidth="1"/>
    <col min="3843" max="3844" width="5.625" style="107" customWidth="1"/>
    <col min="3845" max="3845" width="5.875" style="107" customWidth="1"/>
    <col min="3846" max="3848" width="4.875" style="107" customWidth="1"/>
    <col min="3849" max="3850" width="4.375" style="107" customWidth="1"/>
    <col min="3851" max="3851" width="5.875" style="107" customWidth="1"/>
    <col min="3852" max="3853" width="4.375" style="107" customWidth="1"/>
    <col min="3854" max="3854" width="3.75" style="107" customWidth="1"/>
    <col min="3855" max="3855" width="5.375" style="107" customWidth="1"/>
    <col min="3856" max="3856" width="5.125" style="107" customWidth="1"/>
    <col min="3857" max="3857" width="4.125" style="107" customWidth="1"/>
    <col min="3858" max="3860" width="3.625" style="107" customWidth="1"/>
    <col min="3861" max="3861" width="5.125" style="107" customWidth="1"/>
    <col min="3862" max="3862" width="5" style="107" customWidth="1"/>
    <col min="3863" max="3863" width="5.75" style="107" customWidth="1"/>
    <col min="3864" max="4096" width="8" style="107"/>
    <col min="4097" max="4097" width="9" style="107" customWidth="1"/>
    <col min="4098" max="4098" width="6" style="107" customWidth="1"/>
    <col min="4099" max="4100" width="5.625" style="107" customWidth="1"/>
    <col min="4101" max="4101" width="5.875" style="107" customWidth="1"/>
    <col min="4102" max="4104" width="4.875" style="107" customWidth="1"/>
    <col min="4105" max="4106" width="4.375" style="107" customWidth="1"/>
    <col min="4107" max="4107" width="5.875" style="107" customWidth="1"/>
    <col min="4108" max="4109" width="4.375" style="107" customWidth="1"/>
    <col min="4110" max="4110" width="3.75" style="107" customWidth="1"/>
    <col min="4111" max="4111" width="5.375" style="107" customWidth="1"/>
    <col min="4112" max="4112" width="5.125" style="107" customWidth="1"/>
    <col min="4113" max="4113" width="4.125" style="107" customWidth="1"/>
    <col min="4114" max="4116" width="3.625" style="107" customWidth="1"/>
    <col min="4117" max="4117" width="5.125" style="107" customWidth="1"/>
    <col min="4118" max="4118" width="5" style="107" customWidth="1"/>
    <col min="4119" max="4119" width="5.75" style="107" customWidth="1"/>
    <col min="4120" max="4352" width="8" style="107"/>
    <col min="4353" max="4353" width="9" style="107" customWidth="1"/>
    <col min="4354" max="4354" width="6" style="107" customWidth="1"/>
    <col min="4355" max="4356" width="5.625" style="107" customWidth="1"/>
    <col min="4357" max="4357" width="5.875" style="107" customWidth="1"/>
    <col min="4358" max="4360" width="4.875" style="107" customWidth="1"/>
    <col min="4361" max="4362" width="4.375" style="107" customWidth="1"/>
    <col min="4363" max="4363" width="5.875" style="107" customWidth="1"/>
    <col min="4364" max="4365" width="4.375" style="107" customWidth="1"/>
    <col min="4366" max="4366" width="3.75" style="107" customWidth="1"/>
    <col min="4367" max="4367" width="5.375" style="107" customWidth="1"/>
    <col min="4368" max="4368" width="5.125" style="107" customWidth="1"/>
    <col min="4369" max="4369" width="4.125" style="107" customWidth="1"/>
    <col min="4370" max="4372" width="3.625" style="107" customWidth="1"/>
    <col min="4373" max="4373" width="5.125" style="107" customWidth="1"/>
    <col min="4374" max="4374" width="5" style="107" customWidth="1"/>
    <col min="4375" max="4375" width="5.75" style="107" customWidth="1"/>
    <col min="4376" max="4608" width="8" style="107"/>
    <col min="4609" max="4609" width="9" style="107" customWidth="1"/>
    <col min="4610" max="4610" width="6" style="107" customWidth="1"/>
    <col min="4611" max="4612" width="5.625" style="107" customWidth="1"/>
    <col min="4613" max="4613" width="5.875" style="107" customWidth="1"/>
    <col min="4614" max="4616" width="4.875" style="107" customWidth="1"/>
    <col min="4617" max="4618" width="4.375" style="107" customWidth="1"/>
    <col min="4619" max="4619" width="5.875" style="107" customWidth="1"/>
    <col min="4620" max="4621" width="4.375" style="107" customWidth="1"/>
    <col min="4622" max="4622" width="3.75" style="107" customWidth="1"/>
    <col min="4623" max="4623" width="5.375" style="107" customWidth="1"/>
    <col min="4624" max="4624" width="5.125" style="107" customWidth="1"/>
    <col min="4625" max="4625" width="4.125" style="107" customWidth="1"/>
    <col min="4626" max="4628" width="3.625" style="107" customWidth="1"/>
    <col min="4629" max="4629" width="5.125" style="107" customWidth="1"/>
    <col min="4630" max="4630" width="5" style="107" customWidth="1"/>
    <col min="4631" max="4631" width="5.75" style="107" customWidth="1"/>
    <col min="4632" max="4864" width="8" style="107"/>
    <col min="4865" max="4865" width="9" style="107" customWidth="1"/>
    <col min="4866" max="4866" width="6" style="107" customWidth="1"/>
    <col min="4867" max="4868" width="5.625" style="107" customWidth="1"/>
    <col min="4869" max="4869" width="5.875" style="107" customWidth="1"/>
    <col min="4870" max="4872" width="4.875" style="107" customWidth="1"/>
    <col min="4873" max="4874" width="4.375" style="107" customWidth="1"/>
    <col min="4875" max="4875" width="5.875" style="107" customWidth="1"/>
    <col min="4876" max="4877" width="4.375" style="107" customWidth="1"/>
    <col min="4878" max="4878" width="3.75" style="107" customWidth="1"/>
    <col min="4879" max="4879" width="5.375" style="107" customWidth="1"/>
    <col min="4880" max="4880" width="5.125" style="107" customWidth="1"/>
    <col min="4881" max="4881" width="4.125" style="107" customWidth="1"/>
    <col min="4882" max="4884" width="3.625" style="107" customWidth="1"/>
    <col min="4885" max="4885" width="5.125" style="107" customWidth="1"/>
    <col min="4886" max="4886" width="5" style="107" customWidth="1"/>
    <col min="4887" max="4887" width="5.75" style="107" customWidth="1"/>
    <col min="4888" max="5120" width="8" style="107"/>
    <col min="5121" max="5121" width="9" style="107" customWidth="1"/>
    <col min="5122" max="5122" width="6" style="107" customWidth="1"/>
    <col min="5123" max="5124" width="5.625" style="107" customWidth="1"/>
    <col min="5125" max="5125" width="5.875" style="107" customWidth="1"/>
    <col min="5126" max="5128" width="4.875" style="107" customWidth="1"/>
    <col min="5129" max="5130" width="4.375" style="107" customWidth="1"/>
    <col min="5131" max="5131" width="5.875" style="107" customWidth="1"/>
    <col min="5132" max="5133" width="4.375" style="107" customWidth="1"/>
    <col min="5134" max="5134" width="3.75" style="107" customWidth="1"/>
    <col min="5135" max="5135" width="5.375" style="107" customWidth="1"/>
    <col min="5136" max="5136" width="5.125" style="107" customWidth="1"/>
    <col min="5137" max="5137" width="4.125" style="107" customWidth="1"/>
    <col min="5138" max="5140" width="3.625" style="107" customWidth="1"/>
    <col min="5141" max="5141" width="5.125" style="107" customWidth="1"/>
    <col min="5142" max="5142" width="5" style="107" customWidth="1"/>
    <col min="5143" max="5143" width="5.75" style="107" customWidth="1"/>
    <col min="5144" max="5376" width="8" style="107"/>
    <col min="5377" max="5377" width="9" style="107" customWidth="1"/>
    <col min="5378" max="5378" width="6" style="107" customWidth="1"/>
    <col min="5379" max="5380" width="5.625" style="107" customWidth="1"/>
    <col min="5381" max="5381" width="5.875" style="107" customWidth="1"/>
    <col min="5382" max="5384" width="4.875" style="107" customWidth="1"/>
    <col min="5385" max="5386" width="4.375" style="107" customWidth="1"/>
    <col min="5387" max="5387" width="5.875" style="107" customWidth="1"/>
    <col min="5388" max="5389" width="4.375" style="107" customWidth="1"/>
    <col min="5390" max="5390" width="3.75" style="107" customWidth="1"/>
    <col min="5391" max="5391" width="5.375" style="107" customWidth="1"/>
    <col min="5392" max="5392" width="5.125" style="107" customWidth="1"/>
    <col min="5393" max="5393" width="4.125" style="107" customWidth="1"/>
    <col min="5394" max="5396" width="3.625" style="107" customWidth="1"/>
    <col min="5397" max="5397" width="5.125" style="107" customWidth="1"/>
    <col min="5398" max="5398" width="5" style="107" customWidth="1"/>
    <col min="5399" max="5399" width="5.75" style="107" customWidth="1"/>
    <col min="5400" max="5632" width="8" style="107"/>
    <col min="5633" max="5633" width="9" style="107" customWidth="1"/>
    <col min="5634" max="5634" width="6" style="107" customWidth="1"/>
    <col min="5635" max="5636" width="5.625" style="107" customWidth="1"/>
    <col min="5637" max="5637" width="5.875" style="107" customWidth="1"/>
    <col min="5638" max="5640" width="4.875" style="107" customWidth="1"/>
    <col min="5641" max="5642" width="4.375" style="107" customWidth="1"/>
    <col min="5643" max="5643" width="5.875" style="107" customWidth="1"/>
    <col min="5644" max="5645" width="4.375" style="107" customWidth="1"/>
    <col min="5646" max="5646" width="3.75" style="107" customWidth="1"/>
    <col min="5647" max="5647" width="5.375" style="107" customWidth="1"/>
    <col min="5648" max="5648" width="5.125" style="107" customWidth="1"/>
    <col min="5649" max="5649" width="4.125" style="107" customWidth="1"/>
    <col min="5650" max="5652" width="3.625" style="107" customWidth="1"/>
    <col min="5653" max="5653" width="5.125" style="107" customWidth="1"/>
    <col min="5654" max="5654" width="5" style="107" customWidth="1"/>
    <col min="5655" max="5655" width="5.75" style="107" customWidth="1"/>
    <col min="5656" max="5888" width="8" style="107"/>
    <col min="5889" max="5889" width="9" style="107" customWidth="1"/>
    <col min="5890" max="5890" width="6" style="107" customWidth="1"/>
    <col min="5891" max="5892" width="5.625" style="107" customWidth="1"/>
    <col min="5893" max="5893" width="5.875" style="107" customWidth="1"/>
    <col min="5894" max="5896" width="4.875" style="107" customWidth="1"/>
    <col min="5897" max="5898" width="4.375" style="107" customWidth="1"/>
    <col min="5899" max="5899" width="5.875" style="107" customWidth="1"/>
    <col min="5900" max="5901" width="4.375" style="107" customWidth="1"/>
    <col min="5902" max="5902" width="3.75" style="107" customWidth="1"/>
    <col min="5903" max="5903" width="5.375" style="107" customWidth="1"/>
    <col min="5904" max="5904" width="5.125" style="107" customWidth="1"/>
    <col min="5905" max="5905" width="4.125" style="107" customWidth="1"/>
    <col min="5906" max="5908" width="3.625" style="107" customWidth="1"/>
    <col min="5909" max="5909" width="5.125" style="107" customWidth="1"/>
    <col min="5910" max="5910" width="5" style="107" customWidth="1"/>
    <col min="5911" max="5911" width="5.75" style="107" customWidth="1"/>
    <col min="5912" max="6144" width="8" style="107"/>
    <col min="6145" max="6145" width="9" style="107" customWidth="1"/>
    <col min="6146" max="6146" width="6" style="107" customWidth="1"/>
    <col min="6147" max="6148" width="5.625" style="107" customWidth="1"/>
    <col min="6149" max="6149" width="5.875" style="107" customWidth="1"/>
    <col min="6150" max="6152" width="4.875" style="107" customWidth="1"/>
    <col min="6153" max="6154" width="4.375" style="107" customWidth="1"/>
    <col min="6155" max="6155" width="5.875" style="107" customWidth="1"/>
    <col min="6156" max="6157" width="4.375" style="107" customWidth="1"/>
    <col min="6158" max="6158" width="3.75" style="107" customWidth="1"/>
    <col min="6159" max="6159" width="5.375" style="107" customWidth="1"/>
    <col min="6160" max="6160" width="5.125" style="107" customWidth="1"/>
    <col min="6161" max="6161" width="4.125" style="107" customWidth="1"/>
    <col min="6162" max="6164" width="3.625" style="107" customWidth="1"/>
    <col min="6165" max="6165" width="5.125" style="107" customWidth="1"/>
    <col min="6166" max="6166" width="5" style="107" customWidth="1"/>
    <col min="6167" max="6167" width="5.75" style="107" customWidth="1"/>
    <col min="6168" max="6400" width="8" style="107"/>
    <col min="6401" max="6401" width="9" style="107" customWidth="1"/>
    <col min="6402" max="6402" width="6" style="107" customWidth="1"/>
    <col min="6403" max="6404" width="5.625" style="107" customWidth="1"/>
    <col min="6405" max="6405" width="5.875" style="107" customWidth="1"/>
    <col min="6406" max="6408" width="4.875" style="107" customWidth="1"/>
    <col min="6409" max="6410" width="4.375" style="107" customWidth="1"/>
    <col min="6411" max="6411" width="5.875" style="107" customWidth="1"/>
    <col min="6412" max="6413" width="4.375" style="107" customWidth="1"/>
    <col min="6414" max="6414" width="3.75" style="107" customWidth="1"/>
    <col min="6415" max="6415" width="5.375" style="107" customWidth="1"/>
    <col min="6416" max="6416" width="5.125" style="107" customWidth="1"/>
    <col min="6417" max="6417" width="4.125" style="107" customWidth="1"/>
    <col min="6418" max="6420" width="3.625" style="107" customWidth="1"/>
    <col min="6421" max="6421" width="5.125" style="107" customWidth="1"/>
    <col min="6422" max="6422" width="5" style="107" customWidth="1"/>
    <col min="6423" max="6423" width="5.75" style="107" customWidth="1"/>
    <col min="6424" max="6656" width="8" style="107"/>
    <col min="6657" max="6657" width="9" style="107" customWidth="1"/>
    <col min="6658" max="6658" width="6" style="107" customWidth="1"/>
    <col min="6659" max="6660" width="5.625" style="107" customWidth="1"/>
    <col min="6661" max="6661" width="5.875" style="107" customWidth="1"/>
    <col min="6662" max="6664" width="4.875" style="107" customWidth="1"/>
    <col min="6665" max="6666" width="4.375" style="107" customWidth="1"/>
    <col min="6667" max="6667" width="5.875" style="107" customWidth="1"/>
    <col min="6668" max="6669" width="4.375" style="107" customWidth="1"/>
    <col min="6670" max="6670" width="3.75" style="107" customWidth="1"/>
    <col min="6671" max="6671" width="5.375" style="107" customWidth="1"/>
    <col min="6672" max="6672" width="5.125" style="107" customWidth="1"/>
    <col min="6673" max="6673" width="4.125" style="107" customWidth="1"/>
    <col min="6674" max="6676" width="3.625" style="107" customWidth="1"/>
    <col min="6677" max="6677" width="5.125" style="107" customWidth="1"/>
    <col min="6678" max="6678" width="5" style="107" customWidth="1"/>
    <col min="6679" max="6679" width="5.75" style="107" customWidth="1"/>
    <col min="6680" max="6912" width="8" style="107"/>
    <col min="6913" max="6913" width="9" style="107" customWidth="1"/>
    <col min="6914" max="6914" width="6" style="107" customWidth="1"/>
    <col min="6915" max="6916" width="5.625" style="107" customWidth="1"/>
    <col min="6917" max="6917" width="5.875" style="107" customWidth="1"/>
    <col min="6918" max="6920" width="4.875" style="107" customWidth="1"/>
    <col min="6921" max="6922" width="4.375" style="107" customWidth="1"/>
    <col min="6923" max="6923" width="5.875" style="107" customWidth="1"/>
    <col min="6924" max="6925" width="4.375" style="107" customWidth="1"/>
    <col min="6926" max="6926" width="3.75" style="107" customWidth="1"/>
    <col min="6927" max="6927" width="5.375" style="107" customWidth="1"/>
    <col min="6928" max="6928" width="5.125" style="107" customWidth="1"/>
    <col min="6929" max="6929" width="4.125" style="107" customWidth="1"/>
    <col min="6930" max="6932" width="3.625" style="107" customWidth="1"/>
    <col min="6933" max="6933" width="5.125" style="107" customWidth="1"/>
    <col min="6934" max="6934" width="5" style="107" customWidth="1"/>
    <col min="6935" max="6935" width="5.75" style="107" customWidth="1"/>
    <col min="6936" max="7168" width="8" style="107"/>
    <col min="7169" max="7169" width="9" style="107" customWidth="1"/>
    <col min="7170" max="7170" width="6" style="107" customWidth="1"/>
    <col min="7171" max="7172" width="5.625" style="107" customWidth="1"/>
    <col min="7173" max="7173" width="5.875" style="107" customWidth="1"/>
    <col min="7174" max="7176" width="4.875" style="107" customWidth="1"/>
    <col min="7177" max="7178" width="4.375" style="107" customWidth="1"/>
    <col min="7179" max="7179" width="5.875" style="107" customWidth="1"/>
    <col min="7180" max="7181" width="4.375" style="107" customWidth="1"/>
    <col min="7182" max="7182" width="3.75" style="107" customWidth="1"/>
    <col min="7183" max="7183" width="5.375" style="107" customWidth="1"/>
    <col min="7184" max="7184" width="5.125" style="107" customWidth="1"/>
    <col min="7185" max="7185" width="4.125" style="107" customWidth="1"/>
    <col min="7186" max="7188" width="3.625" style="107" customWidth="1"/>
    <col min="7189" max="7189" width="5.125" style="107" customWidth="1"/>
    <col min="7190" max="7190" width="5" style="107" customWidth="1"/>
    <col min="7191" max="7191" width="5.75" style="107" customWidth="1"/>
    <col min="7192" max="7424" width="8" style="107"/>
    <col min="7425" max="7425" width="9" style="107" customWidth="1"/>
    <col min="7426" max="7426" width="6" style="107" customWidth="1"/>
    <col min="7427" max="7428" width="5.625" style="107" customWidth="1"/>
    <col min="7429" max="7429" width="5.875" style="107" customWidth="1"/>
    <col min="7430" max="7432" width="4.875" style="107" customWidth="1"/>
    <col min="7433" max="7434" width="4.375" style="107" customWidth="1"/>
    <col min="7435" max="7435" width="5.875" style="107" customWidth="1"/>
    <col min="7436" max="7437" width="4.375" style="107" customWidth="1"/>
    <col min="7438" max="7438" width="3.75" style="107" customWidth="1"/>
    <col min="7439" max="7439" width="5.375" style="107" customWidth="1"/>
    <col min="7440" max="7440" width="5.125" style="107" customWidth="1"/>
    <col min="7441" max="7441" width="4.125" style="107" customWidth="1"/>
    <col min="7442" max="7444" width="3.625" style="107" customWidth="1"/>
    <col min="7445" max="7445" width="5.125" style="107" customWidth="1"/>
    <col min="7446" max="7446" width="5" style="107" customWidth="1"/>
    <col min="7447" max="7447" width="5.75" style="107" customWidth="1"/>
    <col min="7448" max="7680" width="8" style="107"/>
    <col min="7681" max="7681" width="9" style="107" customWidth="1"/>
    <col min="7682" max="7682" width="6" style="107" customWidth="1"/>
    <col min="7683" max="7684" width="5.625" style="107" customWidth="1"/>
    <col min="7685" max="7685" width="5.875" style="107" customWidth="1"/>
    <col min="7686" max="7688" width="4.875" style="107" customWidth="1"/>
    <col min="7689" max="7690" width="4.375" style="107" customWidth="1"/>
    <col min="7691" max="7691" width="5.875" style="107" customWidth="1"/>
    <col min="7692" max="7693" width="4.375" style="107" customWidth="1"/>
    <col min="7694" max="7694" width="3.75" style="107" customWidth="1"/>
    <col min="7695" max="7695" width="5.375" style="107" customWidth="1"/>
    <col min="7696" max="7696" width="5.125" style="107" customWidth="1"/>
    <col min="7697" max="7697" width="4.125" style="107" customWidth="1"/>
    <col min="7698" max="7700" width="3.625" style="107" customWidth="1"/>
    <col min="7701" max="7701" width="5.125" style="107" customWidth="1"/>
    <col min="7702" max="7702" width="5" style="107" customWidth="1"/>
    <col min="7703" max="7703" width="5.75" style="107" customWidth="1"/>
    <col min="7704" max="7936" width="8" style="107"/>
    <col min="7937" max="7937" width="9" style="107" customWidth="1"/>
    <col min="7938" max="7938" width="6" style="107" customWidth="1"/>
    <col min="7939" max="7940" width="5.625" style="107" customWidth="1"/>
    <col min="7941" max="7941" width="5.875" style="107" customWidth="1"/>
    <col min="7942" max="7944" width="4.875" style="107" customWidth="1"/>
    <col min="7945" max="7946" width="4.375" style="107" customWidth="1"/>
    <col min="7947" max="7947" width="5.875" style="107" customWidth="1"/>
    <col min="7948" max="7949" width="4.375" style="107" customWidth="1"/>
    <col min="7950" max="7950" width="3.75" style="107" customWidth="1"/>
    <col min="7951" max="7951" width="5.375" style="107" customWidth="1"/>
    <col min="7952" max="7952" width="5.125" style="107" customWidth="1"/>
    <col min="7953" max="7953" width="4.125" style="107" customWidth="1"/>
    <col min="7954" max="7956" width="3.625" style="107" customWidth="1"/>
    <col min="7957" max="7957" width="5.125" style="107" customWidth="1"/>
    <col min="7958" max="7958" width="5" style="107" customWidth="1"/>
    <col min="7959" max="7959" width="5.75" style="107" customWidth="1"/>
    <col min="7960" max="8192" width="8" style="107"/>
    <col min="8193" max="8193" width="9" style="107" customWidth="1"/>
    <col min="8194" max="8194" width="6" style="107" customWidth="1"/>
    <col min="8195" max="8196" width="5.625" style="107" customWidth="1"/>
    <col min="8197" max="8197" width="5.875" style="107" customWidth="1"/>
    <col min="8198" max="8200" width="4.875" style="107" customWidth="1"/>
    <col min="8201" max="8202" width="4.375" style="107" customWidth="1"/>
    <col min="8203" max="8203" width="5.875" style="107" customWidth="1"/>
    <col min="8204" max="8205" width="4.375" style="107" customWidth="1"/>
    <col min="8206" max="8206" width="3.75" style="107" customWidth="1"/>
    <col min="8207" max="8207" width="5.375" style="107" customWidth="1"/>
    <col min="8208" max="8208" width="5.125" style="107" customWidth="1"/>
    <col min="8209" max="8209" width="4.125" style="107" customWidth="1"/>
    <col min="8210" max="8212" width="3.625" style="107" customWidth="1"/>
    <col min="8213" max="8213" width="5.125" style="107" customWidth="1"/>
    <col min="8214" max="8214" width="5" style="107" customWidth="1"/>
    <col min="8215" max="8215" width="5.75" style="107" customWidth="1"/>
    <col min="8216" max="8448" width="8" style="107"/>
    <col min="8449" max="8449" width="9" style="107" customWidth="1"/>
    <col min="8450" max="8450" width="6" style="107" customWidth="1"/>
    <col min="8451" max="8452" width="5.625" style="107" customWidth="1"/>
    <col min="8453" max="8453" width="5.875" style="107" customWidth="1"/>
    <col min="8454" max="8456" width="4.875" style="107" customWidth="1"/>
    <col min="8457" max="8458" width="4.375" style="107" customWidth="1"/>
    <col min="8459" max="8459" width="5.875" style="107" customWidth="1"/>
    <col min="8460" max="8461" width="4.375" style="107" customWidth="1"/>
    <col min="8462" max="8462" width="3.75" style="107" customWidth="1"/>
    <col min="8463" max="8463" width="5.375" style="107" customWidth="1"/>
    <col min="8464" max="8464" width="5.125" style="107" customWidth="1"/>
    <col min="8465" max="8465" width="4.125" style="107" customWidth="1"/>
    <col min="8466" max="8468" width="3.625" style="107" customWidth="1"/>
    <col min="8469" max="8469" width="5.125" style="107" customWidth="1"/>
    <col min="8470" max="8470" width="5" style="107" customWidth="1"/>
    <col min="8471" max="8471" width="5.75" style="107" customWidth="1"/>
    <col min="8472" max="8704" width="8" style="107"/>
    <col min="8705" max="8705" width="9" style="107" customWidth="1"/>
    <col min="8706" max="8706" width="6" style="107" customWidth="1"/>
    <col min="8707" max="8708" width="5.625" style="107" customWidth="1"/>
    <col min="8709" max="8709" width="5.875" style="107" customWidth="1"/>
    <col min="8710" max="8712" width="4.875" style="107" customWidth="1"/>
    <col min="8713" max="8714" width="4.375" style="107" customWidth="1"/>
    <col min="8715" max="8715" width="5.875" style="107" customWidth="1"/>
    <col min="8716" max="8717" width="4.375" style="107" customWidth="1"/>
    <col min="8718" max="8718" width="3.75" style="107" customWidth="1"/>
    <col min="8719" max="8719" width="5.375" style="107" customWidth="1"/>
    <col min="8720" max="8720" width="5.125" style="107" customWidth="1"/>
    <col min="8721" max="8721" width="4.125" style="107" customWidth="1"/>
    <col min="8722" max="8724" width="3.625" style="107" customWidth="1"/>
    <col min="8725" max="8725" width="5.125" style="107" customWidth="1"/>
    <col min="8726" max="8726" width="5" style="107" customWidth="1"/>
    <col min="8727" max="8727" width="5.75" style="107" customWidth="1"/>
    <col min="8728" max="8960" width="8" style="107"/>
    <col min="8961" max="8961" width="9" style="107" customWidth="1"/>
    <col min="8962" max="8962" width="6" style="107" customWidth="1"/>
    <col min="8963" max="8964" width="5.625" style="107" customWidth="1"/>
    <col min="8965" max="8965" width="5.875" style="107" customWidth="1"/>
    <col min="8966" max="8968" width="4.875" style="107" customWidth="1"/>
    <col min="8969" max="8970" width="4.375" style="107" customWidth="1"/>
    <col min="8971" max="8971" width="5.875" style="107" customWidth="1"/>
    <col min="8972" max="8973" width="4.375" style="107" customWidth="1"/>
    <col min="8974" max="8974" width="3.75" style="107" customWidth="1"/>
    <col min="8975" max="8975" width="5.375" style="107" customWidth="1"/>
    <col min="8976" max="8976" width="5.125" style="107" customWidth="1"/>
    <col min="8977" max="8977" width="4.125" style="107" customWidth="1"/>
    <col min="8978" max="8980" width="3.625" style="107" customWidth="1"/>
    <col min="8981" max="8981" width="5.125" style="107" customWidth="1"/>
    <col min="8982" max="8982" width="5" style="107" customWidth="1"/>
    <col min="8983" max="8983" width="5.75" style="107" customWidth="1"/>
    <col min="8984" max="9216" width="8" style="107"/>
    <col min="9217" max="9217" width="9" style="107" customWidth="1"/>
    <col min="9218" max="9218" width="6" style="107" customWidth="1"/>
    <col min="9219" max="9220" width="5.625" style="107" customWidth="1"/>
    <col min="9221" max="9221" width="5.875" style="107" customWidth="1"/>
    <col min="9222" max="9224" width="4.875" style="107" customWidth="1"/>
    <col min="9225" max="9226" width="4.375" style="107" customWidth="1"/>
    <col min="9227" max="9227" width="5.875" style="107" customWidth="1"/>
    <col min="9228" max="9229" width="4.375" style="107" customWidth="1"/>
    <col min="9230" max="9230" width="3.75" style="107" customWidth="1"/>
    <col min="9231" max="9231" width="5.375" style="107" customWidth="1"/>
    <col min="9232" max="9232" width="5.125" style="107" customWidth="1"/>
    <col min="9233" max="9233" width="4.125" style="107" customWidth="1"/>
    <col min="9234" max="9236" width="3.625" style="107" customWidth="1"/>
    <col min="9237" max="9237" width="5.125" style="107" customWidth="1"/>
    <col min="9238" max="9238" width="5" style="107" customWidth="1"/>
    <col min="9239" max="9239" width="5.75" style="107" customWidth="1"/>
    <col min="9240" max="9472" width="8" style="107"/>
    <col min="9473" max="9473" width="9" style="107" customWidth="1"/>
    <col min="9474" max="9474" width="6" style="107" customWidth="1"/>
    <col min="9475" max="9476" width="5.625" style="107" customWidth="1"/>
    <col min="9477" max="9477" width="5.875" style="107" customWidth="1"/>
    <col min="9478" max="9480" width="4.875" style="107" customWidth="1"/>
    <col min="9481" max="9482" width="4.375" style="107" customWidth="1"/>
    <col min="9483" max="9483" width="5.875" style="107" customWidth="1"/>
    <col min="9484" max="9485" width="4.375" style="107" customWidth="1"/>
    <col min="9486" max="9486" width="3.75" style="107" customWidth="1"/>
    <col min="9487" max="9487" width="5.375" style="107" customWidth="1"/>
    <col min="9488" max="9488" width="5.125" style="107" customWidth="1"/>
    <col min="9489" max="9489" width="4.125" style="107" customWidth="1"/>
    <col min="9490" max="9492" width="3.625" style="107" customWidth="1"/>
    <col min="9493" max="9493" width="5.125" style="107" customWidth="1"/>
    <col min="9494" max="9494" width="5" style="107" customWidth="1"/>
    <col min="9495" max="9495" width="5.75" style="107" customWidth="1"/>
    <col min="9496" max="9728" width="8" style="107"/>
    <col min="9729" max="9729" width="9" style="107" customWidth="1"/>
    <col min="9730" max="9730" width="6" style="107" customWidth="1"/>
    <col min="9731" max="9732" width="5.625" style="107" customWidth="1"/>
    <col min="9733" max="9733" width="5.875" style="107" customWidth="1"/>
    <col min="9734" max="9736" width="4.875" style="107" customWidth="1"/>
    <col min="9737" max="9738" width="4.375" style="107" customWidth="1"/>
    <col min="9739" max="9739" width="5.875" style="107" customWidth="1"/>
    <col min="9740" max="9741" width="4.375" style="107" customWidth="1"/>
    <col min="9742" max="9742" width="3.75" style="107" customWidth="1"/>
    <col min="9743" max="9743" width="5.375" style="107" customWidth="1"/>
    <col min="9744" max="9744" width="5.125" style="107" customWidth="1"/>
    <col min="9745" max="9745" width="4.125" style="107" customWidth="1"/>
    <col min="9746" max="9748" width="3.625" style="107" customWidth="1"/>
    <col min="9749" max="9749" width="5.125" style="107" customWidth="1"/>
    <col min="9750" max="9750" width="5" style="107" customWidth="1"/>
    <col min="9751" max="9751" width="5.75" style="107" customWidth="1"/>
    <col min="9752" max="9984" width="8" style="107"/>
    <col min="9985" max="9985" width="9" style="107" customWidth="1"/>
    <col min="9986" max="9986" width="6" style="107" customWidth="1"/>
    <col min="9987" max="9988" width="5.625" style="107" customWidth="1"/>
    <col min="9989" max="9989" width="5.875" style="107" customWidth="1"/>
    <col min="9990" max="9992" width="4.875" style="107" customWidth="1"/>
    <col min="9993" max="9994" width="4.375" style="107" customWidth="1"/>
    <col min="9995" max="9995" width="5.875" style="107" customWidth="1"/>
    <col min="9996" max="9997" width="4.375" style="107" customWidth="1"/>
    <col min="9998" max="9998" width="3.75" style="107" customWidth="1"/>
    <col min="9999" max="9999" width="5.375" style="107" customWidth="1"/>
    <col min="10000" max="10000" width="5.125" style="107" customWidth="1"/>
    <col min="10001" max="10001" width="4.125" style="107" customWidth="1"/>
    <col min="10002" max="10004" width="3.625" style="107" customWidth="1"/>
    <col min="10005" max="10005" width="5.125" style="107" customWidth="1"/>
    <col min="10006" max="10006" width="5" style="107" customWidth="1"/>
    <col min="10007" max="10007" width="5.75" style="107" customWidth="1"/>
    <col min="10008" max="10240" width="8" style="107"/>
    <col min="10241" max="10241" width="9" style="107" customWidth="1"/>
    <col min="10242" max="10242" width="6" style="107" customWidth="1"/>
    <col min="10243" max="10244" width="5.625" style="107" customWidth="1"/>
    <col min="10245" max="10245" width="5.875" style="107" customWidth="1"/>
    <col min="10246" max="10248" width="4.875" style="107" customWidth="1"/>
    <col min="10249" max="10250" width="4.375" style="107" customWidth="1"/>
    <col min="10251" max="10251" width="5.875" style="107" customWidth="1"/>
    <col min="10252" max="10253" width="4.375" style="107" customWidth="1"/>
    <col min="10254" max="10254" width="3.75" style="107" customWidth="1"/>
    <col min="10255" max="10255" width="5.375" style="107" customWidth="1"/>
    <col min="10256" max="10256" width="5.125" style="107" customWidth="1"/>
    <col min="10257" max="10257" width="4.125" style="107" customWidth="1"/>
    <col min="10258" max="10260" width="3.625" style="107" customWidth="1"/>
    <col min="10261" max="10261" width="5.125" style="107" customWidth="1"/>
    <col min="10262" max="10262" width="5" style="107" customWidth="1"/>
    <col min="10263" max="10263" width="5.75" style="107" customWidth="1"/>
    <col min="10264" max="10496" width="8" style="107"/>
    <col min="10497" max="10497" width="9" style="107" customWidth="1"/>
    <col min="10498" max="10498" width="6" style="107" customWidth="1"/>
    <col min="10499" max="10500" width="5.625" style="107" customWidth="1"/>
    <col min="10501" max="10501" width="5.875" style="107" customWidth="1"/>
    <col min="10502" max="10504" width="4.875" style="107" customWidth="1"/>
    <col min="10505" max="10506" width="4.375" style="107" customWidth="1"/>
    <col min="10507" max="10507" width="5.875" style="107" customWidth="1"/>
    <col min="10508" max="10509" width="4.375" style="107" customWidth="1"/>
    <col min="10510" max="10510" width="3.75" style="107" customWidth="1"/>
    <col min="10511" max="10511" width="5.375" style="107" customWidth="1"/>
    <col min="10512" max="10512" width="5.125" style="107" customWidth="1"/>
    <col min="10513" max="10513" width="4.125" style="107" customWidth="1"/>
    <col min="10514" max="10516" width="3.625" style="107" customWidth="1"/>
    <col min="10517" max="10517" width="5.125" style="107" customWidth="1"/>
    <col min="10518" max="10518" width="5" style="107" customWidth="1"/>
    <col min="10519" max="10519" width="5.75" style="107" customWidth="1"/>
    <col min="10520" max="10752" width="8" style="107"/>
    <col min="10753" max="10753" width="9" style="107" customWidth="1"/>
    <col min="10754" max="10754" width="6" style="107" customWidth="1"/>
    <col min="10755" max="10756" width="5.625" style="107" customWidth="1"/>
    <col min="10757" max="10757" width="5.875" style="107" customWidth="1"/>
    <col min="10758" max="10760" width="4.875" style="107" customWidth="1"/>
    <col min="10761" max="10762" width="4.375" style="107" customWidth="1"/>
    <col min="10763" max="10763" width="5.875" style="107" customWidth="1"/>
    <col min="10764" max="10765" width="4.375" style="107" customWidth="1"/>
    <col min="10766" max="10766" width="3.75" style="107" customWidth="1"/>
    <col min="10767" max="10767" width="5.375" style="107" customWidth="1"/>
    <col min="10768" max="10768" width="5.125" style="107" customWidth="1"/>
    <col min="10769" max="10769" width="4.125" style="107" customWidth="1"/>
    <col min="10770" max="10772" width="3.625" style="107" customWidth="1"/>
    <col min="10773" max="10773" width="5.125" style="107" customWidth="1"/>
    <col min="10774" max="10774" width="5" style="107" customWidth="1"/>
    <col min="10775" max="10775" width="5.75" style="107" customWidth="1"/>
    <col min="10776" max="11008" width="8" style="107"/>
    <col min="11009" max="11009" width="9" style="107" customWidth="1"/>
    <col min="11010" max="11010" width="6" style="107" customWidth="1"/>
    <col min="11011" max="11012" width="5.625" style="107" customWidth="1"/>
    <col min="11013" max="11013" width="5.875" style="107" customWidth="1"/>
    <col min="11014" max="11016" width="4.875" style="107" customWidth="1"/>
    <col min="11017" max="11018" width="4.375" style="107" customWidth="1"/>
    <col min="11019" max="11019" width="5.875" style="107" customWidth="1"/>
    <col min="11020" max="11021" width="4.375" style="107" customWidth="1"/>
    <col min="11022" max="11022" width="3.75" style="107" customWidth="1"/>
    <col min="11023" max="11023" width="5.375" style="107" customWidth="1"/>
    <col min="11024" max="11024" width="5.125" style="107" customWidth="1"/>
    <col min="11025" max="11025" width="4.125" style="107" customWidth="1"/>
    <col min="11026" max="11028" width="3.625" style="107" customWidth="1"/>
    <col min="11029" max="11029" width="5.125" style="107" customWidth="1"/>
    <col min="11030" max="11030" width="5" style="107" customWidth="1"/>
    <col min="11031" max="11031" width="5.75" style="107" customWidth="1"/>
    <col min="11032" max="11264" width="8" style="107"/>
    <col min="11265" max="11265" width="9" style="107" customWidth="1"/>
    <col min="11266" max="11266" width="6" style="107" customWidth="1"/>
    <col min="11267" max="11268" width="5.625" style="107" customWidth="1"/>
    <col min="11269" max="11269" width="5.875" style="107" customWidth="1"/>
    <col min="11270" max="11272" width="4.875" style="107" customWidth="1"/>
    <col min="11273" max="11274" width="4.375" style="107" customWidth="1"/>
    <col min="11275" max="11275" width="5.875" style="107" customWidth="1"/>
    <col min="11276" max="11277" width="4.375" style="107" customWidth="1"/>
    <col min="11278" max="11278" width="3.75" style="107" customWidth="1"/>
    <col min="11279" max="11279" width="5.375" style="107" customWidth="1"/>
    <col min="11280" max="11280" width="5.125" style="107" customWidth="1"/>
    <col min="11281" max="11281" width="4.125" style="107" customWidth="1"/>
    <col min="11282" max="11284" width="3.625" style="107" customWidth="1"/>
    <col min="11285" max="11285" width="5.125" style="107" customWidth="1"/>
    <col min="11286" max="11286" width="5" style="107" customWidth="1"/>
    <col min="11287" max="11287" width="5.75" style="107" customWidth="1"/>
    <col min="11288" max="11520" width="8" style="107"/>
    <col min="11521" max="11521" width="9" style="107" customWidth="1"/>
    <col min="11522" max="11522" width="6" style="107" customWidth="1"/>
    <col min="11523" max="11524" width="5.625" style="107" customWidth="1"/>
    <col min="11525" max="11525" width="5.875" style="107" customWidth="1"/>
    <col min="11526" max="11528" width="4.875" style="107" customWidth="1"/>
    <col min="11529" max="11530" width="4.375" style="107" customWidth="1"/>
    <col min="11531" max="11531" width="5.875" style="107" customWidth="1"/>
    <col min="11532" max="11533" width="4.375" style="107" customWidth="1"/>
    <col min="11534" max="11534" width="3.75" style="107" customWidth="1"/>
    <col min="11535" max="11535" width="5.375" style="107" customWidth="1"/>
    <col min="11536" max="11536" width="5.125" style="107" customWidth="1"/>
    <col min="11537" max="11537" width="4.125" style="107" customWidth="1"/>
    <col min="11538" max="11540" width="3.625" style="107" customWidth="1"/>
    <col min="11541" max="11541" width="5.125" style="107" customWidth="1"/>
    <col min="11542" max="11542" width="5" style="107" customWidth="1"/>
    <col min="11543" max="11543" width="5.75" style="107" customWidth="1"/>
    <col min="11544" max="11776" width="8" style="107"/>
    <col min="11777" max="11777" width="9" style="107" customWidth="1"/>
    <col min="11778" max="11778" width="6" style="107" customWidth="1"/>
    <col min="11779" max="11780" width="5.625" style="107" customWidth="1"/>
    <col min="11781" max="11781" width="5.875" style="107" customWidth="1"/>
    <col min="11782" max="11784" width="4.875" style="107" customWidth="1"/>
    <col min="11785" max="11786" width="4.375" style="107" customWidth="1"/>
    <col min="11787" max="11787" width="5.875" style="107" customWidth="1"/>
    <col min="11788" max="11789" width="4.375" style="107" customWidth="1"/>
    <col min="11790" max="11790" width="3.75" style="107" customWidth="1"/>
    <col min="11791" max="11791" width="5.375" style="107" customWidth="1"/>
    <col min="11792" max="11792" width="5.125" style="107" customWidth="1"/>
    <col min="11793" max="11793" width="4.125" style="107" customWidth="1"/>
    <col min="11794" max="11796" width="3.625" style="107" customWidth="1"/>
    <col min="11797" max="11797" width="5.125" style="107" customWidth="1"/>
    <col min="11798" max="11798" width="5" style="107" customWidth="1"/>
    <col min="11799" max="11799" width="5.75" style="107" customWidth="1"/>
    <col min="11800" max="12032" width="8" style="107"/>
    <col min="12033" max="12033" width="9" style="107" customWidth="1"/>
    <col min="12034" max="12034" width="6" style="107" customWidth="1"/>
    <col min="12035" max="12036" width="5.625" style="107" customWidth="1"/>
    <col min="12037" max="12037" width="5.875" style="107" customWidth="1"/>
    <col min="12038" max="12040" width="4.875" style="107" customWidth="1"/>
    <col min="12041" max="12042" width="4.375" style="107" customWidth="1"/>
    <col min="12043" max="12043" width="5.875" style="107" customWidth="1"/>
    <col min="12044" max="12045" width="4.375" style="107" customWidth="1"/>
    <col min="12046" max="12046" width="3.75" style="107" customWidth="1"/>
    <col min="12047" max="12047" width="5.375" style="107" customWidth="1"/>
    <col min="12048" max="12048" width="5.125" style="107" customWidth="1"/>
    <col min="12049" max="12049" width="4.125" style="107" customWidth="1"/>
    <col min="12050" max="12052" width="3.625" style="107" customWidth="1"/>
    <col min="12053" max="12053" width="5.125" style="107" customWidth="1"/>
    <col min="12054" max="12054" width="5" style="107" customWidth="1"/>
    <col min="12055" max="12055" width="5.75" style="107" customWidth="1"/>
    <col min="12056" max="12288" width="8" style="107"/>
    <col min="12289" max="12289" width="9" style="107" customWidth="1"/>
    <col min="12290" max="12290" width="6" style="107" customWidth="1"/>
    <col min="12291" max="12292" width="5.625" style="107" customWidth="1"/>
    <col min="12293" max="12293" width="5.875" style="107" customWidth="1"/>
    <col min="12294" max="12296" width="4.875" style="107" customWidth="1"/>
    <col min="12297" max="12298" width="4.375" style="107" customWidth="1"/>
    <col min="12299" max="12299" width="5.875" style="107" customWidth="1"/>
    <col min="12300" max="12301" width="4.375" style="107" customWidth="1"/>
    <col min="12302" max="12302" width="3.75" style="107" customWidth="1"/>
    <col min="12303" max="12303" width="5.375" style="107" customWidth="1"/>
    <col min="12304" max="12304" width="5.125" style="107" customWidth="1"/>
    <col min="12305" max="12305" width="4.125" style="107" customWidth="1"/>
    <col min="12306" max="12308" width="3.625" style="107" customWidth="1"/>
    <col min="12309" max="12309" width="5.125" style="107" customWidth="1"/>
    <col min="12310" max="12310" width="5" style="107" customWidth="1"/>
    <col min="12311" max="12311" width="5.75" style="107" customWidth="1"/>
    <col min="12312" max="12544" width="8" style="107"/>
    <col min="12545" max="12545" width="9" style="107" customWidth="1"/>
    <col min="12546" max="12546" width="6" style="107" customWidth="1"/>
    <col min="12547" max="12548" width="5.625" style="107" customWidth="1"/>
    <col min="12549" max="12549" width="5.875" style="107" customWidth="1"/>
    <col min="12550" max="12552" width="4.875" style="107" customWidth="1"/>
    <col min="12553" max="12554" width="4.375" style="107" customWidth="1"/>
    <col min="12555" max="12555" width="5.875" style="107" customWidth="1"/>
    <col min="12556" max="12557" width="4.375" style="107" customWidth="1"/>
    <col min="12558" max="12558" width="3.75" style="107" customWidth="1"/>
    <col min="12559" max="12559" width="5.375" style="107" customWidth="1"/>
    <col min="12560" max="12560" width="5.125" style="107" customWidth="1"/>
    <col min="12561" max="12561" width="4.125" style="107" customWidth="1"/>
    <col min="12562" max="12564" width="3.625" style="107" customWidth="1"/>
    <col min="12565" max="12565" width="5.125" style="107" customWidth="1"/>
    <col min="12566" max="12566" width="5" style="107" customWidth="1"/>
    <col min="12567" max="12567" width="5.75" style="107" customWidth="1"/>
    <col min="12568" max="12800" width="8" style="107"/>
    <col min="12801" max="12801" width="9" style="107" customWidth="1"/>
    <col min="12802" max="12802" width="6" style="107" customWidth="1"/>
    <col min="12803" max="12804" width="5.625" style="107" customWidth="1"/>
    <col min="12805" max="12805" width="5.875" style="107" customWidth="1"/>
    <col min="12806" max="12808" width="4.875" style="107" customWidth="1"/>
    <col min="12809" max="12810" width="4.375" style="107" customWidth="1"/>
    <col min="12811" max="12811" width="5.875" style="107" customWidth="1"/>
    <col min="12812" max="12813" width="4.375" style="107" customWidth="1"/>
    <col min="12814" max="12814" width="3.75" style="107" customWidth="1"/>
    <col min="12815" max="12815" width="5.375" style="107" customWidth="1"/>
    <col min="12816" max="12816" width="5.125" style="107" customWidth="1"/>
    <col min="12817" max="12817" width="4.125" style="107" customWidth="1"/>
    <col min="12818" max="12820" width="3.625" style="107" customWidth="1"/>
    <col min="12821" max="12821" width="5.125" style="107" customWidth="1"/>
    <col min="12822" max="12822" width="5" style="107" customWidth="1"/>
    <col min="12823" max="12823" width="5.75" style="107" customWidth="1"/>
    <col min="12824" max="13056" width="8" style="107"/>
    <col min="13057" max="13057" width="9" style="107" customWidth="1"/>
    <col min="13058" max="13058" width="6" style="107" customWidth="1"/>
    <col min="13059" max="13060" width="5.625" style="107" customWidth="1"/>
    <col min="13061" max="13061" width="5.875" style="107" customWidth="1"/>
    <col min="13062" max="13064" width="4.875" style="107" customWidth="1"/>
    <col min="13065" max="13066" width="4.375" style="107" customWidth="1"/>
    <col min="13067" max="13067" width="5.875" style="107" customWidth="1"/>
    <col min="13068" max="13069" width="4.375" style="107" customWidth="1"/>
    <col min="13070" max="13070" width="3.75" style="107" customWidth="1"/>
    <col min="13071" max="13071" width="5.375" style="107" customWidth="1"/>
    <col min="13072" max="13072" width="5.125" style="107" customWidth="1"/>
    <col min="13073" max="13073" width="4.125" style="107" customWidth="1"/>
    <col min="13074" max="13076" width="3.625" style="107" customWidth="1"/>
    <col min="13077" max="13077" width="5.125" style="107" customWidth="1"/>
    <col min="13078" max="13078" width="5" style="107" customWidth="1"/>
    <col min="13079" max="13079" width="5.75" style="107" customWidth="1"/>
    <col min="13080" max="13312" width="8" style="107"/>
    <col min="13313" max="13313" width="9" style="107" customWidth="1"/>
    <col min="13314" max="13314" width="6" style="107" customWidth="1"/>
    <col min="13315" max="13316" width="5.625" style="107" customWidth="1"/>
    <col min="13317" max="13317" width="5.875" style="107" customWidth="1"/>
    <col min="13318" max="13320" width="4.875" style="107" customWidth="1"/>
    <col min="13321" max="13322" width="4.375" style="107" customWidth="1"/>
    <col min="13323" max="13323" width="5.875" style="107" customWidth="1"/>
    <col min="13324" max="13325" width="4.375" style="107" customWidth="1"/>
    <col min="13326" max="13326" width="3.75" style="107" customWidth="1"/>
    <col min="13327" max="13327" width="5.375" style="107" customWidth="1"/>
    <col min="13328" max="13328" width="5.125" style="107" customWidth="1"/>
    <col min="13329" max="13329" width="4.125" style="107" customWidth="1"/>
    <col min="13330" max="13332" width="3.625" style="107" customWidth="1"/>
    <col min="13333" max="13333" width="5.125" style="107" customWidth="1"/>
    <col min="13334" max="13334" width="5" style="107" customWidth="1"/>
    <col min="13335" max="13335" width="5.75" style="107" customWidth="1"/>
    <col min="13336" max="13568" width="8" style="107"/>
    <col min="13569" max="13569" width="9" style="107" customWidth="1"/>
    <col min="13570" max="13570" width="6" style="107" customWidth="1"/>
    <col min="13571" max="13572" width="5.625" style="107" customWidth="1"/>
    <col min="13573" max="13573" width="5.875" style="107" customWidth="1"/>
    <col min="13574" max="13576" width="4.875" style="107" customWidth="1"/>
    <col min="13577" max="13578" width="4.375" style="107" customWidth="1"/>
    <col min="13579" max="13579" width="5.875" style="107" customWidth="1"/>
    <col min="13580" max="13581" width="4.375" style="107" customWidth="1"/>
    <col min="13582" max="13582" width="3.75" style="107" customWidth="1"/>
    <col min="13583" max="13583" width="5.375" style="107" customWidth="1"/>
    <col min="13584" max="13584" width="5.125" style="107" customWidth="1"/>
    <col min="13585" max="13585" width="4.125" style="107" customWidth="1"/>
    <col min="13586" max="13588" width="3.625" style="107" customWidth="1"/>
    <col min="13589" max="13589" width="5.125" style="107" customWidth="1"/>
    <col min="13590" max="13590" width="5" style="107" customWidth="1"/>
    <col min="13591" max="13591" width="5.75" style="107" customWidth="1"/>
    <col min="13592" max="13824" width="8" style="107"/>
    <col min="13825" max="13825" width="9" style="107" customWidth="1"/>
    <col min="13826" max="13826" width="6" style="107" customWidth="1"/>
    <col min="13827" max="13828" width="5.625" style="107" customWidth="1"/>
    <col min="13829" max="13829" width="5.875" style="107" customWidth="1"/>
    <col min="13830" max="13832" width="4.875" style="107" customWidth="1"/>
    <col min="13833" max="13834" width="4.375" style="107" customWidth="1"/>
    <col min="13835" max="13835" width="5.875" style="107" customWidth="1"/>
    <col min="13836" max="13837" width="4.375" style="107" customWidth="1"/>
    <col min="13838" max="13838" width="3.75" style="107" customWidth="1"/>
    <col min="13839" max="13839" width="5.375" style="107" customWidth="1"/>
    <col min="13840" max="13840" width="5.125" style="107" customWidth="1"/>
    <col min="13841" max="13841" width="4.125" style="107" customWidth="1"/>
    <col min="13842" max="13844" width="3.625" style="107" customWidth="1"/>
    <col min="13845" max="13845" width="5.125" style="107" customWidth="1"/>
    <col min="13846" max="13846" width="5" style="107" customWidth="1"/>
    <col min="13847" max="13847" width="5.75" style="107" customWidth="1"/>
    <col min="13848" max="14080" width="8" style="107"/>
    <col min="14081" max="14081" width="9" style="107" customWidth="1"/>
    <col min="14082" max="14082" width="6" style="107" customWidth="1"/>
    <col min="14083" max="14084" width="5.625" style="107" customWidth="1"/>
    <col min="14085" max="14085" width="5.875" style="107" customWidth="1"/>
    <col min="14086" max="14088" width="4.875" style="107" customWidth="1"/>
    <col min="14089" max="14090" width="4.375" style="107" customWidth="1"/>
    <col min="14091" max="14091" width="5.875" style="107" customWidth="1"/>
    <col min="14092" max="14093" width="4.375" style="107" customWidth="1"/>
    <col min="14094" max="14094" width="3.75" style="107" customWidth="1"/>
    <col min="14095" max="14095" width="5.375" style="107" customWidth="1"/>
    <col min="14096" max="14096" width="5.125" style="107" customWidth="1"/>
    <col min="14097" max="14097" width="4.125" style="107" customWidth="1"/>
    <col min="14098" max="14100" width="3.625" style="107" customWidth="1"/>
    <col min="14101" max="14101" width="5.125" style="107" customWidth="1"/>
    <col min="14102" max="14102" width="5" style="107" customWidth="1"/>
    <col min="14103" max="14103" width="5.75" style="107" customWidth="1"/>
    <col min="14104" max="14336" width="8" style="107"/>
    <col min="14337" max="14337" width="9" style="107" customWidth="1"/>
    <col min="14338" max="14338" width="6" style="107" customWidth="1"/>
    <col min="14339" max="14340" width="5.625" style="107" customWidth="1"/>
    <col min="14341" max="14341" width="5.875" style="107" customWidth="1"/>
    <col min="14342" max="14344" width="4.875" style="107" customWidth="1"/>
    <col min="14345" max="14346" width="4.375" style="107" customWidth="1"/>
    <col min="14347" max="14347" width="5.875" style="107" customWidth="1"/>
    <col min="14348" max="14349" width="4.375" style="107" customWidth="1"/>
    <col min="14350" max="14350" width="3.75" style="107" customWidth="1"/>
    <col min="14351" max="14351" width="5.375" style="107" customWidth="1"/>
    <col min="14352" max="14352" width="5.125" style="107" customWidth="1"/>
    <col min="14353" max="14353" width="4.125" style="107" customWidth="1"/>
    <col min="14354" max="14356" width="3.625" style="107" customWidth="1"/>
    <col min="14357" max="14357" width="5.125" style="107" customWidth="1"/>
    <col min="14358" max="14358" width="5" style="107" customWidth="1"/>
    <col min="14359" max="14359" width="5.75" style="107" customWidth="1"/>
    <col min="14360" max="14592" width="8" style="107"/>
    <col min="14593" max="14593" width="9" style="107" customWidth="1"/>
    <col min="14594" max="14594" width="6" style="107" customWidth="1"/>
    <col min="14595" max="14596" width="5.625" style="107" customWidth="1"/>
    <col min="14597" max="14597" width="5.875" style="107" customWidth="1"/>
    <col min="14598" max="14600" width="4.875" style="107" customWidth="1"/>
    <col min="14601" max="14602" width="4.375" style="107" customWidth="1"/>
    <col min="14603" max="14603" width="5.875" style="107" customWidth="1"/>
    <col min="14604" max="14605" width="4.375" style="107" customWidth="1"/>
    <col min="14606" max="14606" width="3.75" style="107" customWidth="1"/>
    <col min="14607" max="14607" width="5.375" style="107" customWidth="1"/>
    <col min="14608" max="14608" width="5.125" style="107" customWidth="1"/>
    <col min="14609" max="14609" width="4.125" style="107" customWidth="1"/>
    <col min="14610" max="14612" width="3.625" style="107" customWidth="1"/>
    <col min="14613" max="14613" width="5.125" style="107" customWidth="1"/>
    <col min="14614" max="14614" width="5" style="107" customWidth="1"/>
    <col min="14615" max="14615" width="5.75" style="107" customWidth="1"/>
    <col min="14616" max="14848" width="8" style="107"/>
    <col min="14849" max="14849" width="9" style="107" customWidth="1"/>
    <col min="14850" max="14850" width="6" style="107" customWidth="1"/>
    <col min="14851" max="14852" width="5.625" style="107" customWidth="1"/>
    <col min="14853" max="14853" width="5.875" style="107" customWidth="1"/>
    <col min="14854" max="14856" width="4.875" style="107" customWidth="1"/>
    <col min="14857" max="14858" width="4.375" style="107" customWidth="1"/>
    <col min="14859" max="14859" width="5.875" style="107" customWidth="1"/>
    <col min="14860" max="14861" width="4.375" style="107" customWidth="1"/>
    <col min="14862" max="14862" width="3.75" style="107" customWidth="1"/>
    <col min="14863" max="14863" width="5.375" style="107" customWidth="1"/>
    <col min="14864" max="14864" width="5.125" style="107" customWidth="1"/>
    <col min="14865" max="14865" width="4.125" style="107" customWidth="1"/>
    <col min="14866" max="14868" width="3.625" style="107" customWidth="1"/>
    <col min="14869" max="14869" width="5.125" style="107" customWidth="1"/>
    <col min="14870" max="14870" width="5" style="107" customWidth="1"/>
    <col min="14871" max="14871" width="5.75" style="107" customWidth="1"/>
    <col min="14872" max="15104" width="8" style="107"/>
    <col min="15105" max="15105" width="9" style="107" customWidth="1"/>
    <col min="15106" max="15106" width="6" style="107" customWidth="1"/>
    <col min="15107" max="15108" width="5.625" style="107" customWidth="1"/>
    <col min="15109" max="15109" width="5.875" style="107" customWidth="1"/>
    <col min="15110" max="15112" width="4.875" style="107" customWidth="1"/>
    <col min="15113" max="15114" width="4.375" style="107" customWidth="1"/>
    <col min="15115" max="15115" width="5.875" style="107" customWidth="1"/>
    <col min="15116" max="15117" width="4.375" style="107" customWidth="1"/>
    <col min="15118" max="15118" width="3.75" style="107" customWidth="1"/>
    <col min="15119" max="15119" width="5.375" style="107" customWidth="1"/>
    <col min="15120" max="15120" width="5.125" style="107" customWidth="1"/>
    <col min="15121" max="15121" width="4.125" style="107" customWidth="1"/>
    <col min="15122" max="15124" width="3.625" style="107" customWidth="1"/>
    <col min="15125" max="15125" width="5.125" style="107" customWidth="1"/>
    <col min="15126" max="15126" width="5" style="107" customWidth="1"/>
    <col min="15127" max="15127" width="5.75" style="107" customWidth="1"/>
    <col min="15128" max="15360" width="8" style="107"/>
    <col min="15361" max="15361" width="9" style="107" customWidth="1"/>
    <col min="15362" max="15362" width="6" style="107" customWidth="1"/>
    <col min="15363" max="15364" width="5.625" style="107" customWidth="1"/>
    <col min="15365" max="15365" width="5.875" style="107" customWidth="1"/>
    <col min="15366" max="15368" width="4.875" style="107" customWidth="1"/>
    <col min="15369" max="15370" width="4.375" style="107" customWidth="1"/>
    <col min="15371" max="15371" width="5.875" style="107" customWidth="1"/>
    <col min="15372" max="15373" width="4.375" style="107" customWidth="1"/>
    <col min="15374" max="15374" width="3.75" style="107" customWidth="1"/>
    <col min="15375" max="15375" width="5.375" style="107" customWidth="1"/>
    <col min="15376" max="15376" width="5.125" style="107" customWidth="1"/>
    <col min="15377" max="15377" width="4.125" style="107" customWidth="1"/>
    <col min="15378" max="15380" width="3.625" style="107" customWidth="1"/>
    <col min="15381" max="15381" width="5.125" style="107" customWidth="1"/>
    <col min="15382" max="15382" width="5" style="107" customWidth="1"/>
    <col min="15383" max="15383" width="5.75" style="107" customWidth="1"/>
    <col min="15384" max="15616" width="8" style="107"/>
    <col min="15617" max="15617" width="9" style="107" customWidth="1"/>
    <col min="15618" max="15618" width="6" style="107" customWidth="1"/>
    <col min="15619" max="15620" width="5.625" style="107" customWidth="1"/>
    <col min="15621" max="15621" width="5.875" style="107" customWidth="1"/>
    <col min="15622" max="15624" width="4.875" style="107" customWidth="1"/>
    <col min="15625" max="15626" width="4.375" style="107" customWidth="1"/>
    <col min="15627" max="15627" width="5.875" style="107" customWidth="1"/>
    <col min="15628" max="15629" width="4.375" style="107" customWidth="1"/>
    <col min="15630" max="15630" width="3.75" style="107" customWidth="1"/>
    <col min="15631" max="15631" width="5.375" style="107" customWidth="1"/>
    <col min="15632" max="15632" width="5.125" style="107" customWidth="1"/>
    <col min="15633" max="15633" width="4.125" style="107" customWidth="1"/>
    <col min="15634" max="15636" width="3.625" style="107" customWidth="1"/>
    <col min="15637" max="15637" width="5.125" style="107" customWidth="1"/>
    <col min="15638" max="15638" width="5" style="107" customWidth="1"/>
    <col min="15639" max="15639" width="5.75" style="107" customWidth="1"/>
    <col min="15640" max="15872" width="8" style="107"/>
    <col min="15873" max="15873" width="9" style="107" customWidth="1"/>
    <col min="15874" max="15874" width="6" style="107" customWidth="1"/>
    <col min="15875" max="15876" width="5.625" style="107" customWidth="1"/>
    <col min="15877" max="15877" width="5.875" style="107" customWidth="1"/>
    <col min="15878" max="15880" width="4.875" style="107" customWidth="1"/>
    <col min="15881" max="15882" width="4.375" style="107" customWidth="1"/>
    <col min="15883" max="15883" width="5.875" style="107" customWidth="1"/>
    <col min="15884" max="15885" width="4.375" style="107" customWidth="1"/>
    <col min="15886" max="15886" width="3.75" style="107" customWidth="1"/>
    <col min="15887" max="15887" width="5.375" style="107" customWidth="1"/>
    <col min="15888" max="15888" width="5.125" style="107" customWidth="1"/>
    <col min="15889" max="15889" width="4.125" style="107" customWidth="1"/>
    <col min="15890" max="15892" width="3.625" style="107" customWidth="1"/>
    <col min="15893" max="15893" width="5.125" style="107" customWidth="1"/>
    <col min="15894" max="15894" width="5" style="107" customWidth="1"/>
    <col min="15895" max="15895" width="5.75" style="107" customWidth="1"/>
    <col min="15896" max="16128" width="8" style="107"/>
    <col min="16129" max="16129" width="9" style="107" customWidth="1"/>
    <col min="16130" max="16130" width="6" style="107" customWidth="1"/>
    <col min="16131" max="16132" width="5.625" style="107" customWidth="1"/>
    <col min="16133" max="16133" width="5.875" style="107" customWidth="1"/>
    <col min="16134" max="16136" width="4.875" style="107" customWidth="1"/>
    <col min="16137" max="16138" width="4.375" style="107" customWidth="1"/>
    <col min="16139" max="16139" width="5.875" style="107" customWidth="1"/>
    <col min="16140" max="16141" width="4.375" style="107" customWidth="1"/>
    <col min="16142" max="16142" width="3.75" style="107" customWidth="1"/>
    <col min="16143" max="16143" width="5.375" style="107" customWidth="1"/>
    <col min="16144" max="16144" width="5.125" style="107" customWidth="1"/>
    <col min="16145" max="16145" width="4.125" style="107" customWidth="1"/>
    <col min="16146" max="16148" width="3.625" style="107" customWidth="1"/>
    <col min="16149" max="16149" width="5.125" style="107" customWidth="1"/>
    <col min="16150" max="16150" width="5" style="107" customWidth="1"/>
    <col min="16151" max="16151" width="5.75" style="107" customWidth="1"/>
    <col min="16152" max="16384" width="8" style="107"/>
  </cols>
  <sheetData>
    <row r="1" spans="1:24" s="4" customFormat="1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s="4" customFormat="1" ht="11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s="4" customFormat="1" ht="12.75" thickBo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 t="s">
        <v>2</v>
      </c>
      <c r="X3" s="3"/>
    </row>
    <row r="4" spans="1:24" s="4" customFormat="1" ht="23.25" customHeight="1" x14ac:dyDescent="0.15">
      <c r="A4" s="9"/>
      <c r="B4" s="10" t="s">
        <v>3</v>
      </c>
      <c r="C4" s="11"/>
      <c r="D4" s="12"/>
      <c r="E4" s="13" t="s">
        <v>4</v>
      </c>
      <c r="F4" s="13" t="s">
        <v>5</v>
      </c>
      <c r="G4" s="13" t="s">
        <v>6</v>
      </c>
      <c r="H4" s="13" t="s">
        <v>7</v>
      </c>
      <c r="I4" s="14" t="s">
        <v>8</v>
      </c>
      <c r="J4" s="15"/>
      <c r="K4" s="15"/>
      <c r="L4" s="15"/>
      <c r="M4" s="13" t="s">
        <v>9</v>
      </c>
      <c r="N4" s="13" t="s">
        <v>10</v>
      </c>
      <c r="O4" s="16"/>
      <c r="P4" s="16"/>
      <c r="Q4" s="17" t="s">
        <v>11</v>
      </c>
      <c r="R4" s="18"/>
      <c r="S4" s="18"/>
      <c r="T4" s="18"/>
      <c r="U4" s="18"/>
      <c r="V4" s="18"/>
      <c r="W4" s="18"/>
      <c r="X4" s="3"/>
    </row>
    <row r="5" spans="1:24" s="4" customFormat="1" ht="23.25" customHeight="1" x14ac:dyDescent="0.15">
      <c r="A5" s="19" t="s">
        <v>12</v>
      </c>
      <c r="B5" s="20"/>
      <c r="C5" s="21" t="s">
        <v>13</v>
      </c>
      <c r="D5" s="21" t="s">
        <v>14</v>
      </c>
      <c r="E5" s="22" t="s">
        <v>15</v>
      </c>
      <c r="F5" s="22" t="s">
        <v>16</v>
      </c>
      <c r="G5" s="22" t="s">
        <v>17</v>
      </c>
      <c r="H5" s="22" t="s">
        <v>18</v>
      </c>
      <c r="I5" s="23"/>
      <c r="J5" s="24" t="s">
        <v>19</v>
      </c>
      <c r="K5" s="24"/>
      <c r="L5" s="25"/>
      <c r="M5" s="22" t="s">
        <v>20</v>
      </c>
      <c r="N5" s="26" t="s">
        <v>21</v>
      </c>
      <c r="O5" s="27"/>
      <c r="P5" s="27"/>
      <c r="Q5" s="28" t="s">
        <v>22</v>
      </c>
      <c r="R5" s="29"/>
      <c r="S5" s="29"/>
      <c r="T5" s="30"/>
      <c r="U5" s="31" t="s">
        <v>23</v>
      </c>
      <c r="V5" s="32"/>
      <c r="W5" s="33" t="s">
        <v>24</v>
      </c>
      <c r="X5" s="3"/>
    </row>
    <row r="6" spans="1:24" s="4" customFormat="1" ht="17.25" customHeight="1" x14ac:dyDescent="0.15">
      <c r="A6" s="19"/>
      <c r="B6" s="22" t="s">
        <v>25</v>
      </c>
      <c r="C6" s="21"/>
      <c r="D6" s="21"/>
      <c r="E6" s="22"/>
      <c r="F6" s="22"/>
      <c r="G6" s="22"/>
      <c r="H6" s="22"/>
      <c r="I6" s="34" t="s">
        <v>26</v>
      </c>
      <c r="J6" s="35" t="s">
        <v>27</v>
      </c>
      <c r="K6" s="36" t="s">
        <v>28</v>
      </c>
      <c r="L6" s="34" t="s">
        <v>29</v>
      </c>
      <c r="M6" s="22"/>
      <c r="N6" s="26"/>
      <c r="O6" s="22" t="s">
        <v>30</v>
      </c>
      <c r="P6" s="22" t="s">
        <v>31</v>
      </c>
      <c r="Q6" s="37" t="s">
        <v>32</v>
      </c>
      <c r="R6" s="38" t="s">
        <v>33</v>
      </c>
      <c r="S6" s="38" t="s">
        <v>34</v>
      </c>
      <c r="T6" s="39" t="s">
        <v>35</v>
      </c>
      <c r="U6" s="22" t="s">
        <v>36</v>
      </c>
      <c r="V6" s="40" t="s">
        <v>37</v>
      </c>
      <c r="W6" s="41"/>
      <c r="X6" s="3"/>
    </row>
    <row r="7" spans="1:24" s="4" customFormat="1" ht="90" customHeight="1" x14ac:dyDescent="0.15">
      <c r="A7" s="42" t="s">
        <v>38</v>
      </c>
      <c r="B7" s="43"/>
      <c r="C7" s="44"/>
      <c r="D7" s="44"/>
      <c r="E7" s="45"/>
      <c r="F7" s="45"/>
      <c r="G7" s="45"/>
      <c r="H7" s="45"/>
      <c r="I7" s="46"/>
      <c r="J7" s="35"/>
      <c r="K7" s="36"/>
      <c r="L7" s="46"/>
      <c r="M7" s="45"/>
      <c r="N7" s="47"/>
      <c r="O7" s="45"/>
      <c r="P7" s="45"/>
      <c r="Q7" s="48" t="s">
        <v>39</v>
      </c>
      <c r="R7" s="49" t="s">
        <v>40</v>
      </c>
      <c r="S7" s="49" t="s">
        <v>41</v>
      </c>
      <c r="T7" s="49" t="s">
        <v>42</v>
      </c>
      <c r="U7" s="45"/>
      <c r="V7" s="50"/>
      <c r="W7" s="51"/>
      <c r="X7" s="3"/>
    </row>
    <row r="8" spans="1:24" s="4" customFormat="1" ht="16.5" customHeight="1" x14ac:dyDescent="0.15">
      <c r="A8" s="52"/>
      <c r="B8" s="53"/>
      <c r="C8" s="54"/>
      <c r="D8" s="54"/>
      <c r="E8" s="55"/>
      <c r="F8" s="56"/>
      <c r="G8" s="56"/>
      <c r="H8" s="56"/>
      <c r="I8" s="57" t="s">
        <v>43</v>
      </c>
      <c r="J8" s="57"/>
      <c r="K8" s="58"/>
      <c r="L8" s="58"/>
      <c r="M8" s="59" t="s">
        <v>44</v>
      </c>
      <c r="N8" s="60"/>
      <c r="O8" s="61"/>
      <c r="P8" s="62"/>
      <c r="Q8" s="63"/>
      <c r="R8" s="63"/>
      <c r="S8" s="63"/>
      <c r="T8" s="63"/>
      <c r="U8" s="64"/>
      <c r="V8" s="63"/>
      <c r="W8" s="63"/>
      <c r="X8" s="3"/>
    </row>
    <row r="9" spans="1:24" s="71" customFormat="1" ht="12" customHeight="1" x14ac:dyDescent="0.15">
      <c r="A9" s="65" t="s">
        <v>45</v>
      </c>
      <c r="B9" s="66">
        <v>9058</v>
      </c>
      <c r="C9" s="66">
        <v>4675</v>
      </c>
      <c r="D9" s="66">
        <v>4383</v>
      </c>
      <c r="E9" s="66">
        <v>8831</v>
      </c>
      <c r="F9" s="66">
        <v>43</v>
      </c>
      <c r="G9" s="66">
        <v>1</v>
      </c>
      <c r="H9" s="66">
        <v>12</v>
      </c>
      <c r="I9" s="67">
        <v>36</v>
      </c>
      <c r="J9" s="67"/>
      <c r="K9" s="67">
        <v>134</v>
      </c>
      <c r="L9" s="67"/>
      <c r="M9" s="67"/>
      <c r="N9" s="68">
        <v>1</v>
      </c>
      <c r="O9" s="69">
        <v>97.493928019430342</v>
      </c>
      <c r="P9" s="69">
        <v>0.6</v>
      </c>
      <c r="Q9" s="66">
        <v>14</v>
      </c>
      <c r="R9" s="68" t="s">
        <v>46</v>
      </c>
      <c r="S9" s="68" t="s">
        <v>46</v>
      </c>
      <c r="T9" s="68" t="s">
        <v>46</v>
      </c>
      <c r="U9" s="66">
        <v>50</v>
      </c>
      <c r="V9" s="66">
        <v>43</v>
      </c>
      <c r="W9" s="69">
        <v>86</v>
      </c>
      <c r="X9" s="70"/>
    </row>
    <row r="10" spans="1:24" s="74" customFormat="1" ht="16.5" customHeight="1" x14ac:dyDescent="0.15">
      <c r="A10" s="72" t="s">
        <v>47</v>
      </c>
      <c r="B10" s="66">
        <v>8977</v>
      </c>
      <c r="C10" s="66">
        <v>4641</v>
      </c>
      <c r="D10" s="66">
        <v>4336</v>
      </c>
      <c r="E10" s="66">
        <v>8759</v>
      </c>
      <c r="F10" s="66">
        <v>45</v>
      </c>
      <c r="G10" s="66">
        <v>9</v>
      </c>
      <c r="H10" s="66">
        <v>14</v>
      </c>
      <c r="I10" s="67">
        <v>31</v>
      </c>
      <c r="J10" s="67"/>
      <c r="K10" s="67">
        <v>119</v>
      </c>
      <c r="L10" s="67"/>
      <c r="M10" s="67"/>
      <c r="N10" s="68">
        <v>0</v>
      </c>
      <c r="O10" s="69">
        <v>97.571571794586163</v>
      </c>
      <c r="P10" s="69">
        <v>0.45672273588058376</v>
      </c>
      <c r="Q10" s="66">
        <v>10</v>
      </c>
      <c r="R10" s="68">
        <v>0</v>
      </c>
      <c r="S10" s="68">
        <v>0</v>
      </c>
      <c r="T10" s="68">
        <v>0</v>
      </c>
      <c r="U10" s="66">
        <v>41</v>
      </c>
      <c r="V10" s="66">
        <v>35</v>
      </c>
      <c r="W10" s="69">
        <v>85.365853658536579</v>
      </c>
      <c r="X10" s="73"/>
    </row>
    <row r="11" spans="1:24" s="71" customFormat="1" ht="16.5" customHeight="1" x14ac:dyDescent="0.15">
      <c r="A11" s="72" t="s">
        <v>48</v>
      </c>
      <c r="B11" s="66">
        <v>8951</v>
      </c>
      <c r="C11" s="66">
        <v>4691</v>
      </c>
      <c r="D11" s="66">
        <v>4260</v>
      </c>
      <c r="E11" s="66">
        <v>8761</v>
      </c>
      <c r="F11" s="66">
        <v>39</v>
      </c>
      <c r="G11" s="75">
        <v>0</v>
      </c>
      <c r="H11" s="66">
        <v>11</v>
      </c>
      <c r="I11" s="67">
        <v>33</v>
      </c>
      <c r="J11" s="67"/>
      <c r="K11" s="67">
        <v>107</v>
      </c>
      <c r="L11" s="67"/>
      <c r="M11" s="67"/>
      <c r="N11" s="68">
        <v>0</v>
      </c>
      <c r="O11" s="69">
        <v>97.877332141660148</v>
      </c>
      <c r="P11" s="69">
        <v>0.44687744386102113</v>
      </c>
      <c r="Q11" s="66">
        <v>7</v>
      </c>
      <c r="R11" s="68">
        <v>0</v>
      </c>
      <c r="S11" s="68">
        <v>0</v>
      </c>
      <c r="T11" s="68">
        <v>0</v>
      </c>
      <c r="U11" s="66">
        <v>40</v>
      </c>
      <c r="V11" s="66">
        <v>33</v>
      </c>
      <c r="W11" s="69">
        <v>82.5</v>
      </c>
      <c r="X11" s="70"/>
    </row>
    <row r="12" spans="1:24" s="71" customFormat="1" ht="16.5" customHeight="1" x14ac:dyDescent="0.15">
      <c r="A12" s="72" t="s">
        <v>49</v>
      </c>
      <c r="B12" s="76">
        <v>8743</v>
      </c>
      <c r="C12" s="76">
        <v>4491</v>
      </c>
      <c r="D12" s="76">
        <v>4252</v>
      </c>
      <c r="E12" s="76">
        <v>8574</v>
      </c>
      <c r="F12" s="76">
        <v>39</v>
      </c>
      <c r="G12" s="75">
        <v>0</v>
      </c>
      <c r="H12" s="76">
        <v>9</v>
      </c>
      <c r="I12" s="67">
        <v>36</v>
      </c>
      <c r="J12" s="67"/>
      <c r="K12" s="67">
        <v>83</v>
      </c>
      <c r="L12" s="67"/>
      <c r="M12" s="67"/>
      <c r="N12" s="75">
        <v>2</v>
      </c>
      <c r="O12" s="69">
        <v>98.067025048610319</v>
      </c>
      <c r="P12" s="69">
        <v>0.46894658584010068</v>
      </c>
      <c r="Q12" s="76">
        <v>5</v>
      </c>
      <c r="R12" s="75">
        <v>0</v>
      </c>
      <c r="S12" s="75">
        <v>0</v>
      </c>
      <c r="T12" s="75">
        <v>0</v>
      </c>
      <c r="U12" s="76">
        <v>41</v>
      </c>
      <c r="V12" s="76">
        <v>36</v>
      </c>
      <c r="W12" s="77">
        <v>87.804878048780495</v>
      </c>
      <c r="X12" s="70"/>
    </row>
    <row r="13" spans="1:24" s="85" customFormat="1" ht="16.5" customHeight="1" x14ac:dyDescent="0.15">
      <c r="A13" s="78" t="s">
        <v>50</v>
      </c>
      <c r="B13" s="79">
        <v>8125</v>
      </c>
      <c r="C13" s="79">
        <v>4164</v>
      </c>
      <c r="D13" s="79">
        <v>3961</v>
      </c>
      <c r="E13" s="79">
        <v>7970</v>
      </c>
      <c r="F13" s="79">
        <v>46</v>
      </c>
      <c r="G13" s="80">
        <v>0</v>
      </c>
      <c r="H13" s="79">
        <v>11</v>
      </c>
      <c r="I13" s="79">
        <v>9</v>
      </c>
      <c r="J13" s="79">
        <v>7</v>
      </c>
      <c r="K13" s="79">
        <v>1</v>
      </c>
      <c r="L13" s="79">
        <v>2</v>
      </c>
      <c r="M13" s="79">
        <v>79</v>
      </c>
      <c r="N13" s="81">
        <v>0</v>
      </c>
      <c r="O13" s="82">
        <v>98.1</v>
      </c>
      <c r="P13" s="82">
        <v>0.27076923076923098</v>
      </c>
      <c r="Q13" s="79">
        <v>6</v>
      </c>
      <c r="R13" s="80">
        <v>0</v>
      </c>
      <c r="S13" s="80">
        <v>0</v>
      </c>
      <c r="T13" s="80">
        <v>0</v>
      </c>
      <c r="U13" s="79">
        <v>22</v>
      </c>
      <c r="V13" s="79">
        <v>16</v>
      </c>
      <c r="W13" s="83">
        <v>72.7</v>
      </c>
      <c r="X13" s="84"/>
    </row>
    <row r="14" spans="1:24" s="85" customFormat="1" ht="9" customHeight="1" x14ac:dyDescent="0.15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88"/>
      <c r="M14" s="87"/>
      <c r="N14" s="81"/>
      <c r="O14" s="89"/>
      <c r="P14" s="89"/>
      <c r="Q14" s="87"/>
      <c r="R14" s="90"/>
      <c r="S14" s="90"/>
      <c r="T14" s="90"/>
      <c r="U14" s="87"/>
      <c r="V14" s="87"/>
      <c r="W14" s="83"/>
      <c r="X14" s="84"/>
    </row>
    <row r="15" spans="1:24" s="85" customFormat="1" ht="16.5" customHeight="1" x14ac:dyDescent="0.15">
      <c r="A15" s="91" t="s">
        <v>51</v>
      </c>
      <c r="B15" s="79">
        <v>6940</v>
      </c>
      <c r="C15" s="79">
        <v>3565</v>
      </c>
      <c r="D15" s="79">
        <v>3375</v>
      </c>
      <c r="E15" s="79">
        <v>6804</v>
      </c>
      <c r="F15" s="79">
        <v>40</v>
      </c>
      <c r="G15" s="80">
        <v>0</v>
      </c>
      <c r="H15" s="79">
        <v>10</v>
      </c>
      <c r="I15" s="79">
        <v>8</v>
      </c>
      <c r="J15" s="79">
        <v>6</v>
      </c>
      <c r="K15" s="79">
        <v>1</v>
      </c>
      <c r="L15" s="79">
        <v>2</v>
      </c>
      <c r="M15" s="79">
        <v>69</v>
      </c>
      <c r="N15" s="81">
        <v>0</v>
      </c>
      <c r="O15" s="82">
        <v>98</v>
      </c>
      <c r="P15" s="82">
        <v>0.2737752161383285</v>
      </c>
      <c r="Q15" s="79">
        <v>5</v>
      </c>
      <c r="R15" s="80">
        <v>0</v>
      </c>
      <c r="S15" s="80">
        <v>0</v>
      </c>
      <c r="T15" s="80">
        <v>0</v>
      </c>
      <c r="U15" s="79">
        <v>19</v>
      </c>
      <c r="V15" s="79">
        <v>14</v>
      </c>
      <c r="W15" s="83">
        <v>73.7</v>
      </c>
      <c r="X15" s="84"/>
    </row>
    <row r="16" spans="1:24" s="85" customFormat="1" ht="16.5" customHeight="1" x14ac:dyDescent="0.15">
      <c r="A16" s="91" t="s">
        <v>52</v>
      </c>
      <c r="B16" s="79">
        <v>1185</v>
      </c>
      <c r="C16" s="79">
        <v>599</v>
      </c>
      <c r="D16" s="79">
        <v>586</v>
      </c>
      <c r="E16" s="79">
        <v>1166</v>
      </c>
      <c r="F16" s="79">
        <v>6</v>
      </c>
      <c r="G16" s="80">
        <v>0</v>
      </c>
      <c r="H16" s="92">
        <v>1</v>
      </c>
      <c r="I16" s="92">
        <v>1</v>
      </c>
      <c r="J16" s="92">
        <v>1</v>
      </c>
      <c r="K16" s="93">
        <v>0</v>
      </c>
      <c r="L16" s="93">
        <v>0</v>
      </c>
      <c r="M16" s="92">
        <v>10</v>
      </c>
      <c r="N16" s="81">
        <v>0</v>
      </c>
      <c r="O16" s="82">
        <v>98.4</v>
      </c>
      <c r="P16" s="82">
        <v>0.25316455696202533</v>
      </c>
      <c r="Q16" s="79">
        <v>1</v>
      </c>
      <c r="R16" s="80">
        <v>0</v>
      </c>
      <c r="S16" s="80">
        <v>0</v>
      </c>
      <c r="T16" s="80">
        <v>0</v>
      </c>
      <c r="U16" s="79">
        <v>3</v>
      </c>
      <c r="V16" s="79">
        <v>2</v>
      </c>
      <c r="W16" s="83">
        <v>66.7</v>
      </c>
      <c r="X16" s="84"/>
    </row>
    <row r="17" spans="1:24" s="85" customFormat="1" ht="9" customHeight="1" x14ac:dyDescent="0.15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6"/>
      <c r="O17" s="97"/>
      <c r="P17" s="97"/>
      <c r="Q17" s="95"/>
      <c r="R17" s="95"/>
      <c r="S17" s="95"/>
      <c r="T17" s="95"/>
      <c r="U17" s="95"/>
      <c r="V17" s="95"/>
      <c r="W17" s="98"/>
      <c r="X17" s="84"/>
    </row>
    <row r="18" spans="1:24" s="71" customFormat="1" ht="16.5" customHeight="1" x14ac:dyDescent="0.15">
      <c r="A18" s="99" t="s">
        <v>53</v>
      </c>
      <c r="B18" s="76">
        <v>2473</v>
      </c>
      <c r="C18" s="76">
        <v>1240</v>
      </c>
      <c r="D18" s="76">
        <v>1233</v>
      </c>
      <c r="E18" s="76">
        <v>2430</v>
      </c>
      <c r="F18" s="76">
        <v>20</v>
      </c>
      <c r="G18" s="75">
        <v>0</v>
      </c>
      <c r="H18" s="76">
        <v>1</v>
      </c>
      <c r="I18" s="76">
        <v>1</v>
      </c>
      <c r="J18" s="76">
        <v>2</v>
      </c>
      <c r="K18" s="76">
        <v>1</v>
      </c>
      <c r="L18" s="75">
        <v>0</v>
      </c>
      <c r="M18" s="76">
        <v>18</v>
      </c>
      <c r="N18" s="75">
        <v>0</v>
      </c>
      <c r="O18" s="69">
        <v>98.2612211888395</v>
      </c>
      <c r="P18" s="69">
        <v>0.121310149615851</v>
      </c>
      <c r="Q18" s="75">
        <v>0</v>
      </c>
      <c r="R18" s="75">
        <v>0</v>
      </c>
      <c r="S18" s="75">
        <v>0</v>
      </c>
      <c r="T18" s="75">
        <v>0</v>
      </c>
      <c r="U18" s="76">
        <v>3</v>
      </c>
      <c r="V18" s="76">
        <v>3</v>
      </c>
      <c r="W18" s="77">
        <v>100</v>
      </c>
      <c r="X18" s="70"/>
    </row>
    <row r="19" spans="1:24" s="71" customFormat="1" ht="16.5" customHeight="1" x14ac:dyDescent="0.15">
      <c r="A19" s="99" t="s">
        <v>54</v>
      </c>
      <c r="B19" s="76">
        <v>1302</v>
      </c>
      <c r="C19" s="76">
        <v>679</v>
      </c>
      <c r="D19" s="76">
        <v>623</v>
      </c>
      <c r="E19" s="76">
        <v>1256</v>
      </c>
      <c r="F19" s="76">
        <v>9</v>
      </c>
      <c r="G19" s="75">
        <v>0</v>
      </c>
      <c r="H19" s="76">
        <v>8</v>
      </c>
      <c r="I19" s="76">
        <v>3</v>
      </c>
      <c r="J19" s="76">
        <v>2</v>
      </c>
      <c r="K19" s="75">
        <v>0</v>
      </c>
      <c r="L19" s="76">
        <v>1</v>
      </c>
      <c r="M19" s="76">
        <v>23</v>
      </c>
      <c r="N19" s="75">
        <v>0</v>
      </c>
      <c r="O19" s="69">
        <v>96.466973886328702</v>
      </c>
      <c r="P19" s="69">
        <v>0.53763440860215095</v>
      </c>
      <c r="Q19" s="100">
        <v>2</v>
      </c>
      <c r="R19" s="75">
        <v>0</v>
      </c>
      <c r="S19" s="75">
        <v>0</v>
      </c>
      <c r="T19" s="75">
        <v>0</v>
      </c>
      <c r="U19" s="76">
        <v>7</v>
      </c>
      <c r="V19" s="76">
        <v>4</v>
      </c>
      <c r="W19" s="77">
        <v>57.142857142857139</v>
      </c>
      <c r="X19" s="70"/>
    </row>
    <row r="20" spans="1:24" s="71" customFormat="1" ht="16.5" customHeight="1" x14ac:dyDescent="0.15">
      <c r="A20" s="99" t="s">
        <v>55</v>
      </c>
      <c r="B20" s="76">
        <v>812</v>
      </c>
      <c r="C20" s="76">
        <v>406</v>
      </c>
      <c r="D20" s="76">
        <v>406</v>
      </c>
      <c r="E20" s="76">
        <v>803</v>
      </c>
      <c r="F20" s="75">
        <v>0</v>
      </c>
      <c r="G20" s="75">
        <v>0</v>
      </c>
      <c r="H20" s="76">
        <v>1</v>
      </c>
      <c r="I20" s="75">
        <v>0</v>
      </c>
      <c r="J20" s="75">
        <v>0</v>
      </c>
      <c r="K20" s="75">
        <v>0</v>
      </c>
      <c r="L20" s="75">
        <v>0</v>
      </c>
      <c r="M20" s="76">
        <v>8</v>
      </c>
      <c r="N20" s="75">
        <v>0</v>
      </c>
      <c r="O20" s="69">
        <v>98.891625615763601</v>
      </c>
      <c r="P20" s="69">
        <v>0.123152709359606</v>
      </c>
      <c r="Q20" s="100">
        <v>1</v>
      </c>
      <c r="R20" s="75">
        <v>0</v>
      </c>
      <c r="S20" s="75">
        <v>0</v>
      </c>
      <c r="T20" s="75">
        <v>0</v>
      </c>
      <c r="U20" s="76">
        <v>1</v>
      </c>
      <c r="V20" s="76">
        <v>1</v>
      </c>
      <c r="W20" s="77">
        <v>100</v>
      </c>
      <c r="X20" s="70"/>
    </row>
    <row r="21" spans="1:24" s="71" customFormat="1" ht="16.5" customHeight="1" x14ac:dyDescent="0.15">
      <c r="A21" s="99" t="s">
        <v>56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7">
        <v>0</v>
      </c>
      <c r="X21" s="70"/>
    </row>
    <row r="22" spans="1:24" s="71" customFormat="1" ht="16.5" customHeight="1" x14ac:dyDescent="0.15">
      <c r="A22" s="99" t="s">
        <v>57</v>
      </c>
      <c r="B22" s="76">
        <v>526</v>
      </c>
      <c r="C22" s="76">
        <v>269</v>
      </c>
      <c r="D22" s="76">
        <v>257</v>
      </c>
      <c r="E22" s="76">
        <v>519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6">
        <v>7</v>
      </c>
      <c r="N22" s="75">
        <v>0</v>
      </c>
      <c r="O22" s="69">
        <v>98.669201520912594</v>
      </c>
      <c r="P22" s="69">
        <v>0.19011406844106499</v>
      </c>
      <c r="Q22" s="100">
        <v>1</v>
      </c>
      <c r="R22" s="75">
        <v>0</v>
      </c>
      <c r="S22" s="75">
        <v>0</v>
      </c>
      <c r="T22" s="75">
        <v>0</v>
      </c>
      <c r="U22" s="76">
        <v>1</v>
      </c>
      <c r="V22" s="75">
        <v>0</v>
      </c>
      <c r="W22" s="77">
        <v>0</v>
      </c>
      <c r="X22" s="70"/>
    </row>
    <row r="23" spans="1:24" s="71" customFormat="1" ht="16.5" customHeight="1" x14ac:dyDescent="0.15">
      <c r="A23" s="99" t="s">
        <v>58</v>
      </c>
      <c r="B23" s="76">
        <v>548</v>
      </c>
      <c r="C23" s="76">
        <v>281</v>
      </c>
      <c r="D23" s="76">
        <v>267</v>
      </c>
      <c r="E23" s="76">
        <v>540</v>
      </c>
      <c r="F23" s="76">
        <v>2</v>
      </c>
      <c r="G23" s="75">
        <v>0</v>
      </c>
      <c r="H23" s="75">
        <v>0</v>
      </c>
      <c r="I23" s="76">
        <v>1</v>
      </c>
      <c r="J23" s="76">
        <v>1</v>
      </c>
      <c r="K23" s="75">
        <v>0</v>
      </c>
      <c r="L23" s="75">
        <v>0</v>
      </c>
      <c r="M23" s="76">
        <v>4</v>
      </c>
      <c r="N23" s="75">
        <v>0</v>
      </c>
      <c r="O23" s="69">
        <v>98.540145985401494</v>
      </c>
      <c r="P23" s="69">
        <v>0.36496350364963498</v>
      </c>
      <c r="Q23" s="75">
        <v>0</v>
      </c>
      <c r="R23" s="75">
        <v>0</v>
      </c>
      <c r="S23" s="75">
        <v>0</v>
      </c>
      <c r="T23" s="75">
        <v>0</v>
      </c>
      <c r="U23" s="76">
        <v>2</v>
      </c>
      <c r="V23" s="76">
        <v>2</v>
      </c>
      <c r="W23" s="77">
        <v>100</v>
      </c>
      <c r="X23" s="70"/>
    </row>
    <row r="24" spans="1:24" s="71" customFormat="1" ht="16.5" customHeight="1" x14ac:dyDescent="0.15">
      <c r="A24" s="99" t="s">
        <v>59</v>
      </c>
      <c r="B24" s="76">
        <v>307</v>
      </c>
      <c r="C24" s="76">
        <v>164</v>
      </c>
      <c r="D24" s="76">
        <v>143</v>
      </c>
      <c r="E24" s="76">
        <v>297</v>
      </c>
      <c r="F24" s="76">
        <v>3</v>
      </c>
      <c r="G24" s="75">
        <v>0</v>
      </c>
      <c r="H24" s="75">
        <v>0</v>
      </c>
      <c r="I24" s="76">
        <v>3</v>
      </c>
      <c r="J24" s="75">
        <v>0</v>
      </c>
      <c r="K24" s="75">
        <v>0</v>
      </c>
      <c r="L24" s="75">
        <v>0</v>
      </c>
      <c r="M24" s="76">
        <v>4</v>
      </c>
      <c r="N24" s="75">
        <v>0</v>
      </c>
      <c r="O24" s="69">
        <v>96.742671009771996</v>
      </c>
      <c r="P24" s="69">
        <v>0.97719869706840401</v>
      </c>
      <c r="Q24" s="75">
        <v>0</v>
      </c>
      <c r="R24" s="75">
        <v>0</v>
      </c>
      <c r="S24" s="75">
        <v>0</v>
      </c>
      <c r="T24" s="75">
        <v>0</v>
      </c>
      <c r="U24" s="76">
        <v>3</v>
      </c>
      <c r="V24" s="76">
        <v>3</v>
      </c>
      <c r="W24" s="77">
        <v>100</v>
      </c>
      <c r="X24" s="70"/>
    </row>
    <row r="25" spans="1:24" s="71" customFormat="1" ht="16.5" customHeight="1" x14ac:dyDescent="0.15">
      <c r="A25" s="99" t="s">
        <v>60</v>
      </c>
      <c r="B25" s="76">
        <v>449</v>
      </c>
      <c r="C25" s="76">
        <v>244</v>
      </c>
      <c r="D25" s="76">
        <v>205</v>
      </c>
      <c r="E25" s="76">
        <v>441</v>
      </c>
      <c r="F25" s="76">
        <v>5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6">
        <v>1</v>
      </c>
      <c r="M25" s="76">
        <v>2</v>
      </c>
      <c r="N25" s="75">
        <v>0</v>
      </c>
      <c r="O25" s="69">
        <v>98.218262806236098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7">
        <v>0</v>
      </c>
      <c r="X25" s="70"/>
    </row>
    <row r="26" spans="1:24" s="71" customFormat="1" ht="16.5" customHeight="1" x14ac:dyDescent="0.15">
      <c r="A26" s="99" t="s">
        <v>61</v>
      </c>
      <c r="B26" s="76">
        <v>244</v>
      </c>
      <c r="C26" s="76">
        <v>131</v>
      </c>
      <c r="D26" s="76">
        <v>113</v>
      </c>
      <c r="E26" s="76">
        <v>242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6">
        <v>2</v>
      </c>
      <c r="N26" s="75">
        <v>0</v>
      </c>
      <c r="O26" s="69">
        <v>99.180327868852501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7">
        <v>0</v>
      </c>
      <c r="X26" s="70"/>
    </row>
    <row r="27" spans="1:24" s="71" customFormat="1" ht="16.5" customHeight="1" x14ac:dyDescent="0.15">
      <c r="A27" s="99" t="s">
        <v>62</v>
      </c>
      <c r="B27" s="76">
        <v>279</v>
      </c>
      <c r="C27" s="76">
        <v>151</v>
      </c>
      <c r="D27" s="76">
        <v>128</v>
      </c>
      <c r="E27" s="76">
        <v>276</v>
      </c>
      <c r="F27" s="76">
        <v>1</v>
      </c>
      <c r="G27" s="75">
        <v>0</v>
      </c>
      <c r="H27" s="75">
        <v>0</v>
      </c>
      <c r="I27" s="75">
        <v>0</v>
      </c>
      <c r="J27" s="76">
        <v>1</v>
      </c>
      <c r="K27" s="75">
        <v>0</v>
      </c>
      <c r="L27" s="75">
        <v>0</v>
      </c>
      <c r="M27" s="76">
        <v>1</v>
      </c>
      <c r="N27" s="75">
        <v>0</v>
      </c>
      <c r="O27" s="69">
        <v>98.924731182795696</v>
      </c>
      <c r="P27" s="69">
        <v>0.71684587813620104</v>
      </c>
      <c r="Q27" s="100">
        <v>1</v>
      </c>
      <c r="R27" s="75">
        <v>0</v>
      </c>
      <c r="S27" s="75">
        <v>0</v>
      </c>
      <c r="T27" s="75">
        <v>0</v>
      </c>
      <c r="U27" s="100">
        <v>2</v>
      </c>
      <c r="V27" s="75">
        <v>1</v>
      </c>
      <c r="W27" s="77">
        <v>50</v>
      </c>
      <c r="X27" s="70"/>
    </row>
    <row r="28" spans="1:24" s="71" customFormat="1" ht="16.5" customHeight="1" x14ac:dyDescent="0.15">
      <c r="A28" s="99" t="s">
        <v>63</v>
      </c>
      <c r="B28" s="76">
        <v>155</v>
      </c>
      <c r="C28" s="76">
        <v>79</v>
      </c>
      <c r="D28" s="76">
        <v>76</v>
      </c>
      <c r="E28" s="76">
        <v>154</v>
      </c>
      <c r="F28" s="76">
        <v>1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69">
        <v>99.354838709677395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7">
        <v>0</v>
      </c>
      <c r="X28" s="70"/>
    </row>
    <row r="29" spans="1:24" s="71" customFormat="1" ht="16.5" customHeight="1" x14ac:dyDescent="0.15">
      <c r="A29" s="99" t="s">
        <v>64</v>
      </c>
      <c r="B29" s="76">
        <v>186</v>
      </c>
      <c r="C29" s="76">
        <v>94</v>
      </c>
      <c r="D29" s="76">
        <v>92</v>
      </c>
      <c r="E29" s="76">
        <v>182</v>
      </c>
      <c r="F29" s="75">
        <v>0</v>
      </c>
      <c r="G29" s="75">
        <v>0</v>
      </c>
      <c r="H29" s="75">
        <v>1</v>
      </c>
      <c r="I29" s="75">
        <v>0</v>
      </c>
      <c r="J29" s="76">
        <v>1</v>
      </c>
      <c r="K29" s="75">
        <v>0</v>
      </c>
      <c r="L29" s="75">
        <v>0</v>
      </c>
      <c r="M29" s="76">
        <v>2</v>
      </c>
      <c r="N29" s="75">
        <v>0</v>
      </c>
      <c r="O29" s="69">
        <v>97.849462365591407</v>
      </c>
      <c r="P29" s="69">
        <v>0.53763440860215095</v>
      </c>
      <c r="Q29" s="75">
        <v>0</v>
      </c>
      <c r="R29" s="75">
        <v>0</v>
      </c>
      <c r="S29" s="75">
        <v>0</v>
      </c>
      <c r="T29" s="75">
        <v>0</v>
      </c>
      <c r="U29" s="100">
        <v>1</v>
      </c>
      <c r="V29" s="75">
        <v>1</v>
      </c>
      <c r="W29" s="77">
        <v>100</v>
      </c>
      <c r="X29" s="70"/>
    </row>
    <row r="30" spans="1:24" s="71" customFormat="1" ht="16.5" customHeight="1" x14ac:dyDescent="0.15">
      <c r="A30" s="99" t="s">
        <v>65</v>
      </c>
      <c r="B30" s="76">
        <v>90</v>
      </c>
      <c r="C30" s="76">
        <v>50</v>
      </c>
      <c r="D30" s="76">
        <v>40</v>
      </c>
      <c r="E30" s="76">
        <v>88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6">
        <v>2</v>
      </c>
      <c r="N30" s="75">
        <v>0</v>
      </c>
      <c r="O30" s="69">
        <v>97.7777777777778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7">
        <v>0</v>
      </c>
      <c r="X30" s="70"/>
    </row>
    <row r="31" spans="1:24" s="71" customFormat="1" ht="16.5" customHeight="1" x14ac:dyDescent="0.15">
      <c r="A31" s="99" t="s">
        <v>66</v>
      </c>
      <c r="B31" s="76">
        <v>210</v>
      </c>
      <c r="C31" s="76">
        <v>108</v>
      </c>
      <c r="D31" s="76">
        <v>102</v>
      </c>
      <c r="E31" s="76">
        <v>206</v>
      </c>
      <c r="F31" s="76">
        <v>2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6">
        <v>2</v>
      </c>
      <c r="N31" s="75">
        <v>0</v>
      </c>
      <c r="O31" s="69">
        <v>98.095238095238102</v>
      </c>
      <c r="P31" s="69">
        <v>0.476190476190476</v>
      </c>
      <c r="Q31" s="100">
        <v>1</v>
      </c>
      <c r="R31" s="75">
        <v>0</v>
      </c>
      <c r="S31" s="75">
        <v>0</v>
      </c>
      <c r="T31" s="75">
        <v>0</v>
      </c>
      <c r="U31" s="100">
        <v>1</v>
      </c>
      <c r="V31" s="75">
        <v>0</v>
      </c>
      <c r="W31" s="77">
        <v>0</v>
      </c>
      <c r="X31" s="70"/>
    </row>
    <row r="32" spans="1:24" s="71" customFormat="1" ht="16.5" customHeight="1" x14ac:dyDescent="0.15">
      <c r="A32" s="99" t="s">
        <v>67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7">
        <v>0</v>
      </c>
      <c r="X32" s="70"/>
    </row>
    <row r="33" spans="1:24" s="71" customFormat="1" ht="16.5" customHeight="1" x14ac:dyDescent="0.15">
      <c r="A33" s="99" t="s">
        <v>68</v>
      </c>
      <c r="B33" s="76">
        <v>189</v>
      </c>
      <c r="C33" s="76">
        <v>91</v>
      </c>
      <c r="D33" s="76">
        <v>98</v>
      </c>
      <c r="E33" s="76">
        <v>187</v>
      </c>
      <c r="F33" s="75">
        <v>0</v>
      </c>
      <c r="G33" s="75">
        <v>0</v>
      </c>
      <c r="H33" s="75">
        <v>0</v>
      </c>
      <c r="I33" s="76">
        <v>1</v>
      </c>
      <c r="J33" s="75">
        <v>0</v>
      </c>
      <c r="K33" s="75">
        <v>0</v>
      </c>
      <c r="L33" s="75">
        <v>0</v>
      </c>
      <c r="M33" s="76">
        <v>1</v>
      </c>
      <c r="N33" s="75">
        <v>0</v>
      </c>
      <c r="O33" s="69">
        <v>98.941798941798893</v>
      </c>
      <c r="P33" s="69">
        <v>0.52910052910052896</v>
      </c>
      <c r="Q33" s="75">
        <v>0</v>
      </c>
      <c r="R33" s="75">
        <v>0</v>
      </c>
      <c r="S33" s="75">
        <v>0</v>
      </c>
      <c r="T33" s="75">
        <v>0</v>
      </c>
      <c r="U33" s="100">
        <v>1</v>
      </c>
      <c r="V33" s="75">
        <v>1</v>
      </c>
      <c r="W33" s="77">
        <v>100</v>
      </c>
      <c r="X33" s="70"/>
    </row>
    <row r="34" spans="1:24" s="71" customFormat="1" ht="16.5" customHeight="1" x14ac:dyDescent="0.15">
      <c r="A34" s="99" t="s">
        <v>69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7">
        <v>0</v>
      </c>
      <c r="X34" s="70"/>
    </row>
    <row r="35" spans="1:24" s="71" customFormat="1" ht="16.5" customHeight="1" x14ac:dyDescent="0.15">
      <c r="A35" s="99" t="s">
        <v>70</v>
      </c>
      <c r="B35" s="76">
        <v>64</v>
      </c>
      <c r="C35" s="76">
        <v>37</v>
      </c>
      <c r="D35" s="76">
        <v>27</v>
      </c>
      <c r="E35" s="76">
        <v>62</v>
      </c>
      <c r="F35" s="76">
        <v>1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6">
        <v>1</v>
      </c>
      <c r="N35" s="75">
        <v>0</v>
      </c>
      <c r="O35" s="69">
        <v>96.875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7">
        <v>0</v>
      </c>
      <c r="X35" s="70"/>
    </row>
    <row r="36" spans="1:24" s="71" customFormat="1" ht="16.5" customHeight="1" x14ac:dyDescent="0.15">
      <c r="A36" s="99" t="s">
        <v>71</v>
      </c>
      <c r="B36" s="76">
        <v>209</v>
      </c>
      <c r="C36" s="76">
        <v>97</v>
      </c>
      <c r="D36" s="76">
        <v>112</v>
      </c>
      <c r="E36" s="76">
        <v>207</v>
      </c>
      <c r="F36" s="76">
        <v>1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6">
        <v>1</v>
      </c>
      <c r="N36" s="75">
        <v>0</v>
      </c>
      <c r="O36" s="69">
        <v>99.043062200956896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7">
        <v>0</v>
      </c>
      <c r="X36" s="70"/>
    </row>
    <row r="37" spans="1:24" s="71" customFormat="1" ht="16.5" customHeight="1" thickBot="1" x14ac:dyDescent="0.2">
      <c r="A37" s="101" t="s">
        <v>72</v>
      </c>
      <c r="B37" s="102">
        <v>82</v>
      </c>
      <c r="C37" s="102">
        <v>43</v>
      </c>
      <c r="D37" s="102">
        <v>39</v>
      </c>
      <c r="E37" s="102">
        <v>80</v>
      </c>
      <c r="F37" s="102">
        <v>1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2">
        <v>1</v>
      </c>
      <c r="N37" s="103">
        <v>0</v>
      </c>
      <c r="O37" s="104">
        <v>97.560975609756099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v>0</v>
      </c>
      <c r="W37" s="105">
        <v>0</v>
      </c>
      <c r="X37" s="70"/>
    </row>
    <row r="38" spans="1:24" s="4" customFormat="1" ht="16.5" customHeight="1" x14ac:dyDescent="0.15">
      <c r="A38" s="106" t="s">
        <v>73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X38" s="3"/>
    </row>
    <row r="41" spans="1:24" x14ac:dyDescent="0.15">
      <c r="B41" s="109"/>
    </row>
    <row r="42" spans="1:24" x14ac:dyDescent="0.15">
      <c r="B42" s="109"/>
    </row>
    <row r="43" spans="1:24" x14ac:dyDescent="0.15">
      <c r="B43" s="109"/>
    </row>
    <row r="44" spans="1:24" x14ac:dyDescent="0.15">
      <c r="B44" s="109"/>
    </row>
    <row r="45" spans="1:24" x14ac:dyDescent="0.15">
      <c r="B45" s="109"/>
    </row>
    <row r="46" spans="1:24" x14ac:dyDescent="0.15">
      <c r="B46" s="109"/>
    </row>
    <row r="47" spans="1:24" x14ac:dyDescent="0.15">
      <c r="B47" s="109"/>
    </row>
    <row r="48" spans="1:24" x14ac:dyDescent="0.15">
      <c r="B48" s="109"/>
    </row>
    <row r="49" spans="2:2" x14ac:dyDescent="0.15">
      <c r="B49" s="109"/>
    </row>
    <row r="50" spans="2:2" x14ac:dyDescent="0.15">
      <c r="B50" s="109"/>
    </row>
    <row r="51" spans="2:2" x14ac:dyDescent="0.15">
      <c r="B51" s="109"/>
    </row>
    <row r="52" spans="2:2" x14ac:dyDescent="0.15">
      <c r="B52" s="109"/>
    </row>
    <row r="53" spans="2:2" x14ac:dyDescent="0.15">
      <c r="B53" s="109"/>
    </row>
    <row r="54" spans="2:2" x14ac:dyDescent="0.15">
      <c r="B54" s="109"/>
    </row>
    <row r="55" spans="2:2" x14ac:dyDescent="0.15">
      <c r="B55" s="109"/>
    </row>
    <row r="56" spans="2:2" x14ac:dyDescent="0.15">
      <c r="B56" s="109"/>
    </row>
    <row r="57" spans="2:2" x14ac:dyDescent="0.15">
      <c r="B57" s="109"/>
    </row>
    <row r="58" spans="2:2" x14ac:dyDescent="0.15">
      <c r="B58" s="109"/>
    </row>
    <row r="59" spans="2:2" x14ac:dyDescent="0.15">
      <c r="B59" s="109"/>
    </row>
    <row r="60" spans="2:2" x14ac:dyDescent="0.15">
      <c r="B60" s="109"/>
    </row>
    <row r="61" spans="2:2" x14ac:dyDescent="0.15">
      <c r="B61" s="109"/>
    </row>
    <row r="62" spans="2:2" x14ac:dyDescent="0.15">
      <c r="B62" s="109"/>
    </row>
    <row r="63" spans="2:2" x14ac:dyDescent="0.15">
      <c r="B63" s="109"/>
    </row>
    <row r="64" spans="2:2" x14ac:dyDescent="0.15">
      <c r="B64" s="109"/>
    </row>
    <row r="65" spans="2:2" x14ac:dyDescent="0.15">
      <c r="B65" s="109"/>
    </row>
    <row r="66" spans="2:2" x14ac:dyDescent="0.15">
      <c r="B66" s="109"/>
    </row>
    <row r="67" spans="2:2" x14ac:dyDescent="0.15">
      <c r="B67" s="109"/>
    </row>
    <row r="68" spans="2:2" x14ac:dyDescent="0.15">
      <c r="B68" s="109"/>
    </row>
    <row r="69" spans="2:2" x14ac:dyDescent="0.15">
      <c r="B69" s="109"/>
    </row>
  </sheetData>
  <mergeCells count="33">
    <mergeCell ref="I10:J10"/>
    <mergeCell ref="K10:M10"/>
    <mergeCell ref="I11:J11"/>
    <mergeCell ref="K11:M11"/>
    <mergeCell ref="I12:J12"/>
    <mergeCell ref="K12:M12"/>
    <mergeCell ref="O6:O7"/>
    <mergeCell ref="P6:P7"/>
    <mergeCell ref="U6:U7"/>
    <mergeCell ref="V6:V7"/>
    <mergeCell ref="I8:J8"/>
    <mergeCell ref="I9:J9"/>
    <mergeCell ref="K9:M9"/>
    <mergeCell ref="M5:M7"/>
    <mergeCell ref="N5:N7"/>
    <mergeCell ref="Q5:T5"/>
    <mergeCell ref="U5:V5"/>
    <mergeCell ref="W5:W7"/>
    <mergeCell ref="B6:B7"/>
    <mergeCell ref="I6:I7"/>
    <mergeCell ref="J6:J7"/>
    <mergeCell ref="K6:K7"/>
    <mergeCell ref="L6:L7"/>
    <mergeCell ref="B4:D4"/>
    <mergeCell ref="I4:L4"/>
    <mergeCell ref="Q4:W4"/>
    <mergeCell ref="C5:C7"/>
    <mergeCell ref="D5:D7"/>
    <mergeCell ref="E5:E7"/>
    <mergeCell ref="F5:F7"/>
    <mergeCell ref="G5:G7"/>
    <mergeCell ref="H5:H7"/>
    <mergeCell ref="J5:K5"/>
  </mergeCells>
  <phoneticPr fontId="3"/>
  <conditionalFormatting sqref="B18:D33 B35:D37 B34:C34">
    <cfRule type="expression" dxfId="2" priority="3" stopIfTrue="1">
      <formula>FIND("=",shiki(B18))&gt;0</formula>
    </cfRule>
  </conditionalFormatting>
  <conditionalFormatting sqref="S18:S19 S23:S37 S21:T21 T27:T31 T33:T34 T37">
    <cfRule type="expression" dxfId="1" priority="2" stopIfTrue="1">
      <formula>FIND("=",shiki(S18))&gt;0</formula>
    </cfRule>
  </conditionalFormatting>
  <conditionalFormatting sqref="D34:E34">
    <cfRule type="expression" dxfId="0" priority="1" stopIfTrue="1">
      <formula>FIND("=",shiki(D34))&gt;0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2020-01-10T00:26:50Z</dcterms:created>
  <dcterms:modified xsi:type="dcterms:W3CDTF">2020-01-10T00:27:17Z</dcterms:modified>
</cp:coreProperties>
</file>