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02665F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7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/>
  <c r="B6" i="1"/>
</calcChain>
</file>

<file path=xl/sharedStrings.xml><?xml version="1.0" encoding="utf-8"?>
<sst xmlns="http://schemas.openxmlformats.org/spreadsheetml/2006/main" count="21" uniqueCount="21">
  <si>
    <t>27-8　交  通  事  故  発  生  状  況</t>
  </si>
  <si>
    <t>（1）月別事故発生件数（平成28年）</t>
    <phoneticPr fontId="6"/>
  </si>
  <si>
    <t>（単位：件，人）</t>
  </si>
  <si>
    <t>区  分</t>
  </si>
  <si>
    <t>総  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</si>
  <si>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</si>
  <si>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</si>
  <si>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</si>
  <si>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</si>
  <si>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</si>
  <si>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</si>
  <si>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</si>
  <si>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</si>
  <si>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</si>
  <si>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</si>
  <si>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</si>
  <si>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</si>
  <si>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発  生</t>
  </si>
  <si>
    <t>死  者</t>
  </si>
  <si>
    <t>負傷者</t>
    <rPh sb="0" eb="1">
      <t>フ</t>
    </rPh>
    <phoneticPr fontId="9"/>
  </si>
  <si>
    <t>資料：県警察本部交通企画課「交通さが」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</si>
</sst>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4" fillId="2" borderId="0" xfId="1" applyFont="1" applyFill="1" applyAlignment="1">
      <alignment horizontal="centerContinuous"/>
    </xf>
    <xf numFmtId="0" fontId="5" fillId="2" borderId="0" xfId="0" applyFont="1" applyFill="1" applyAlignment="1"/>
    <xf numFmtId="0" fontId="1" fillId="2" borderId="0" xfId="1" applyFont="1" applyFill="1"/>
    <xf numFmtId="0" fontId="4" fillId="2" borderId="0" xfId="1" applyFont="1" applyFill="1" applyAlignment="1" applyProtection="1">
      <alignment horizontal="centerContinuous"/>
    </xf>
    <xf numFmtId="0" fontId="4" fillId="2" borderId="0" xfId="1" applyFont="1" applyFill="1" applyProtection="1"/>
    <xf numFmtId="0" fontId="1" fillId="2" borderId="0" xfId="1" applyFont="1" applyFill="1" applyProtection="1"/>
    <xf numFmtId="0" fontId="7" fillId="2" borderId="1" xfId="1" applyFont="1" applyFill="1" applyBorder="1"/>
    <xf numFmtId="0" fontId="7" fillId="2" borderId="1" xfId="1" applyFont="1" applyFill="1" applyBorder="1" applyAlignment="1">
      <alignment horizontal="right"/>
    </xf>
    <xf numFmtId="0" fontId="7" fillId="2" borderId="2" xfId="1" applyFont="1" applyFill="1" applyBorder="1" applyAlignment="1">
      <alignment horizontal="distributed" vertical="center"/>
    </xf>
    <xf numFmtId="0" fontId="8" fillId="2" borderId="3" xfId="1" applyFont="1" applyFill="1" applyBorder="1" applyAlignment="1">
      <alignment horizontal="distributed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7" fillId="2" borderId="0" xfId="1" applyFont="1" applyFill="1" applyAlignment="1">
      <alignment horizontal="distributed" justifyLastLine="1"/>
    </xf>
    <xf numFmtId="176" fontId="8" fillId="2" borderId="4" xfId="1" applyNumberFormat="1" applyFont="1" applyFill="1" applyBorder="1"/>
    <xf numFmtId="176" fontId="7" fillId="2" borderId="0" xfId="1" applyNumberFormat="1" applyFont="1" applyFill="1"/>
    <xf numFmtId="176" fontId="4" fillId="2" borderId="0" xfId="1" applyNumberFormat="1" applyFont="1" applyFill="1"/>
    <xf numFmtId="176" fontId="7" fillId="2" borderId="0" xfId="1" applyNumberFormat="1" applyFont="1" applyFill="1" applyAlignment="1">
      <alignment horizontal="right"/>
    </xf>
    <xf numFmtId="0" fontId="7" fillId="2" borderId="0" xfId="1" applyFont="1" applyFill="1" applyBorder="1" applyAlignment="1">
      <alignment horizontal="distributed" justifyLastLine="1"/>
    </xf>
    <xf numFmtId="176" fontId="7" fillId="2" borderId="0" xfId="1" applyNumberFormat="1" applyFont="1" applyFill="1" applyBorder="1"/>
    <xf numFmtId="0" fontId="7" fillId="2" borderId="5" xfId="1" applyFont="1" applyFill="1" applyBorder="1" applyAlignment="1">
      <alignment horizontal="distributed" justifyLastLine="1"/>
    </xf>
    <xf numFmtId="0" fontId="7" fillId="2" borderId="0" xfId="1" applyFont="1" applyFill="1" applyProtection="1"/>
    <xf numFmtId="0" fontId="4" fillId="2" borderId="0" xfId="1" applyFont="1" applyFill="1"/>
  </cellXfs>
  <cellStyles count="2">
    <cellStyle name="標準" xfId="0" builtinId="0"/>
    <cellStyle name="標準_0002 275．277_災害事故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workbookViewId="0">
      <selection sqref="A1:XFD1048576"/>
    </sheetView>
  </sheetViews>
  <sheetFormatPr defaultColWidth="8" defaultRowHeight="12" x14ac:dyDescent="0.15"/>
  <cols>
    <col min="1" max="1" width="10.25" style="4" customWidth="1"/>
    <col min="2" max="2" width="7.5" style="4" customWidth="1"/>
    <col min="3" max="14" width="6.625" style="4" customWidth="1"/>
    <col min="15" max="256" width="8" style="4"/>
    <col min="257" max="257" width="10.25" style="4" customWidth="1"/>
    <col min="258" max="258" width="7.5" style="4" customWidth="1"/>
    <col min="259" max="270" width="6.625" style="4" customWidth="1"/>
    <col min="271" max="512" width="8" style="4"/>
    <col min="513" max="513" width="10.25" style="4" customWidth="1"/>
    <col min="514" max="514" width="7.5" style="4" customWidth="1"/>
    <col min="515" max="526" width="6.625" style="4" customWidth="1"/>
    <col min="527" max="768" width="8" style="4"/>
    <col min="769" max="769" width="10.25" style="4" customWidth="1"/>
    <col min="770" max="770" width="7.5" style="4" customWidth="1"/>
    <col min="771" max="782" width="6.625" style="4" customWidth="1"/>
    <col min="783" max="1024" width="8" style="4"/>
    <col min="1025" max="1025" width="10.25" style="4" customWidth="1"/>
    <col min="1026" max="1026" width="7.5" style="4" customWidth="1"/>
    <col min="1027" max="1038" width="6.625" style="4" customWidth="1"/>
    <col min="1039" max="1280" width="8" style="4"/>
    <col min="1281" max="1281" width="10.25" style="4" customWidth="1"/>
    <col min="1282" max="1282" width="7.5" style="4" customWidth="1"/>
    <col min="1283" max="1294" width="6.625" style="4" customWidth="1"/>
    <col min="1295" max="1536" width="8" style="4"/>
    <col min="1537" max="1537" width="10.25" style="4" customWidth="1"/>
    <col min="1538" max="1538" width="7.5" style="4" customWidth="1"/>
    <col min="1539" max="1550" width="6.625" style="4" customWidth="1"/>
    <col min="1551" max="1792" width="8" style="4"/>
    <col min="1793" max="1793" width="10.25" style="4" customWidth="1"/>
    <col min="1794" max="1794" width="7.5" style="4" customWidth="1"/>
    <col min="1795" max="1806" width="6.625" style="4" customWidth="1"/>
    <col min="1807" max="2048" width="8" style="4"/>
    <col min="2049" max="2049" width="10.25" style="4" customWidth="1"/>
    <col min="2050" max="2050" width="7.5" style="4" customWidth="1"/>
    <col min="2051" max="2062" width="6.625" style="4" customWidth="1"/>
    <col min="2063" max="2304" width="8" style="4"/>
    <col min="2305" max="2305" width="10.25" style="4" customWidth="1"/>
    <col min="2306" max="2306" width="7.5" style="4" customWidth="1"/>
    <col min="2307" max="2318" width="6.625" style="4" customWidth="1"/>
    <col min="2319" max="2560" width="8" style="4"/>
    <col min="2561" max="2561" width="10.25" style="4" customWidth="1"/>
    <col min="2562" max="2562" width="7.5" style="4" customWidth="1"/>
    <col min="2563" max="2574" width="6.625" style="4" customWidth="1"/>
    <col min="2575" max="2816" width="8" style="4"/>
    <col min="2817" max="2817" width="10.25" style="4" customWidth="1"/>
    <col min="2818" max="2818" width="7.5" style="4" customWidth="1"/>
    <col min="2819" max="2830" width="6.625" style="4" customWidth="1"/>
    <col min="2831" max="3072" width="8" style="4"/>
    <col min="3073" max="3073" width="10.25" style="4" customWidth="1"/>
    <col min="3074" max="3074" width="7.5" style="4" customWidth="1"/>
    <col min="3075" max="3086" width="6.625" style="4" customWidth="1"/>
    <col min="3087" max="3328" width="8" style="4"/>
    <col min="3329" max="3329" width="10.25" style="4" customWidth="1"/>
    <col min="3330" max="3330" width="7.5" style="4" customWidth="1"/>
    <col min="3331" max="3342" width="6.625" style="4" customWidth="1"/>
    <col min="3343" max="3584" width="8" style="4"/>
    <col min="3585" max="3585" width="10.25" style="4" customWidth="1"/>
    <col min="3586" max="3586" width="7.5" style="4" customWidth="1"/>
    <col min="3587" max="3598" width="6.625" style="4" customWidth="1"/>
    <col min="3599" max="3840" width="8" style="4"/>
    <col min="3841" max="3841" width="10.25" style="4" customWidth="1"/>
    <col min="3842" max="3842" width="7.5" style="4" customWidth="1"/>
    <col min="3843" max="3854" width="6.625" style="4" customWidth="1"/>
    <col min="3855" max="4096" width="8" style="4"/>
    <col min="4097" max="4097" width="10.25" style="4" customWidth="1"/>
    <col min="4098" max="4098" width="7.5" style="4" customWidth="1"/>
    <col min="4099" max="4110" width="6.625" style="4" customWidth="1"/>
    <col min="4111" max="4352" width="8" style="4"/>
    <col min="4353" max="4353" width="10.25" style="4" customWidth="1"/>
    <col min="4354" max="4354" width="7.5" style="4" customWidth="1"/>
    <col min="4355" max="4366" width="6.625" style="4" customWidth="1"/>
    <col min="4367" max="4608" width="8" style="4"/>
    <col min="4609" max="4609" width="10.25" style="4" customWidth="1"/>
    <col min="4610" max="4610" width="7.5" style="4" customWidth="1"/>
    <col min="4611" max="4622" width="6.625" style="4" customWidth="1"/>
    <col min="4623" max="4864" width="8" style="4"/>
    <col min="4865" max="4865" width="10.25" style="4" customWidth="1"/>
    <col min="4866" max="4866" width="7.5" style="4" customWidth="1"/>
    <col min="4867" max="4878" width="6.625" style="4" customWidth="1"/>
    <col min="4879" max="5120" width="8" style="4"/>
    <col min="5121" max="5121" width="10.25" style="4" customWidth="1"/>
    <col min="5122" max="5122" width="7.5" style="4" customWidth="1"/>
    <col min="5123" max="5134" width="6.625" style="4" customWidth="1"/>
    <col min="5135" max="5376" width="8" style="4"/>
    <col min="5377" max="5377" width="10.25" style="4" customWidth="1"/>
    <col min="5378" max="5378" width="7.5" style="4" customWidth="1"/>
    <col min="5379" max="5390" width="6.625" style="4" customWidth="1"/>
    <col min="5391" max="5632" width="8" style="4"/>
    <col min="5633" max="5633" width="10.25" style="4" customWidth="1"/>
    <col min="5634" max="5634" width="7.5" style="4" customWidth="1"/>
    <col min="5635" max="5646" width="6.625" style="4" customWidth="1"/>
    <col min="5647" max="5888" width="8" style="4"/>
    <col min="5889" max="5889" width="10.25" style="4" customWidth="1"/>
    <col min="5890" max="5890" width="7.5" style="4" customWidth="1"/>
    <col min="5891" max="5902" width="6.625" style="4" customWidth="1"/>
    <col min="5903" max="6144" width="8" style="4"/>
    <col min="6145" max="6145" width="10.25" style="4" customWidth="1"/>
    <col min="6146" max="6146" width="7.5" style="4" customWidth="1"/>
    <col min="6147" max="6158" width="6.625" style="4" customWidth="1"/>
    <col min="6159" max="6400" width="8" style="4"/>
    <col min="6401" max="6401" width="10.25" style="4" customWidth="1"/>
    <col min="6402" max="6402" width="7.5" style="4" customWidth="1"/>
    <col min="6403" max="6414" width="6.625" style="4" customWidth="1"/>
    <col min="6415" max="6656" width="8" style="4"/>
    <col min="6657" max="6657" width="10.25" style="4" customWidth="1"/>
    <col min="6658" max="6658" width="7.5" style="4" customWidth="1"/>
    <col min="6659" max="6670" width="6.625" style="4" customWidth="1"/>
    <col min="6671" max="6912" width="8" style="4"/>
    <col min="6913" max="6913" width="10.25" style="4" customWidth="1"/>
    <col min="6914" max="6914" width="7.5" style="4" customWidth="1"/>
    <col min="6915" max="6926" width="6.625" style="4" customWidth="1"/>
    <col min="6927" max="7168" width="8" style="4"/>
    <col min="7169" max="7169" width="10.25" style="4" customWidth="1"/>
    <col min="7170" max="7170" width="7.5" style="4" customWidth="1"/>
    <col min="7171" max="7182" width="6.625" style="4" customWidth="1"/>
    <col min="7183" max="7424" width="8" style="4"/>
    <col min="7425" max="7425" width="10.25" style="4" customWidth="1"/>
    <col min="7426" max="7426" width="7.5" style="4" customWidth="1"/>
    <col min="7427" max="7438" width="6.625" style="4" customWidth="1"/>
    <col min="7439" max="7680" width="8" style="4"/>
    <col min="7681" max="7681" width="10.25" style="4" customWidth="1"/>
    <col min="7682" max="7682" width="7.5" style="4" customWidth="1"/>
    <col min="7683" max="7694" width="6.625" style="4" customWidth="1"/>
    <col min="7695" max="7936" width="8" style="4"/>
    <col min="7937" max="7937" width="10.25" style="4" customWidth="1"/>
    <col min="7938" max="7938" width="7.5" style="4" customWidth="1"/>
    <col min="7939" max="7950" width="6.625" style="4" customWidth="1"/>
    <col min="7951" max="8192" width="8" style="4"/>
    <col min="8193" max="8193" width="10.25" style="4" customWidth="1"/>
    <col min="8194" max="8194" width="7.5" style="4" customWidth="1"/>
    <col min="8195" max="8206" width="6.625" style="4" customWidth="1"/>
    <col min="8207" max="8448" width="8" style="4"/>
    <col min="8449" max="8449" width="10.25" style="4" customWidth="1"/>
    <col min="8450" max="8450" width="7.5" style="4" customWidth="1"/>
    <col min="8451" max="8462" width="6.625" style="4" customWidth="1"/>
    <col min="8463" max="8704" width="8" style="4"/>
    <col min="8705" max="8705" width="10.25" style="4" customWidth="1"/>
    <col min="8706" max="8706" width="7.5" style="4" customWidth="1"/>
    <col min="8707" max="8718" width="6.625" style="4" customWidth="1"/>
    <col min="8719" max="8960" width="8" style="4"/>
    <col min="8961" max="8961" width="10.25" style="4" customWidth="1"/>
    <col min="8962" max="8962" width="7.5" style="4" customWidth="1"/>
    <col min="8963" max="8974" width="6.625" style="4" customWidth="1"/>
    <col min="8975" max="9216" width="8" style="4"/>
    <col min="9217" max="9217" width="10.25" style="4" customWidth="1"/>
    <col min="9218" max="9218" width="7.5" style="4" customWidth="1"/>
    <col min="9219" max="9230" width="6.625" style="4" customWidth="1"/>
    <col min="9231" max="9472" width="8" style="4"/>
    <col min="9473" max="9473" width="10.25" style="4" customWidth="1"/>
    <col min="9474" max="9474" width="7.5" style="4" customWidth="1"/>
    <col min="9475" max="9486" width="6.625" style="4" customWidth="1"/>
    <col min="9487" max="9728" width="8" style="4"/>
    <col min="9729" max="9729" width="10.25" style="4" customWidth="1"/>
    <col min="9730" max="9730" width="7.5" style="4" customWidth="1"/>
    <col min="9731" max="9742" width="6.625" style="4" customWidth="1"/>
    <col min="9743" max="9984" width="8" style="4"/>
    <col min="9985" max="9985" width="10.25" style="4" customWidth="1"/>
    <col min="9986" max="9986" width="7.5" style="4" customWidth="1"/>
    <col min="9987" max="9998" width="6.625" style="4" customWidth="1"/>
    <col min="9999" max="10240" width="8" style="4"/>
    <col min="10241" max="10241" width="10.25" style="4" customWidth="1"/>
    <col min="10242" max="10242" width="7.5" style="4" customWidth="1"/>
    <col min="10243" max="10254" width="6.625" style="4" customWidth="1"/>
    <col min="10255" max="10496" width="8" style="4"/>
    <col min="10497" max="10497" width="10.25" style="4" customWidth="1"/>
    <col min="10498" max="10498" width="7.5" style="4" customWidth="1"/>
    <col min="10499" max="10510" width="6.625" style="4" customWidth="1"/>
    <col min="10511" max="10752" width="8" style="4"/>
    <col min="10753" max="10753" width="10.25" style="4" customWidth="1"/>
    <col min="10754" max="10754" width="7.5" style="4" customWidth="1"/>
    <col min="10755" max="10766" width="6.625" style="4" customWidth="1"/>
    <col min="10767" max="11008" width="8" style="4"/>
    <col min="11009" max="11009" width="10.25" style="4" customWidth="1"/>
    <col min="11010" max="11010" width="7.5" style="4" customWidth="1"/>
    <col min="11011" max="11022" width="6.625" style="4" customWidth="1"/>
    <col min="11023" max="11264" width="8" style="4"/>
    <col min="11265" max="11265" width="10.25" style="4" customWidth="1"/>
    <col min="11266" max="11266" width="7.5" style="4" customWidth="1"/>
    <col min="11267" max="11278" width="6.625" style="4" customWidth="1"/>
    <col min="11279" max="11520" width="8" style="4"/>
    <col min="11521" max="11521" width="10.25" style="4" customWidth="1"/>
    <col min="11522" max="11522" width="7.5" style="4" customWidth="1"/>
    <col min="11523" max="11534" width="6.625" style="4" customWidth="1"/>
    <col min="11535" max="11776" width="8" style="4"/>
    <col min="11777" max="11777" width="10.25" style="4" customWidth="1"/>
    <col min="11778" max="11778" width="7.5" style="4" customWidth="1"/>
    <col min="11779" max="11790" width="6.625" style="4" customWidth="1"/>
    <col min="11791" max="12032" width="8" style="4"/>
    <col min="12033" max="12033" width="10.25" style="4" customWidth="1"/>
    <col min="12034" max="12034" width="7.5" style="4" customWidth="1"/>
    <col min="12035" max="12046" width="6.625" style="4" customWidth="1"/>
    <col min="12047" max="12288" width="8" style="4"/>
    <col min="12289" max="12289" width="10.25" style="4" customWidth="1"/>
    <col min="12290" max="12290" width="7.5" style="4" customWidth="1"/>
    <col min="12291" max="12302" width="6.625" style="4" customWidth="1"/>
    <col min="12303" max="12544" width="8" style="4"/>
    <col min="12545" max="12545" width="10.25" style="4" customWidth="1"/>
    <col min="12546" max="12546" width="7.5" style="4" customWidth="1"/>
    <col min="12547" max="12558" width="6.625" style="4" customWidth="1"/>
    <col min="12559" max="12800" width="8" style="4"/>
    <col min="12801" max="12801" width="10.25" style="4" customWidth="1"/>
    <col min="12802" max="12802" width="7.5" style="4" customWidth="1"/>
    <col min="12803" max="12814" width="6.625" style="4" customWidth="1"/>
    <col min="12815" max="13056" width="8" style="4"/>
    <col min="13057" max="13057" width="10.25" style="4" customWidth="1"/>
    <col min="13058" max="13058" width="7.5" style="4" customWidth="1"/>
    <col min="13059" max="13070" width="6.625" style="4" customWidth="1"/>
    <col min="13071" max="13312" width="8" style="4"/>
    <col min="13313" max="13313" width="10.25" style="4" customWidth="1"/>
    <col min="13314" max="13314" width="7.5" style="4" customWidth="1"/>
    <col min="13315" max="13326" width="6.625" style="4" customWidth="1"/>
    <col min="13327" max="13568" width="8" style="4"/>
    <col min="13569" max="13569" width="10.25" style="4" customWidth="1"/>
    <col min="13570" max="13570" width="7.5" style="4" customWidth="1"/>
    <col min="13571" max="13582" width="6.625" style="4" customWidth="1"/>
    <col min="13583" max="13824" width="8" style="4"/>
    <col min="13825" max="13825" width="10.25" style="4" customWidth="1"/>
    <col min="13826" max="13826" width="7.5" style="4" customWidth="1"/>
    <col min="13827" max="13838" width="6.625" style="4" customWidth="1"/>
    <col min="13839" max="14080" width="8" style="4"/>
    <col min="14081" max="14081" width="10.25" style="4" customWidth="1"/>
    <col min="14082" max="14082" width="7.5" style="4" customWidth="1"/>
    <col min="14083" max="14094" width="6.625" style="4" customWidth="1"/>
    <col min="14095" max="14336" width="8" style="4"/>
    <col min="14337" max="14337" width="10.25" style="4" customWidth="1"/>
    <col min="14338" max="14338" width="7.5" style="4" customWidth="1"/>
    <col min="14339" max="14350" width="6.625" style="4" customWidth="1"/>
    <col min="14351" max="14592" width="8" style="4"/>
    <col min="14593" max="14593" width="10.25" style="4" customWidth="1"/>
    <col min="14594" max="14594" width="7.5" style="4" customWidth="1"/>
    <col min="14595" max="14606" width="6.625" style="4" customWidth="1"/>
    <col min="14607" max="14848" width="8" style="4"/>
    <col min="14849" max="14849" width="10.25" style="4" customWidth="1"/>
    <col min="14850" max="14850" width="7.5" style="4" customWidth="1"/>
    <col min="14851" max="14862" width="6.625" style="4" customWidth="1"/>
    <col min="14863" max="15104" width="8" style="4"/>
    <col min="15105" max="15105" width="10.25" style="4" customWidth="1"/>
    <col min="15106" max="15106" width="7.5" style="4" customWidth="1"/>
    <col min="15107" max="15118" width="6.625" style="4" customWidth="1"/>
    <col min="15119" max="15360" width="8" style="4"/>
    <col min="15361" max="15361" width="10.25" style="4" customWidth="1"/>
    <col min="15362" max="15362" width="7.5" style="4" customWidth="1"/>
    <col min="15363" max="15374" width="6.625" style="4" customWidth="1"/>
    <col min="15375" max="15616" width="8" style="4"/>
    <col min="15617" max="15617" width="10.25" style="4" customWidth="1"/>
    <col min="15618" max="15618" width="7.5" style="4" customWidth="1"/>
    <col min="15619" max="15630" width="6.625" style="4" customWidth="1"/>
    <col min="15631" max="15872" width="8" style="4"/>
    <col min="15873" max="15873" width="10.25" style="4" customWidth="1"/>
    <col min="15874" max="15874" width="7.5" style="4" customWidth="1"/>
    <col min="15875" max="15886" width="6.625" style="4" customWidth="1"/>
    <col min="15887" max="16128" width="8" style="4"/>
    <col min="16129" max="16129" width="10.25" style="4" customWidth="1"/>
    <col min="16130" max="16130" width="7.5" style="4" customWidth="1"/>
    <col min="16131" max="16142" width="6.625" style="4" customWidth="1"/>
    <col min="16143" max="16384" width="8" style="4"/>
  </cols>
  <sheetData>
    <row r="1" spans="1:15" ht="17.2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7.25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s="7" customForma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25" thickBo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 t="s">
        <v>2</v>
      </c>
      <c r="N4" s="9"/>
      <c r="O4" s="3"/>
    </row>
    <row r="5" spans="1:15" s="14" customFormat="1" x14ac:dyDescent="0.4">
      <c r="A5" s="10" t="s">
        <v>3</v>
      </c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16</v>
      </c>
      <c r="O5" s="13"/>
    </row>
    <row r="6" spans="1:15" x14ac:dyDescent="0.15">
      <c r="A6" s="15" t="s">
        <v>17</v>
      </c>
      <c r="B6" s="16">
        <f>SUM(C6:N6)</f>
        <v>7783</v>
      </c>
      <c r="C6" s="17">
        <v>607</v>
      </c>
      <c r="D6" s="17">
        <v>540</v>
      </c>
      <c r="E6" s="17">
        <v>638</v>
      </c>
      <c r="F6" s="17">
        <v>601</v>
      </c>
      <c r="G6" s="17">
        <v>650</v>
      </c>
      <c r="H6" s="17">
        <v>594</v>
      </c>
      <c r="I6" s="17">
        <v>693</v>
      </c>
      <c r="J6" s="17">
        <v>734</v>
      </c>
      <c r="K6" s="17">
        <v>623</v>
      </c>
      <c r="L6" s="17">
        <v>684</v>
      </c>
      <c r="M6" s="17">
        <v>669</v>
      </c>
      <c r="N6" s="17">
        <v>750</v>
      </c>
      <c r="O6" s="18"/>
    </row>
    <row r="7" spans="1:15" x14ac:dyDescent="0.15">
      <c r="A7" s="15" t="s">
        <v>18</v>
      </c>
      <c r="B7" s="16">
        <f>SUM(C7:N7)</f>
        <v>35</v>
      </c>
      <c r="C7" s="17">
        <v>1</v>
      </c>
      <c r="D7" s="17">
        <v>2</v>
      </c>
      <c r="E7" s="17">
        <v>4</v>
      </c>
      <c r="F7" s="17">
        <v>3</v>
      </c>
      <c r="G7" s="17">
        <v>4</v>
      </c>
      <c r="H7" s="17">
        <v>3</v>
      </c>
      <c r="I7" s="19">
        <v>3</v>
      </c>
      <c r="J7" s="17">
        <v>6</v>
      </c>
      <c r="K7" s="17">
        <v>1</v>
      </c>
      <c r="L7" s="17">
        <v>2</v>
      </c>
      <c r="M7" s="19">
        <v>1</v>
      </c>
      <c r="N7" s="17">
        <v>5</v>
      </c>
      <c r="O7" s="18"/>
    </row>
    <row r="8" spans="1:15" x14ac:dyDescent="0.15">
      <c r="A8" s="20" t="s">
        <v>19</v>
      </c>
      <c r="B8" s="16">
        <f>SUM(C8:N8)</f>
        <v>10377</v>
      </c>
      <c r="C8" s="21">
        <v>818</v>
      </c>
      <c r="D8" s="21">
        <v>703</v>
      </c>
      <c r="E8" s="21">
        <v>860</v>
      </c>
      <c r="F8" s="21">
        <v>786</v>
      </c>
      <c r="G8" s="21">
        <v>892</v>
      </c>
      <c r="H8" s="21">
        <v>756</v>
      </c>
      <c r="I8" s="21">
        <v>965</v>
      </c>
      <c r="J8" s="21">
        <v>1040</v>
      </c>
      <c r="K8" s="21">
        <v>820</v>
      </c>
      <c r="L8" s="21">
        <v>908</v>
      </c>
      <c r="M8" s="21">
        <v>865</v>
      </c>
      <c r="N8" s="21">
        <v>964</v>
      </c>
      <c r="O8" s="18"/>
    </row>
    <row r="9" spans="1:15" ht="14.25" thickBot="1" x14ac:dyDescent="0.2">
      <c r="A9" s="22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3"/>
    </row>
    <row r="10" spans="1:15" s="7" customFormat="1" x14ac:dyDescent="0.15">
      <c r="A10" s="23" t="s">
        <v>20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6"/>
    </row>
    <row r="11" spans="1:15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</sheetData>
  <mergeCells count="1">
    <mergeCell ref="M4:N4"/>
  </mergeCells>
  <phoneticPr fontId="3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2019-01-11T02:53:23Z</dcterms:created>
  <dcterms:modified xsi:type="dcterms:W3CDTF">2019-01-11T02:53:41Z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