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110479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1\"/>
    </mc:Choice>
  </mc:AlternateContent>
  <bookViews>
    <workbookView xWindow="0" yWindow="0" windowWidth="28800" windowHeight="1212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<sst xmlns="http://schemas.openxmlformats.org/spreadsheetml/2006/main" count="24" uniqueCount="21">
  <si>
    <t>21-6　ご  み  処  理  量（平成23～27年度）</t>
    <phoneticPr fontId="4"/>
  </si>
  <si>
    <t>（単位：千人，千t/年）</t>
  </si>
  <si>
    <t>年  度</t>
  </si>
  <si>
    <t>計画処理</t>
  </si>
  <si>
    <t>ご み 処 理 量</t>
  </si>
  <si>
    <t>区域内人口</t>
  </si>
  <si>
    <t>計</t>
  </si>
  <si>
    <t>計画収集量</t>
  </si>
  <si>
    <t>直接搬入量</t>
  </si>
  <si>
    <t>集団回収量</t>
  </si>
  <si>
    <t>直接焼却</t>
  </si>
  <si>
    <t>直接埋立</t>
  </si>
  <si>
    <t>直接資源化</t>
  </si>
  <si>
    <t>資源化等の中間処理量</t>
  </si>
  <si>
    <t>平成</t>
  </si>
  <si>
    <t>年度</t>
  </si>
  <si>
    <t>－</t>
  </si>
  <si>
    <t>－</t>
    <phoneticPr fontId="4"/>
  </si>
  <si>
    <t>資料：環境省「日本の廃棄物処理平成23～27年度版」</t>
    <phoneticPr fontId="4"/>
  </si>
  <si>
    <t>　　　※なお、四捨五入により合計欄の値と内訳の合計が一致しない場合がある。</t>
  </si>
  <si>
    <t>　　　・「ｒ」は改定値または訂正値。</t>
    <rPh sb="8" eb="11">
      <t>カイテイチ</t>
    </rPh>
    <rPh sb="14" eb="16">
      <t>テイセイ</t>
    </rPh>
    <rPh sb="16" eb="17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</si>
</sst>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" vertical="center" justifyLastLine="1"/>
    </xf>
    <xf numFmtId="0" fontId="6" fillId="2" borderId="2" xfId="1" applyFont="1" applyFill="1" applyBorder="1" applyAlignment="1">
      <alignment horizontal="center" vertical="center" justifyLastLine="1"/>
    </xf>
    <xf numFmtId="0" fontId="6" fillId="2" borderId="1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6" xfId="1" applyFont="1" applyFill="1" applyBorder="1" applyAlignment="1">
      <alignment horizontal="center" vertical="center" justifyLastLine="1"/>
    </xf>
    <xf numFmtId="0" fontId="6" fillId="2" borderId="7" xfId="1" applyFont="1" applyFill="1" applyBorder="1" applyAlignment="1">
      <alignment horizontal="center" vertical="center" justifyLastLine="1"/>
    </xf>
    <xf numFmtId="0" fontId="6" fillId="2" borderId="6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 justifyLastLine="1"/>
    </xf>
    <xf numFmtId="0" fontId="7" fillId="2" borderId="9" xfId="1" applyFont="1" applyFill="1" applyBorder="1" applyAlignment="1">
      <alignment horizontal="distributed" vertical="center" justifyLastLine="1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/>
    <xf numFmtId="0" fontId="6" fillId="2" borderId="10" xfId="1" applyFont="1" applyFill="1" applyBorder="1"/>
    <xf numFmtId="0" fontId="6" fillId="2" borderId="11" xfId="1" applyFont="1" applyFill="1" applyBorder="1"/>
    <xf numFmtId="176" fontId="6" fillId="2" borderId="11" xfId="1" applyNumberFormat="1" applyFont="1" applyFill="1" applyBorder="1"/>
    <xf numFmtId="0" fontId="6" fillId="2" borderId="0" xfId="1" quotePrefix="1" applyFont="1" applyFill="1" applyBorder="1" applyAlignment="1">
      <alignment horizontal="right"/>
    </xf>
    <xf numFmtId="0" fontId="8" fillId="2" borderId="0" xfId="1" applyFont="1" applyFill="1"/>
    <xf numFmtId="0" fontId="8" fillId="2" borderId="12" xfId="1" applyFont="1" applyFill="1" applyBorder="1"/>
    <xf numFmtId="176" fontId="8" fillId="2" borderId="13" xfId="1" applyNumberFormat="1" applyFont="1" applyFill="1" applyBorder="1"/>
    <xf numFmtId="1" fontId="8" fillId="2" borderId="12" xfId="1" applyNumberFormat="1" applyFont="1" applyFill="1" applyBorder="1"/>
    <xf numFmtId="1" fontId="8" fillId="2" borderId="12" xfId="1" applyNumberFormat="1" applyFont="1" applyFill="1" applyBorder="1" applyAlignment="1">
      <alignment horizontal="right"/>
    </xf>
    <xf numFmtId="1" fontId="8" fillId="2" borderId="12" xfId="1" quotePrefix="1" applyNumberFormat="1" applyFont="1" applyFill="1" applyBorder="1" applyAlignment="1">
      <alignment horizontal="right"/>
    </xf>
  </cellXfs>
  <cellStyles count="2">
    <cellStyle name="標準" xfId="0" builtinId="0"/>
    <cellStyle name="標準_208_衛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XFD1048576"/>
    </sheetView>
  </sheetViews>
  <sheetFormatPr defaultColWidth="8" defaultRowHeight="12" x14ac:dyDescent="0.15"/>
  <cols>
    <col min="1" max="1" width="5.5" style="5" customWidth="1"/>
    <col min="2" max="2" width="2.5" style="5" customWidth="1"/>
    <col min="3" max="3" width="5" style="5" customWidth="1"/>
    <col min="4" max="4" width="9.25" style="5" customWidth="1"/>
    <col min="5" max="5" width="8.625" style="5" customWidth="1"/>
    <col min="6" max="8" width="8.25" style="5" customWidth="1"/>
    <col min="9" max="9" width="8.625" style="5" customWidth="1"/>
    <col min="10" max="12" width="8.25" style="5" customWidth="1"/>
    <col min="13" max="13" width="10" style="5" customWidth="1"/>
    <col min="14" max="256" width="8" style="5"/>
    <col min="257" max="257" width="5.5" style="5" customWidth="1"/>
    <col min="258" max="258" width="2.5" style="5" customWidth="1"/>
    <col min="259" max="259" width="5" style="5" customWidth="1"/>
    <col min="260" max="260" width="9.25" style="5" customWidth="1"/>
    <col min="261" max="261" width="8.625" style="5" customWidth="1"/>
    <col min="262" max="264" width="8.25" style="5" customWidth="1"/>
    <col min="265" max="265" width="8.625" style="5" customWidth="1"/>
    <col min="266" max="268" width="8.25" style="5" customWidth="1"/>
    <col min="269" max="269" width="10" style="5" customWidth="1"/>
    <col min="270" max="512" width="8" style="5"/>
    <col min="513" max="513" width="5.5" style="5" customWidth="1"/>
    <col min="514" max="514" width="2.5" style="5" customWidth="1"/>
    <col min="515" max="515" width="5" style="5" customWidth="1"/>
    <col min="516" max="516" width="9.25" style="5" customWidth="1"/>
    <col min="517" max="517" width="8.625" style="5" customWidth="1"/>
    <col min="518" max="520" width="8.25" style="5" customWidth="1"/>
    <col min="521" max="521" width="8.625" style="5" customWidth="1"/>
    <col min="522" max="524" width="8.25" style="5" customWidth="1"/>
    <col min="525" max="525" width="10" style="5" customWidth="1"/>
    <col min="526" max="768" width="8" style="5"/>
    <col min="769" max="769" width="5.5" style="5" customWidth="1"/>
    <col min="770" max="770" width="2.5" style="5" customWidth="1"/>
    <col min="771" max="771" width="5" style="5" customWidth="1"/>
    <col min="772" max="772" width="9.25" style="5" customWidth="1"/>
    <col min="773" max="773" width="8.625" style="5" customWidth="1"/>
    <col min="774" max="776" width="8.25" style="5" customWidth="1"/>
    <col min="777" max="777" width="8.625" style="5" customWidth="1"/>
    <col min="778" max="780" width="8.25" style="5" customWidth="1"/>
    <col min="781" max="781" width="10" style="5" customWidth="1"/>
    <col min="782" max="1024" width="8" style="5"/>
    <col min="1025" max="1025" width="5.5" style="5" customWidth="1"/>
    <col min="1026" max="1026" width="2.5" style="5" customWidth="1"/>
    <col min="1027" max="1027" width="5" style="5" customWidth="1"/>
    <col min="1028" max="1028" width="9.25" style="5" customWidth="1"/>
    <col min="1029" max="1029" width="8.625" style="5" customWidth="1"/>
    <col min="1030" max="1032" width="8.25" style="5" customWidth="1"/>
    <col min="1033" max="1033" width="8.625" style="5" customWidth="1"/>
    <col min="1034" max="1036" width="8.25" style="5" customWidth="1"/>
    <col min="1037" max="1037" width="10" style="5" customWidth="1"/>
    <col min="1038" max="1280" width="8" style="5"/>
    <col min="1281" max="1281" width="5.5" style="5" customWidth="1"/>
    <col min="1282" max="1282" width="2.5" style="5" customWidth="1"/>
    <col min="1283" max="1283" width="5" style="5" customWidth="1"/>
    <col min="1284" max="1284" width="9.25" style="5" customWidth="1"/>
    <col min="1285" max="1285" width="8.625" style="5" customWidth="1"/>
    <col min="1286" max="1288" width="8.25" style="5" customWidth="1"/>
    <col min="1289" max="1289" width="8.625" style="5" customWidth="1"/>
    <col min="1290" max="1292" width="8.25" style="5" customWidth="1"/>
    <col min="1293" max="1293" width="10" style="5" customWidth="1"/>
    <col min="1294" max="1536" width="8" style="5"/>
    <col min="1537" max="1537" width="5.5" style="5" customWidth="1"/>
    <col min="1538" max="1538" width="2.5" style="5" customWidth="1"/>
    <col min="1539" max="1539" width="5" style="5" customWidth="1"/>
    <col min="1540" max="1540" width="9.25" style="5" customWidth="1"/>
    <col min="1541" max="1541" width="8.625" style="5" customWidth="1"/>
    <col min="1542" max="1544" width="8.25" style="5" customWidth="1"/>
    <col min="1545" max="1545" width="8.625" style="5" customWidth="1"/>
    <col min="1546" max="1548" width="8.25" style="5" customWidth="1"/>
    <col min="1549" max="1549" width="10" style="5" customWidth="1"/>
    <col min="1550" max="1792" width="8" style="5"/>
    <col min="1793" max="1793" width="5.5" style="5" customWidth="1"/>
    <col min="1794" max="1794" width="2.5" style="5" customWidth="1"/>
    <col min="1795" max="1795" width="5" style="5" customWidth="1"/>
    <col min="1796" max="1796" width="9.25" style="5" customWidth="1"/>
    <col min="1797" max="1797" width="8.625" style="5" customWidth="1"/>
    <col min="1798" max="1800" width="8.25" style="5" customWidth="1"/>
    <col min="1801" max="1801" width="8.625" style="5" customWidth="1"/>
    <col min="1802" max="1804" width="8.25" style="5" customWidth="1"/>
    <col min="1805" max="1805" width="10" style="5" customWidth="1"/>
    <col min="1806" max="2048" width="8" style="5"/>
    <col min="2049" max="2049" width="5.5" style="5" customWidth="1"/>
    <col min="2050" max="2050" width="2.5" style="5" customWidth="1"/>
    <col min="2051" max="2051" width="5" style="5" customWidth="1"/>
    <col min="2052" max="2052" width="9.25" style="5" customWidth="1"/>
    <col min="2053" max="2053" width="8.625" style="5" customWidth="1"/>
    <col min="2054" max="2056" width="8.25" style="5" customWidth="1"/>
    <col min="2057" max="2057" width="8.625" style="5" customWidth="1"/>
    <col min="2058" max="2060" width="8.25" style="5" customWidth="1"/>
    <col min="2061" max="2061" width="10" style="5" customWidth="1"/>
    <col min="2062" max="2304" width="8" style="5"/>
    <col min="2305" max="2305" width="5.5" style="5" customWidth="1"/>
    <col min="2306" max="2306" width="2.5" style="5" customWidth="1"/>
    <col min="2307" max="2307" width="5" style="5" customWidth="1"/>
    <col min="2308" max="2308" width="9.25" style="5" customWidth="1"/>
    <col min="2309" max="2309" width="8.625" style="5" customWidth="1"/>
    <col min="2310" max="2312" width="8.25" style="5" customWidth="1"/>
    <col min="2313" max="2313" width="8.625" style="5" customWidth="1"/>
    <col min="2314" max="2316" width="8.25" style="5" customWidth="1"/>
    <col min="2317" max="2317" width="10" style="5" customWidth="1"/>
    <col min="2318" max="2560" width="8" style="5"/>
    <col min="2561" max="2561" width="5.5" style="5" customWidth="1"/>
    <col min="2562" max="2562" width="2.5" style="5" customWidth="1"/>
    <col min="2563" max="2563" width="5" style="5" customWidth="1"/>
    <col min="2564" max="2564" width="9.25" style="5" customWidth="1"/>
    <col min="2565" max="2565" width="8.625" style="5" customWidth="1"/>
    <col min="2566" max="2568" width="8.25" style="5" customWidth="1"/>
    <col min="2569" max="2569" width="8.625" style="5" customWidth="1"/>
    <col min="2570" max="2572" width="8.25" style="5" customWidth="1"/>
    <col min="2573" max="2573" width="10" style="5" customWidth="1"/>
    <col min="2574" max="2816" width="8" style="5"/>
    <col min="2817" max="2817" width="5.5" style="5" customWidth="1"/>
    <col min="2818" max="2818" width="2.5" style="5" customWidth="1"/>
    <col min="2819" max="2819" width="5" style="5" customWidth="1"/>
    <col min="2820" max="2820" width="9.25" style="5" customWidth="1"/>
    <col min="2821" max="2821" width="8.625" style="5" customWidth="1"/>
    <col min="2822" max="2824" width="8.25" style="5" customWidth="1"/>
    <col min="2825" max="2825" width="8.625" style="5" customWidth="1"/>
    <col min="2826" max="2828" width="8.25" style="5" customWidth="1"/>
    <col min="2829" max="2829" width="10" style="5" customWidth="1"/>
    <col min="2830" max="3072" width="8" style="5"/>
    <col min="3073" max="3073" width="5.5" style="5" customWidth="1"/>
    <col min="3074" max="3074" width="2.5" style="5" customWidth="1"/>
    <col min="3075" max="3075" width="5" style="5" customWidth="1"/>
    <col min="3076" max="3076" width="9.25" style="5" customWidth="1"/>
    <col min="3077" max="3077" width="8.625" style="5" customWidth="1"/>
    <col min="3078" max="3080" width="8.25" style="5" customWidth="1"/>
    <col min="3081" max="3081" width="8.625" style="5" customWidth="1"/>
    <col min="3082" max="3084" width="8.25" style="5" customWidth="1"/>
    <col min="3085" max="3085" width="10" style="5" customWidth="1"/>
    <col min="3086" max="3328" width="8" style="5"/>
    <col min="3329" max="3329" width="5.5" style="5" customWidth="1"/>
    <col min="3330" max="3330" width="2.5" style="5" customWidth="1"/>
    <col min="3331" max="3331" width="5" style="5" customWidth="1"/>
    <col min="3332" max="3332" width="9.25" style="5" customWidth="1"/>
    <col min="3333" max="3333" width="8.625" style="5" customWidth="1"/>
    <col min="3334" max="3336" width="8.25" style="5" customWidth="1"/>
    <col min="3337" max="3337" width="8.625" style="5" customWidth="1"/>
    <col min="3338" max="3340" width="8.25" style="5" customWidth="1"/>
    <col min="3341" max="3341" width="10" style="5" customWidth="1"/>
    <col min="3342" max="3584" width="8" style="5"/>
    <col min="3585" max="3585" width="5.5" style="5" customWidth="1"/>
    <col min="3586" max="3586" width="2.5" style="5" customWidth="1"/>
    <col min="3587" max="3587" width="5" style="5" customWidth="1"/>
    <col min="3588" max="3588" width="9.25" style="5" customWidth="1"/>
    <col min="3589" max="3589" width="8.625" style="5" customWidth="1"/>
    <col min="3590" max="3592" width="8.25" style="5" customWidth="1"/>
    <col min="3593" max="3593" width="8.625" style="5" customWidth="1"/>
    <col min="3594" max="3596" width="8.25" style="5" customWidth="1"/>
    <col min="3597" max="3597" width="10" style="5" customWidth="1"/>
    <col min="3598" max="3840" width="8" style="5"/>
    <col min="3841" max="3841" width="5.5" style="5" customWidth="1"/>
    <col min="3842" max="3842" width="2.5" style="5" customWidth="1"/>
    <col min="3843" max="3843" width="5" style="5" customWidth="1"/>
    <col min="3844" max="3844" width="9.25" style="5" customWidth="1"/>
    <col min="3845" max="3845" width="8.625" style="5" customWidth="1"/>
    <col min="3846" max="3848" width="8.25" style="5" customWidth="1"/>
    <col min="3849" max="3849" width="8.625" style="5" customWidth="1"/>
    <col min="3850" max="3852" width="8.25" style="5" customWidth="1"/>
    <col min="3853" max="3853" width="10" style="5" customWidth="1"/>
    <col min="3854" max="4096" width="8" style="5"/>
    <col min="4097" max="4097" width="5.5" style="5" customWidth="1"/>
    <col min="4098" max="4098" width="2.5" style="5" customWidth="1"/>
    <col min="4099" max="4099" width="5" style="5" customWidth="1"/>
    <col min="4100" max="4100" width="9.25" style="5" customWidth="1"/>
    <col min="4101" max="4101" width="8.625" style="5" customWidth="1"/>
    <col min="4102" max="4104" width="8.25" style="5" customWidth="1"/>
    <col min="4105" max="4105" width="8.625" style="5" customWidth="1"/>
    <col min="4106" max="4108" width="8.25" style="5" customWidth="1"/>
    <col min="4109" max="4109" width="10" style="5" customWidth="1"/>
    <col min="4110" max="4352" width="8" style="5"/>
    <col min="4353" max="4353" width="5.5" style="5" customWidth="1"/>
    <col min="4354" max="4354" width="2.5" style="5" customWidth="1"/>
    <col min="4355" max="4355" width="5" style="5" customWidth="1"/>
    <col min="4356" max="4356" width="9.25" style="5" customWidth="1"/>
    <col min="4357" max="4357" width="8.625" style="5" customWidth="1"/>
    <col min="4358" max="4360" width="8.25" style="5" customWidth="1"/>
    <col min="4361" max="4361" width="8.625" style="5" customWidth="1"/>
    <col min="4362" max="4364" width="8.25" style="5" customWidth="1"/>
    <col min="4365" max="4365" width="10" style="5" customWidth="1"/>
    <col min="4366" max="4608" width="8" style="5"/>
    <col min="4609" max="4609" width="5.5" style="5" customWidth="1"/>
    <col min="4610" max="4610" width="2.5" style="5" customWidth="1"/>
    <col min="4611" max="4611" width="5" style="5" customWidth="1"/>
    <col min="4612" max="4612" width="9.25" style="5" customWidth="1"/>
    <col min="4613" max="4613" width="8.625" style="5" customWidth="1"/>
    <col min="4614" max="4616" width="8.25" style="5" customWidth="1"/>
    <col min="4617" max="4617" width="8.625" style="5" customWidth="1"/>
    <col min="4618" max="4620" width="8.25" style="5" customWidth="1"/>
    <col min="4621" max="4621" width="10" style="5" customWidth="1"/>
    <col min="4622" max="4864" width="8" style="5"/>
    <col min="4865" max="4865" width="5.5" style="5" customWidth="1"/>
    <col min="4866" max="4866" width="2.5" style="5" customWidth="1"/>
    <col min="4867" max="4867" width="5" style="5" customWidth="1"/>
    <col min="4868" max="4868" width="9.25" style="5" customWidth="1"/>
    <col min="4869" max="4869" width="8.625" style="5" customWidth="1"/>
    <col min="4870" max="4872" width="8.25" style="5" customWidth="1"/>
    <col min="4873" max="4873" width="8.625" style="5" customWidth="1"/>
    <col min="4874" max="4876" width="8.25" style="5" customWidth="1"/>
    <col min="4877" max="4877" width="10" style="5" customWidth="1"/>
    <col min="4878" max="5120" width="8" style="5"/>
    <col min="5121" max="5121" width="5.5" style="5" customWidth="1"/>
    <col min="5122" max="5122" width="2.5" style="5" customWidth="1"/>
    <col min="5123" max="5123" width="5" style="5" customWidth="1"/>
    <col min="5124" max="5124" width="9.25" style="5" customWidth="1"/>
    <col min="5125" max="5125" width="8.625" style="5" customWidth="1"/>
    <col min="5126" max="5128" width="8.25" style="5" customWidth="1"/>
    <col min="5129" max="5129" width="8.625" style="5" customWidth="1"/>
    <col min="5130" max="5132" width="8.25" style="5" customWidth="1"/>
    <col min="5133" max="5133" width="10" style="5" customWidth="1"/>
    <col min="5134" max="5376" width="8" style="5"/>
    <col min="5377" max="5377" width="5.5" style="5" customWidth="1"/>
    <col min="5378" max="5378" width="2.5" style="5" customWidth="1"/>
    <col min="5379" max="5379" width="5" style="5" customWidth="1"/>
    <col min="5380" max="5380" width="9.25" style="5" customWidth="1"/>
    <col min="5381" max="5381" width="8.625" style="5" customWidth="1"/>
    <col min="5382" max="5384" width="8.25" style="5" customWidth="1"/>
    <col min="5385" max="5385" width="8.625" style="5" customWidth="1"/>
    <col min="5386" max="5388" width="8.25" style="5" customWidth="1"/>
    <col min="5389" max="5389" width="10" style="5" customWidth="1"/>
    <col min="5390" max="5632" width="8" style="5"/>
    <col min="5633" max="5633" width="5.5" style="5" customWidth="1"/>
    <col min="5634" max="5634" width="2.5" style="5" customWidth="1"/>
    <col min="5635" max="5635" width="5" style="5" customWidth="1"/>
    <col min="5636" max="5636" width="9.25" style="5" customWidth="1"/>
    <col min="5637" max="5637" width="8.625" style="5" customWidth="1"/>
    <col min="5638" max="5640" width="8.25" style="5" customWidth="1"/>
    <col min="5641" max="5641" width="8.625" style="5" customWidth="1"/>
    <col min="5642" max="5644" width="8.25" style="5" customWidth="1"/>
    <col min="5645" max="5645" width="10" style="5" customWidth="1"/>
    <col min="5646" max="5888" width="8" style="5"/>
    <col min="5889" max="5889" width="5.5" style="5" customWidth="1"/>
    <col min="5890" max="5890" width="2.5" style="5" customWidth="1"/>
    <col min="5891" max="5891" width="5" style="5" customWidth="1"/>
    <col min="5892" max="5892" width="9.25" style="5" customWidth="1"/>
    <col min="5893" max="5893" width="8.625" style="5" customWidth="1"/>
    <col min="5894" max="5896" width="8.25" style="5" customWidth="1"/>
    <col min="5897" max="5897" width="8.625" style="5" customWidth="1"/>
    <col min="5898" max="5900" width="8.25" style="5" customWidth="1"/>
    <col min="5901" max="5901" width="10" style="5" customWidth="1"/>
    <col min="5902" max="6144" width="8" style="5"/>
    <col min="6145" max="6145" width="5.5" style="5" customWidth="1"/>
    <col min="6146" max="6146" width="2.5" style="5" customWidth="1"/>
    <col min="6147" max="6147" width="5" style="5" customWidth="1"/>
    <col min="6148" max="6148" width="9.25" style="5" customWidth="1"/>
    <col min="6149" max="6149" width="8.625" style="5" customWidth="1"/>
    <col min="6150" max="6152" width="8.25" style="5" customWidth="1"/>
    <col min="6153" max="6153" width="8.625" style="5" customWidth="1"/>
    <col min="6154" max="6156" width="8.25" style="5" customWidth="1"/>
    <col min="6157" max="6157" width="10" style="5" customWidth="1"/>
    <col min="6158" max="6400" width="8" style="5"/>
    <col min="6401" max="6401" width="5.5" style="5" customWidth="1"/>
    <col min="6402" max="6402" width="2.5" style="5" customWidth="1"/>
    <col min="6403" max="6403" width="5" style="5" customWidth="1"/>
    <col min="6404" max="6404" width="9.25" style="5" customWidth="1"/>
    <col min="6405" max="6405" width="8.625" style="5" customWidth="1"/>
    <col min="6406" max="6408" width="8.25" style="5" customWidth="1"/>
    <col min="6409" max="6409" width="8.625" style="5" customWidth="1"/>
    <col min="6410" max="6412" width="8.25" style="5" customWidth="1"/>
    <col min="6413" max="6413" width="10" style="5" customWidth="1"/>
    <col min="6414" max="6656" width="8" style="5"/>
    <col min="6657" max="6657" width="5.5" style="5" customWidth="1"/>
    <col min="6658" max="6658" width="2.5" style="5" customWidth="1"/>
    <col min="6659" max="6659" width="5" style="5" customWidth="1"/>
    <col min="6660" max="6660" width="9.25" style="5" customWidth="1"/>
    <col min="6661" max="6661" width="8.625" style="5" customWidth="1"/>
    <col min="6662" max="6664" width="8.25" style="5" customWidth="1"/>
    <col min="6665" max="6665" width="8.625" style="5" customWidth="1"/>
    <col min="6666" max="6668" width="8.25" style="5" customWidth="1"/>
    <col min="6669" max="6669" width="10" style="5" customWidth="1"/>
    <col min="6670" max="6912" width="8" style="5"/>
    <col min="6913" max="6913" width="5.5" style="5" customWidth="1"/>
    <col min="6914" max="6914" width="2.5" style="5" customWidth="1"/>
    <col min="6915" max="6915" width="5" style="5" customWidth="1"/>
    <col min="6916" max="6916" width="9.25" style="5" customWidth="1"/>
    <col min="6917" max="6917" width="8.625" style="5" customWidth="1"/>
    <col min="6918" max="6920" width="8.25" style="5" customWidth="1"/>
    <col min="6921" max="6921" width="8.625" style="5" customWidth="1"/>
    <col min="6922" max="6924" width="8.25" style="5" customWidth="1"/>
    <col min="6925" max="6925" width="10" style="5" customWidth="1"/>
    <col min="6926" max="7168" width="8" style="5"/>
    <col min="7169" max="7169" width="5.5" style="5" customWidth="1"/>
    <col min="7170" max="7170" width="2.5" style="5" customWidth="1"/>
    <col min="7171" max="7171" width="5" style="5" customWidth="1"/>
    <col min="7172" max="7172" width="9.25" style="5" customWidth="1"/>
    <col min="7173" max="7173" width="8.625" style="5" customWidth="1"/>
    <col min="7174" max="7176" width="8.25" style="5" customWidth="1"/>
    <col min="7177" max="7177" width="8.625" style="5" customWidth="1"/>
    <col min="7178" max="7180" width="8.25" style="5" customWidth="1"/>
    <col min="7181" max="7181" width="10" style="5" customWidth="1"/>
    <col min="7182" max="7424" width="8" style="5"/>
    <col min="7425" max="7425" width="5.5" style="5" customWidth="1"/>
    <col min="7426" max="7426" width="2.5" style="5" customWidth="1"/>
    <col min="7427" max="7427" width="5" style="5" customWidth="1"/>
    <col min="7428" max="7428" width="9.25" style="5" customWidth="1"/>
    <col min="7429" max="7429" width="8.625" style="5" customWidth="1"/>
    <col min="7430" max="7432" width="8.25" style="5" customWidth="1"/>
    <col min="7433" max="7433" width="8.625" style="5" customWidth="1"/>
    <col min="7434" max="7436" width="8.25" style="5" customWidth="1"/>
    <col min="7437" max="7437" width="10" style="5" customWidth="1"/>
    <col min="7438" max="7680" width="8" style="5"/>
    <col min="7681" max="7681" width="5.5" style="5" customWidth="1"/>
    <col min="7682" max="7682" width="2.5" style="5" customWidth="1"/>
    <col min="7683" max="7683" width="5" style="5" customWidth="1"/>
    <col min="7684" max="7684" width="9.25" style="5" customWidth="1"/>
    <col min="7685" max="7685" width="8.625" style="5" customWidth="1"/>
    <col min="7686" max="7688" width="8.25" style="5" customWidth="1"/>
    <col min="7689" max="7689" width="8.625" style="5" customWidth="1"/>
    <col min="7690" max="7692" width="8.25" style="5" customWidth="1"/>
    <col min="7693" max="7693" width="10" style="5" customWidth="1"/>
    <col min="7694" max="7936" width="8" style="5"/>
    <col min="7937" max="7937" width="5.5" style="5" customWidth="1"/>
    <col min="7938" max="7938" width="2.5" style="5" customWidth="1"/>
    <col min="7939" max="7939" width="5" style="5" customWidth="1"/>
    <col min="7940" max="7940" width="9.25" style="5" customWidth="1"/>
    <col min="7941" max="7941" width="8.625" style="5" customWidth="1"/>
    <col min="7942" max="7944" width="8.25" style="5" customWidth="1"/>
    <col min="7945" max="7945" width="8.625" style="5" customWidth="1"/>
    <col min="7946" max="7948" width="8.25" style="5" customWidth="1"/>
    <col min="7949" max="7949" width="10" style="5" customWidth="1"/>
    <col min="7950" max="8192" width="8" style="5"/>
    <col min="8193" max="8193" width="5.5" style="5" customWidth="1"/>
    <col min="8194" max="8194" width="2.5" style="5" customWidth="1"/>
    <col min="8195" max="8195" width="5" style="5" customWidth="1"/>
    <col min="8196" max="8196" width="9.25" style="5" customWidth="1"/>
    <col min="8197" max="8197" width="8.625" style="5" customWidth="1"/>
    <col min="8198" max="8200" width="8.25" style="5" customWidth="1"/>
    <col min="8201" max="8201" width="8.625" style="5" customWidth="1"/>
    <col min="8202" max="8204" width="8.25" style="5" customWidth="1"/>
    <col min="8205" max="8205" width="10" style="5" customWidth="1"/>
    <col min="8206" max="8448" width="8" style="5"/>
    <col min="8449" max="8449" width="5.5" style="5" customWidth="1"/>
    <col min="8450" max="8450" width="2.5" style="5" customWidth="1"/>
    <col min="8451" max="8451" width="5" style="5" customWidth="1"/>
    <col min="8452" max="8452" width="9.25" style="5" customWidth="1"/>
    <col min="8453" max="8453" width="8.625" style="5" customWidth="1"/>
    <col min="8454" max="8456" width="8.25" style="5" customWidth="1"/>
    <col min="8457" max="8457" width="8.625" style="5" customWidth="1"/>
    <col min="8458" max="8460" width="8.25" style="5" customWidth="1"/>
    <col min="8461" max="8461" width="10" style="5" customWidth="1"/>
    <col min="8462" max="8704" width="8" style="5"/>
    <col min="8705" max="8705" width="5.5" style="5" customWidth="1"/>
    <col min="8706" max="8706" width="2.5" style="5" customWidth="1"/>
    <col min="8707" max="8707" width="5" style="5" customWidth="1"/>
    <col min="8708" max="8708" width="9.25" style="5" customWidth="1"/>
    <col min="8709" max="8709" width="8.625" style="5" customWidth="1"/>
    <col min="8710" max="8712" width="8.25" style="5" customWidth="1"/>
    <col min="8713" max="8713" width="8.625" style="5" customWidth="1"/>
    <col min="8714" max="8716" width="8.25" style="5" customWidth="1"/>
    <col min="8717" max="8717" width="10" style="5" customWidth="1"/>
    <col min="8718" max="8960" width="8" style="5"/>
    <col min="8961" max="8961" width="5.5" style="5" customWidth="1"/>
    <col min="8962" max="8962" width="2.5" style="5" customWidth="1"/>
    <col min="8963" max="8963" width="5" style="5" customWidth="1"/>
    <col min="8964" max="8964" width="9.25" style="5" customWidth="1"/>
    <col min="8965" max="8965" width="8.625" style="5" customWidth="1"/>
    <col min="8966" max="8968" width="8.25" style="5" customWidth="1"/>
    <col min="8969" max="8969" width="8.625" style="5" customWidth="1"/>
    <col min="8970" max="8972" width="8.25" style="5" customWidth="1"/>
    <col min="8973" max="8973" width="10" style="5" customWidth="1"/>
    <col min="8974" max="9216" width="8" style="5"/>
    <col min="9217" max="9217" width="5.5" style="5" customWidth="1"/>
    <col min="9218" max="9218" width="2.5" style="5" customWidth="1"/>
    <col min="9219" max="9219" width="5" style="5" customWidth="1"/>
    <col min="9220" max="9220" width="9.25" style="5" customWidth="1"/>
    <col min="9221" max="9221" width="8.625" style="5" customWidth="1"/>
    <col min="9222" max="9224" width="8.25" style="5" customWidth="1"/>
    <col min="9225" max="9225" width="8.625" style="5" customWidth="1"/>
    <col min="9226" max="9228" width="8.25" style="5" customWidth="1"/>
    <col min="9229" max="9229" width="10" style="5" customWidth="1"/>
    <col min="9230" max="9472" width="8" style="5"/>
    <col min="9473" max="9473" width="5.5" style="5" customWidth="1"/>
    <col min="9474" max="9474" width="2.5" style="5" customWidth="1"/>
    <col min="9475" max="9475" width="5" style="5" customWidth="1"/>
    <col min="9476" max="9476" width="9.25" style="5" customWidth="1"/>
    <col min="9477" max="9477" width="8.625" style="5" customWidth="1"/>
    <col min="9478" max="9480" width="8.25" style="5" customWidth="1"/>
    <col min="9481" max="9481" width="8.625" style="5" customWidth="1"/>
    <col min="9482" max="9484" width="8.25" style="5" customWidth="1"/>
    <col min="9485" max="9485" width="10" style="5" customWidth="1"/>
    <col min="9486" max="9728" width="8" style="5"/>
    <col min="9729" max="9729" width="5.5" style="5" customWidth="1"/>
    <col min="9730" max="9730" width="2.5" style="5" customWidth="1"/>
    <col min="9731" max="9731" width="5" style="5" customWidth="1"/>
    <col min="9732" max="9732" width="9.25" style="5" customWidth="1"/>
    <col min="9733" max="9733" width="8.625" style="5" customWidth="1"/>
    <col min="9734" max="9736" width="8.25" style="5" customWidth="1"/>
    <col min="9737" max="9737" width="8.625" style="5" customWidth="1"/>
    <col min="9738" max="9740" width="8.25" style="5" customWidth="1"/>
    <col min="9741" max="9741" width="10" style="5" customWidth="1"/>
    <col min="9742" max="9984" width="8" style="5"/>
    <col min="9985" max="9985" width="5.5" style="5" customWidth="1"/>
    <col min="9986" max="9986" width="2.5" style="5" customWidth="1"/>
    <col min="9987" max="9987" width="5" style="5" customWidth="1"/>
    <col min="9988" max="9988" width="9.25" style="5" customWidth="1"/>
    <col min="9989" max="9989" width="8.625" style="5" customWidth="1"/>
    <col min="9990" max="9992" width="8.25" style="5" customWidth="1"/>
    <col min="9993" max="9993" width="8.625" style="5" customWidth="1"/>
    <col min="9994" max="9996" width="8.25" style="5" customWidth="1"/>
    <col min="9997" max="9997" width="10" style="5" customWidth="1"/>
    <col min="9998" max="10240" width="8" style="5"/>
    <col min="10241" max="10241" width="5.5" style="5" customWidth="1"/>
    <col min="10242" max="10242" width="2.5" style="5" customWidth="1"/>
    <col min="10243" max="10243" width="5" style="5" customWidth="1"/>
    <col min="10244" max="10244" width="9.25" style="5" customWidth="1"/>
    <col min="10245" max="10245" width="8.625" style="5" customWidth="1"/>
    <col min="10246" max="10248" width="8.25" style="5" customWidth="1"/>
    <col min="10249" max="10249" width="8.625" style="5" customWidth="1"/>
    <col min="10250" max="10252" width="8.25" style="5" customWidth="1"/>
    <col min="10253" max="10253" width="10" style="5" customWidth="1"/>
    <col min="10254" max="10496" width="8" style="5"/>
    <col min="10497" max="10497" width="5.5" style="5" customWidth="1"/>
    <col min="10498" max="10498" width="2.5" style="5" customWidth="1"/>
    <col min="10499" max="10499" width="5" style="5" customWidth="1"/>
    <col min="10500" max="10500" width="9.25" style="5" customWidth="1"/>
    <col min="10501" max="10501" width="8.625" style="5" customWidth="1"/>
    <col min="10502" max="10504" width="8.25" style="5" customWidth="1"/>
    <col min="10505" max="10505" width="8.625" style="5" customWidth="1"/>
    <col min="10506" max="10508" width="8.25" style="5" customWidth="1"/>
    <col min="10509" max="10509" width="10" style="5" customWidth="1"/>
    <col min="10510" max="10752" width="8" style="5"/>
    <col min="10753" max="10753" width="5.5" style="5" customWidth="1"/>
    <col min="10754" max="10754" width="2.5" style="5" customWidth="1"/>
    <col min="10755" max="10755" width="5" style="5" customWidth="1"/>
    <col min="10756" max="10756" width="9.25" style="5" customWidth="1"/>
    <col min="10757" max="10757" width="8.625" style="5" customWidth="1"/>
    <col min="10758" max="10760" width="8.25" style="5" customWidth="1"/>
    <col min="10761" max="10761" width="8.625" style="5" customWidth="1"/>
    <col min="10762" max="10764" width="8.25" style="5" customWidth="1"/>
    <col min="10765" max="10765" width="10" style="5" customWidth="1"/>
    <col min="10766" max="11008" width="8" style="5"/>
    <col min="11009" max="11009" width="5.5" style="5" customWidth="1"/>
    <col min="11010" max="11010" width="2.5" style="5" customWidth="1"/>
    <col min="11011" max="11011" width="5" style="5" customWidth="1"/>
    <col min="11012" max="11012" width="9.25" style="5" customWidth="1"/>
    <col min="11013" max="11013" width="8.625" style="5" customWidth="1"/>
    <col min="11014" max="11016" width="8.25" style="5" customWidth="1"/>
    <col min="11017" max="11017" width="8.625" style="5" customWidth="1"/>
    <col min="11018" max="11020" width="8.25" style="5" customWidth="1"/>
    <col min="11021" max="11021" width="10" style="5" customWidth="1"/>
    <col min="11022" max="11264" width="8" style="5"/>
    <col min="11265" max="11265" width="5.5" style="5" customWidth="1"/>
    <col min="11266" max="11266" width="2.5" style="5" customWidth="1"/>
    <col min="11267" max="11267" width="5" style="5" customWidth="1"/>
    <col min="11268" max="11268" width="9.25" style="5" customWidth="1"/>
    <col min="11269" max="11269" width="8.625" style="5" customWidth="1"/>
    <col min="11270" max="11272" width="8.25" style="5" customWidth="1"/>
    <col min="11273" max="11273" width="8.625" style="5" customWidth="1"/>
    <col min="11274" max="11276" width="8.25" style="5" customWidth="1"/>
    <col min="11277" max="11277" width="10" style="5" customWidth="1"/>
    <col min="11278" max="11520" width="8" style="5"/>
    <col min="11521" max="11521" width="5.5" style="5" customWidth="1"/>
    <col min="11522" max="11522" width="2.5" style="5" customWidth="1"/>
    <col min="11523" max="11523" width="5" style="5" customWidth="1"/>
    <col min="11524" max="11524" width="9.25" style="5" customWidth="1"/>
    <col min="11525" max="11525" width="8.625" style="5" customWidth="1"/>
    <col min="11526" max="11528" width="8.25" style="5" customWidth="1"/>
    <col min="11529" max="11529" width="8.625" style="5" customWidth="1"/>
    <col min="11530" max="11532" width="8.25" style="5" customWidth="1"/>
    <col min="11533" max="11533" width="10" style="5" customWidth="1"/>
    <col min="11534" max="11776" width="8" style="5"/>
    <col min="11777" max="11777" width="5.5" style="5" customWidth="1"/>
    <col min="11778" max="11778" width="2.5" style="5" customWidth="1"/>
    <col min="11779" max="11779" width="5" style="5" customWidth="1"/>
    <col min="11780" max="11780" width="9.25" style="5" customWidth="1"/>
    <col min="11781" max="11781" width="8.625" style="5" customWidth="1"/>
    <col min="11782" max="11784" width="8.25" style="5" customWidth="1"/>
    <col min="11785" max="11785" width="8.625" style="5" customWidth="1"/>
    <col min="11786" max="11788" width="8.25" style="5" customWidth="1"/>
    <col min="11789" max="11789" width="10" style="5" customWidth="1"/>
    <col min="11790" max="12032" width="8" style="5"/>
    <col min="12033" max="12033" width="5.5" style="5" customWidth="1"/>
    <col min="12034" max="12034" width="2.5" style="5" customWidth="1"/>
    <col min="12035" max="12035" width="5" style="5" customWidth="1"/>
    <col min="12036" max="12036" width="9.25" style="5" customWidth="1"/>
    <col min="12037" max="12037" width="8.625" style="5" customWidth="1"/>
    <col min="12038" max="12040" width="8.25" style="5" customWidth="1"/>
    <col min="12041" max="12041" width="8.625" style="5" customWidth="1"/>
    <col min="12042" max="12044" width="8.25" style="5" customWidth="1"/>
    <col min="12045" max="12045" width="10" style="5" customWidth="1"/>
    <col min="12046" max="12288" width="8" style="5"/>
    <col min="12289" max="12289" width="5.5" style="5" customWidth="1"/>
    <col min="12290" max="12290" width="2.5" style="5" customWidth="1"/>
    <col min="12291" max="12291" width="5" style="5" customWidth="1"/>
    <col min="12292" max="12292" width="9.25" style="5" customWidth="1"/>
    <col min="12293" max="12293" width="8.625" style="5" customWidth="1"/>
    <col min="12294" max="12296" width="8.25" style="5" customWidth="1"/>
    <col min="12297" max="12297" width="8.625" style="5" customWidth="1"/>
    <col min="12298" max="12300" width="8.25" style="5" customWidth="1"/>
    <col min="12301" max="12301" width="10" style="5" customWidth="1"/>
    <col min="12302" max="12544" width="8" style="5"/>
    <col min="12545" max="12545" width="5.5" style="5" customWidth="1"/>
    <col min="12546" max="12546" width="2.5" style="5" customWidth="1"/>
    <col min="12547" max="12547" width="5" style="5" customWidth="1"/>
    <col min="12548" max="12548" width="9.25" style="5" customWidth="1"/>
    <col min="12549" max="12549" width="8.625" style="5" customWidth="1"/>
    <col min="12550" max="12552" width="8.25" style="5" customWidth="1"/>
    <col min="12553" max="12553" width="8.625" style="5" customWidth="1"/>
    <col min="12554" max="12556" width="8.25" style="5" customWidth="1"/>
    <col min="12557" max="12557" width="10" style="5" customWidth="1"/>
    <col min="12558" max="12800" width="8" style="5"/>
    <col min="12801" max="12801" width="5.5" style="5" customWidth="1"/>
    <col min="12802" max="12802" width="2.5" style="5" customWidth="1"/>
    <col min="12803" max="12803" width="5" style="5" customWidth="1"/>
    <col min="12804" max="12804" width="9.25" style="5" customWidth="1"/>
    <col min="12805" max="12805" width="8.625" style="5" customWidth="1"/>
    <col min="12806" max="12808" width="8.25" style="5" customWidth="1"/>
    <col min="12809" max="12809" width="8.625" style="5" customWidth="1"/>
    <col min="12810" max="12812" width="8.25" style="5" customWidth="1"/>
    <col min="12813" max="12813" width="10" style="5" customWidth="1"/>
    <col min="12814" max="13056" width="8" style="5"/>
    <col min="13057" max="13057" width="5.5" style="5" customWidth="1"/>
    <col min="13058" max="13058" width="2.5" style="5" customWidth="1"/>
    <col min="13059" max="13059" width="5" style="5" customWidth="1"/>
    <col min="13060" max="13060" width="9.25" style="5" customWidth="1"/>
    <col min="13061" max="13061" width="8.625" style="5" customWidth="1"/>
    <col min="13062" max="13064" width="8.25" style="5" customWidth="1"/>
    <col min="13065" max="13065" width="8.625" style="5" customWidth="1"/>
    <col min="13066" max="13068" width="8.25" style="5" customWidth="1"/>
    <col min="13069" max="13069" width="10" style="5" customWidth="1"/>
    <col min="13070" max="13312" width="8" style="5"/>
    <col min="13313" max="13313" width="5.5" style="5" customWidth="1"/>
    <col min="13314" max="13314" width="2.5" style="5" customWidth="1"/>
    <col min="13315" max="13315" width="5" style="5" customWidth="1"/>
    <col min="13316" max="13316" width="9.25" style="5" customWidth="1"/>
    <col min="13317" max="13317" width="8.625" style="5" customWidth="1"/>
    <col min="13318" max="13320" width="8.25" style="5" customWidth="1"/>
    <col min="13321" max="13321" width="8.625" style="5" customWidth="1"/>
    <col min="13322" max="13324" width="8.25" style="5" customWidth="1"/>
    <col min="13325" max="13325" width="10" style="5" customWidth="1"/>
    <col min="13326" max="13568" width="8" style="5"/>
    <col min="13569" max="13569" width="5.5" style="5" customWidth="1"/>
    <col min="13570" max="13570" width="2.5" style="5" customWidth="1"/>
    <col min="13571" max="13571" width="5" style="5" customWidth="1"/>
    <col min="13572" max="13572" width="9.25" style="5" customWidth="1"/>
    <col min="13573" max="13573" width="8.625" style="5" customWidth="1"/>
    <col min="13574" max="13576" width="8.25" style="5" customWidth="1"/>
    <col min="13577" max="13577" width="8.625" style="5" customWidth="1"/>
    <col min="13578" max="13580" width="8.25" style="5" customWidth="1"/>
    <col min="13581" max="13581" width="10" style="5" customWidth="1"/>
    <col min="13582" max="13824" width="8" style="5"/>
    <col min="13825" max="13825" width="5.5" style="5" customWidth="1"/>
    <col min="13826" max="13826" width="2.5" style="5" customWidth="1"/>
    <col min="13827" max="13827" width="5" style="5" customWidth="1"/>
    <col min="13828" max="13828" width="9.25" style="5" customWidth="1"/>
    <col min="13829" max="13829" width="8.625" style="5" customWidth="1"/>
    <col min="13830" max="13832" width="8.25" style="5" customWidth="1"/>
    <col min="13833" max="13833" width="8.625" style="5" customWidth="1"/>
    <col min="13834" max="13836" width="8.25" style="5" customWidth="1"/>
    <col min="13837" max="13837" width="10" style="5" customWidth="1"/>
    <col min="13838" max="14080" width="8" style="5"/>
    <col min="14081" max="14081" width="5.5" style="5" customWidth="1"/>
    <col min="14082" max="14082" width="2.5" style="5" customWidth="1"/>
    <col min="14083" max="14083" width="5" style="5" customWidth="1"/>
    <col min="14084" max="14084" width="9.25" style="5" customWidth="1"/>
    <col min="14085" max="14085" width="8.625" style="5" customWidth="1"/>
    <col min="14086" max="14088" width="8.25" style="5" customWidth="1"/>
    <col min="14089" max="14089" width="8.625" style="5" customWidth="1"/>
    <col min="14090" max="14092" width="8.25" style="5" customWidth="1"/>
    <col min="14093" max="14093" width="10" style="5" customWidth="1"/>
    <col min="14094" max="14336" width="8" style="5"/>
    <col min="14337" max="14337" width="5.5" style="5" customWidth="1"/>
    <col min="14338" max="14338" width="2.5" style="5" customWidth="1"/>
    <col min="14339" max="14339" width="5" style="5" customWidth="1"/>
    <col min="14340" max="14340" width="9.25" style="5" customWidth="1"/>
    <col min="14341" max="14341" width="8.625" style="5" customWidth="1"/>
    <col min="14342" max="14344" width="8.25" style="5" customWidth="1"/>
    <col min="14345" max="14345" width="8.625" style="5" customWidth="1"/>
    <col min="14346" max="14348" width="8.25" style="5" customWidth="1"/>
    <col min="14349" max="14349" width="10" style="5" customWidth="1"/>
    <col min="14350" max="14592" width="8" style="5"/>
    <col min="14593" max="14593" width="5.5" style="5" customWidth="1"/>
    <col min="14594" max="14594" width="2.5" style="5" customWidth="1"/>
    <col min="14595" max="14595" width="5" style="5" customWidth="1"/>
    <col min="14596" max="14596" width="9.25" style="5" customWidth="1"/>
    <col min="14597" max="14597" width="8.625" style="5" customWidth="1"/>
    <col min="14598" max="14600" width="8.25" style="5" customWidth="1"/>
    <col min="14601" max="14601" width="8.625" style="5" customWidth="1"/>
    <col min="14602" max="14604" width="8.25" style="5" customWidth="1"/>
    <col min="14605" max="14605" width="10" style="5" customWidth="1"/>
    <col min="14606" max="14848" width="8" style="5"/>
    <col min="14849" max="14849" width="5.5" style="5" customWidth="1"/>
    <col min="14850" max="14850" width="2.5" style="5" customWidth="1"/>
    <col min="14851" max="14851" width="5" style="5" customWidth="1"/>
    <col min="14852" max="14852" width="9.25" style="5" customWidth="1"/>
    <col min="14853" max="14853" width="8.625" style="5" customWidth="1"/>
    <col min="14854" max="14856" width="8.25" style="5" customWidth="1"/>
    <col min="14857" max="14857" width="8.625" style="5" customWidth="1"/>
    <col min="14858" max="14860" width="8.25" style="5" customWidth="1"/>
    <col min="14861" max="14861" width="10" style="5" customWidth="1"/>
    <col min="14862" max="15104" width="8" style="5"/>
    <col min="15105" max="15105" width="5.5" style="5" customWidth="1"/>
    <col min="15106" max="15106" width="2.5" style="5" customWidth="1"/>
    <col min="15107" max="15107" width="5" style="5" customWidth="1"/>
    <col min="15108" max="15108" width="9.25" style="5" customWidth="1"/>
    <col min="15109" max="15109" width="8.625" style="5" customWidth="1"/>
    <col min="15110" max="15112" width="8.25" style="5" customWidth="1"/>
    <col min="15113" max="15113" width="8.625" style="5" customWidth="1"/>
    <col min="15114" max="15116" width="8.25" style="5" customWidth="1"/>
    <col min="15117" max="15117" width="10" style="5" customWidth="1"/>
    <col min="15118" max="15360" width="8" style="5"/>
    <col min="15361" max="15361" width="5.5" style="5" customWidth="1"/>
    <col min="15362" max="15362" width="2.5" style="5" customWidth="1"/>
    <col min="15363" max="15363" width="5" style="5" customWidth="1"/>
    <col min="15364" max="15364" width="9.25" style="5" customWidth="1"/>
    <col min="15365" max="15365" width="8.625" style="5" customWidth="1"/>
    <col min="15366" max="15368" width="8.25" style="5" customWidth="1"/>
    <col min="15369" max="15369" width="8.625" style="5" customWidth="1"/>
    <col min="15370" max="15372" width="8.25" style="5" customWidth="1"/>
    <col min="15373" max="15373" width="10" style="5" customWidth="1"/>
    <col min="15374" max="15616" width="8" style="5"/>
    <col min="15617" max="15617" width="5.5" style="5" customWidth="1"/>
    <col min="15618" max="15618" width="2.5" style="5" customWidth="1"/>
    <col min="15619" max="15619" width="5" style="5" customWidth="1"/>
    <col min="15620" max="15620" width="9.25" style="5" customWidth="1"/>
    <col min="15621" max="15621" width="8.625" style="5" customWidth="1"/>
    <col min="15622" max="15624" width="8.25" style="5" customWidth="1"/>
    <col min="15625" max="15625" width="8.625" style="5" customWidth="1"/>
    <col min="15626" max="15628" width="8.25" style="5" customWidth="1"/>
    <col min="15629" max="15629" width="10" style="5" customWidth="1"/>
    <col min="15630" max="15872" width="8" style="5"/>
    <col min="15873" max="15873" width="5.5" style="5" customWidth="1"/>
    <col min="15874" max="15874" width="2.5" style="5" customWidth="1"/>
    <col min="15875" max="15875" width="5" style="5" customWidth="1"/>
    <col min="15876" max="15876" width="9.25" style="5" customWidth="1"/>
    <col min="15877" max="15877" width="8.625" style="5" customWidth="1"/>
    <col min="15878" max="15880" width="8.25" style="5" customWidth="1"/>
    <col min="15881" max="15881" width="8.625" style="5" customWidth="1"/>
    <col min="15882" max="15884" width="8.25" style="5" customWidth="1"/>
    <col min="15885" max="15885" width="10" style="5" customWidth="1"/>
    <col min="15886" max="16128" width="8" style="5"/>
    <col min="16129" max="16129" width="5.5" style="5" customWidth="1"/>
    <col min="16130" max="16130" width="2.5" style="5" customWidth="1"/>
    <col min="16131" max="16131" width="5" style="5" customWidth="1"/>
    <col min="16132" max="16132" width="9.25" style="5" customWidth="1"/>
    <col min="16133" max="16133" width="8.625" style="5" customWidth="1"/>
    <col min="16134" max="16136" width="8.25" style="5" customWidth="1"/>
    <col min="16137" max="16137" width="8.625" style="5" customWidth="1"/>
    <col min="16138" max="16140" width="8.25" style="5" customWidth="1"/>
    <col min="16141" max="16141" width="10" style="5" customWidth="1"/>
    <col min="16142" max="16384" width="8" style="5"/>
  </cols>
  <sheetData>
    <row r="1" spans="1:13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25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75" thickBot="1" x14ac:dyDescent="0.2">
      <c r="M3" s="6" t="s">
        <v>1</v>
      </c>
    </row>
    <row r="4" spans="1:13" s="14" customFormat="1" ht="11.25" x14ac:dyDescent="0.15">
      <c r="A4" s="7" t="s">
        <v>2</v>
      </c>
      <c r="B4" s="7"/>
      <c r="C4" s="8"/>
      <c r="D4" s="9" t="s">
        <v>3</v>
      </c>
      <c r="E4" s="10"/>
      <c r="F4" s="11"/>
      <c r="G4" s="12"/>
      <c r="H4" s="12"/>
      <c r="I4" s="13" t="s">
        <v>4</v>
      </c>
      <c r="J4" s="11"/>
      <c r="K4" s="11"/>
      <c r="L4" s="11"/>
      <c r="M4" s="11"/>
    </row>
    <row r="5" spans="1:13" s="14" customFormat="1" ht="21" x14ac:dyDescent="0.15">
      <c r="A5" s="15"/>
      <c r="B5" s="15"/>
      <c r="C5" s="16"/>
      <c r="D5" s="17" t="s">
        <v>5</v>
      </c>
      <c r="E5" s="18" t="s">
        <v>6</v>
      </c>
      <c r="F5" s="19" t="s">
        <v>7</v>
      </c>
      <c r="G5" s="19" t="s">
        <v>8</v>
      </c>
      <c r="H5" s="19" t="s">
        <v>9</v>
      </c>
      <c r="I5" s="18" t="s">
        <v>6</v>
      </c>
      <c r="J5" s="19" t="s">
        <v>10</v>
      </c>
      <c r="K5" s="19" t="s">
        <v>11</v>
      </c>
      <c r="L5" s="20" t="s">
        <v>12</v>
      </c>
      <c r="M5" s="20" t="s">
        <v>13</v>
      </c>
    </row>
    <row r="6" spans="1:13" s="14" customFormat="1" ht="11.25" x14ac:dyDescent="0.15">
      <c r="A6" s="21" t="s">
        <v>14</v>
      </c>
      <c r="B6" s="22">
        <v>23</v>
      </c>
      <c r="C6" s="23" t="s">
        <v>15</v>
      </c>
      <c r="D6" s="24">
        <v>856</v>
      </c>
      <c r="E6" s="14">
        <v>272</v>
      </c>
      <c r="F6" s="14">
        <v>242</v>
      </c>
      <c r="G6" s="14">
        <v>23</v>
      </c>
      <c r="H6" s="14">
        <v>7</v>
      </c>
      <c r="I6" s="14">
        <v>265</v>
      </c>
      <c r="J6" s="14">
        <v>220</v>
      </c>
      <c r="K6" s="6" t="s">
        <v>16</v>
      </c>
      <c r="L6" s="14">
        <v>7</v>
      </c>
      <c r="M6" s="14">
        <v>38</v>
      </c>
    </row>
    <row r="7" spans="1:13" s="14" customFormat="1" ht="11.25" x14ac:dyDescent="0.15">
      <c r="A7" s="21"/>
      <c r="B7" s="22">
        <v>24</v>
      </c>
      <c r="C7" s="23"/>
      <c r="D7" s="25">
        <v>857</v>
      </c>
      <c r="E7" s="22">
        <v>273</v>
      </c>
      <c r="F7" s="22">
        <v>242</v>
      </c>
      <c r="G7" s="22">
        <v>24</v>
      </c>
      <c r="H7" s="21">
        <v>6</v>
      </c>
      <c r="I7" s="21">
        <v>266</v>
      </c>
      <c r="J7" s="22">
        <v>222</v>
      </c>
      <c r="K7" s="21" t="s">
        <v>16</v>
      </c>
      <c r="L7" s="22">
        <v>6</v>
      </c>
      <c r="M7" s="21">
        <v>38</v>
      </c>
    </row>
    <row r="8" spans="1:13" s="14" customFormat="1" ht="11.25" x14ac:dyDescent="0.15">
      <c r="A8" s="21"/>
      <c r="B8" s="22">
        <v>25</v>
      </c>
      <c r="C8" s="23"/>
      <c r="D8" s="25">
        <v>853</v>
      </c>
      <c r="E8" s="22">
        <v>275</v>
      </c>
      <c r="F8" s="22">
        <v>243</v>
      </c>
      <c r="G8" s="22">
        <v>26</v>
      </c>
      <c r="H8" s="21">
        <v>6</v>
      </c>
      <c r="I8" s="21">
        <v>269</v>
      </c>
      <c r="J8" s="22">
        <v>224</v>
      </c>
      <c r="K8" s="21" t="s">
        <v>16</v>
      </c>
      <c r="L8" s="22">
        <v>6</v>
      </c>
      <c r="M8" s="21">
        <v>38</v>
      </c>
    </row>
    <row r="9" spans="1:13" s="27" customFormat="1" ht="11.25" x14ac:dyDescent="0.15">
      <c r="A9" s="14"/>
      <c r="B9" s="22">
        <v>26</v>
      </c>
      <c r="C9" s="14"/>
      <c r="D9" s="25">
        <v>848</v>
      </c>
      <c r="E9" s="22">
        <v>274</v>
      </c>
      <c r="F9" s="22">
        <v>240</v>
      </c>
      <c r="G9" s="22">
        <v>28</v>
      </c>
      <c r="H9" s="21">
        <v>6</v>
      </c>
      <c r="I9" s="21">
        <v>268</v>
      </c>
      <c r="J9" s="22">
        <v>224</v>
      </c>
      <c r="K9" s="26" t="s">
        <v>17</v>
      </c>
      <c r="L9" s="22">
        <v>6</v>
      </c>
      <c r="M9" s="21">
        <v>38</v>
      </c>
    </row>
    <row r="10" spans="1:13" s="27" customFormat="1" thickBot="1" x14ac:dyDescent="0.2">
      <c r="A10" s="28"/>
      <c r="B10" s="28">
        <v>27</v>
      </c>
      <c r="C10" s="28"/>
      <c r="D10" s="29">
        <v>842.86900000000003</v>
      </c>
      <c r="E10" s="30">
        <v>272.98500000000001</v>
      </c>
      <c r="F10" s="30">
        <v>237.422</v>
      </c>
      <c r="G10" s="30">
        <v>29.448</v>
      </c>
      <c r="H10" s="31">
        <v>6.1150000000000002</v>
      </c>
      <c r="I10" s="31">
        <f>J10+K10+L10+M10</f>
        <v>266.875</v>
      </c>
      <c r="J10" s="30">
        <v>222.68799999999999</v>
      </c>
      <c r="K10" s="32">
        <v>4.0000000000000001E-3</v>
      </c>
      <c r="L10" s="30">
        <v>6.0350000000000001</v>
      </c>
      <c r="M10" s="31">
        <v>38.148000000000003</v>
      </c>
    </row>
    <row r="11" spans="1:13" s="14" customFormat="1" ht="11.25" x14ac:dyDescent="0.15"/>
    <row r="12" spans="1:13" x14ac:dyDescent="0.15">
      <c r="A12" s="14" t="s">
        <v>18</v>
      </c>
    </row>
    <row r="13" spans="1:13" x14ac:dyDescent="0.15">
      <c r="A13" s="14" t="s">
        <v>19</v>
      </c>
    </row>
    <row r="14" spans="1:13" x14ac:dyDescent="0.15">
      <c r="A14" s="14" t="s">
        <v>20</v>
      </c>
    </row>
  </sheetData>
  <mergeCells count="1">
    <mergeCell ref="A1:M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2019-01-11T01:01:51Z</dcterms:created>
  <dcterms:modified xsi:type="dcterms:W3CDTF">2019-01-11T01:02:01Z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