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A3B6D85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2\Personal-05\Private\0151850\統計分析課\統計年鑑作業用\6\"/>
    </mc:Choice>
  </mc:AlternateContent>
  <bookViews>
    <workbookView xWindow="0" yWindow="0" windowWidth="28800" windowHeight="1212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<sst xmlns="http://schemas.openxmlformats.org/spreadsheetml/2006/main" count="111" uniqueCount="33">
  <si>
    <t xml:space="preserve">6-21　種  類  別  農  業  協  </t>
    <phoneticPr fontId="4"/>
  </si>
  <si>
    <r>
      <t xml:space="preserve"> 同  組  合  数  </t>
    </r>
    <r>
      <rPr>
        <sz val="12"/>
        <rFont val="ＭＳ 明朝"/>
        <family val="1"/>
        <charset val="128"/>
      </rPr>
      <t>(平成24～28年度）</t>
    </r>
    <phoneticPr fontId="4"/>
  </si>
  <si>
    <t>各年度末現在</t>
  </si>
  <si>
    <t>農業協同組合連合会</t>
  </si>
  <si>
    <t>農業協同組合</t>
  </si>
  <si>
    <t>年 度</t>
  </si>
  <si>
    <t>区 分</t>
  </si>
  <si>
    <t>総 数</t>
  </si>
  <si>
    <t>県区域</t>
  </si>
  <si>
    <t>県区域未満</t>
  </si>
  <si>
    <t>郡(市)の区域</t>
  </si>
  <si>
    <t>総合農協</t>
  </si>
  <si>
    <t>開拓農協</t>
  </si>
  <si>
    <t>園芸農協</t>
  </si>
  <si>
    <t>畜産農協</t>
  </si>
  <si>
    <t>農村工業</t>
  </si>
  <si>
    <t>集落</t>
  </si>
  <si>
    <t>区分</t>
  </si>
  <si>
    <t>年度</t>
  </si>
  <si>
    <t>計</t>
  </si>
  <si>
    <t>うち酪農協</t>
  </si>
  <si>
    <t>平成24年度</t>
    <phoneticPr fontId="4"/>
  </si>
  <si>
    <t>出  資</t>
  </si>
  <si>
    <t>非出資</t>
  </si>
  <si>
    <t>25</t>
    <phoneticPr fontId="4"/>
  </si>
  <si>
    <t>26</t>
    <phoneticPr fontId="4"/>
  </si>
  <si>
    <t>-</t>
    <phoneticPr fontId="8"/>
  </si>
  <si>
    <t>-</t>
    <phoneticPr fontId="8"/>
  </si>
  <si>
    <t>27</t>
    <phoneticPr fontId="4"/>
  </si>
  <si>
    <t>-</t>
  </si>
  <si>
    <t>28</t>
    <phoneticPr fontId="4"/>
  </si>
  <si>
    <t>-</t>
    <phoneticPr fontId="8"/>
  </si>
  <si>
    <t xml:space="preserve"> 資料:県生産者支援課「農業協同組合要覧」</t>
    <rPh sb="4" eb="5">
      <t>ケン</t>
    </rPh>
    <rPh sb="5" eb="11">
      <t>セイサンシャシエンカ</t>
    </rPh>
    <rPh sb="12" eb="14">
      <t>ノウギョウ</t>
    </rPh>
    <rPh sb="14" eb="16">
      <t>キョウドウ</t>
    </rPh>
    <rPh sb="16" eb="18">
      <t>クミアイ</t>
    </rPh>
    <rPh sb="18" eb="20">
      <t>ヨウラン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</si>
</sst>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_);[Red]\(0\)"/>
  </numFmts>
  <fonts count="10" x14ac:knownFonts="1">
    <font>
      <sz val="11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5">
    <xf numFmtId="0" fontId="0" fillId="0" borderId="0" xfId="0">
      <alignment vertical="center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0" fontId="2" fillId="0" borderId="0" xfId="1" applyFont="1" applyFill="1"/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centerContinuous"/>
    </xf>
    <xf numFmtId="0" fontId="2" fillId="0" borderId="0" xfId="1" applyFont="1" applyFill="1" applyAlignment="1">
      <alignment horizontal="left"/>
    </xf>
    <xf numFmtId="0" fontId="1" fillId="0" borderId="0" xfId="1" applyFont="1" applyFill="1"/>
    <xf numFmtId="0" fontId="6" fillId="0" borderId="0" xfId="1" applyFont="1" applyFill="1"/>
    <xf numFmtId="0" fontId="6" fillId="0" borderId="1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6" fillId="0" borderId="4" xfId="1" applyFont="1" applyFill="1" applyBorder="1" applyAlignment="1">
      <alignment horizontal="centerContinuous" vertical="center"/>
    </xf>
    <xf numFmtId="0" fontId="6" fillId="0" borderId="5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6" xfId="1" quotePrefix="1" applyFont="1" applyFill="1" applyBorder="1" applyAlignment="1">
      <alignment horizontal="center" vertical="center"/>
    </xf>
    <xf numFmtId="0" fontId="6" fillId="0" borderId="0" xfId="1" quotePrefix="1" applyFont="1" applyFill="1" applyBorder="1" applyAlignment="1">
      <alignment horizontal="center" vertical="center"/>
    </xf>
    <xf numFmtId="0" fontId="6" fillId="0" borderId="7" xfId="1" quotePrefix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8" xfId="1" quotePrefix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Continuous" vertical="center"/>
    </xf>
    <xf numFmtId="0" fontId="6" fillId="0" borderId="7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vertical="center"/>
    </xf>
    <xf numFmtId="0" fontId="6" fillId="0" borderId="14" xfId="1" applyFont="1" applyFill="1" applyBorder="1" applyAlignment="1">
      <alignment vertical="center"/>
    </xf>
    <xf numFmtId="0" fontId="6" fillId="0" borderId="11" xfId="1" applyFont="1" applyFill="1" applyBorder="1" applyAlignment="1">
      <alignment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5" xfId="1" quotePrefix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vertical="center"/>
    </xf>
    <xf numFmtId="49" fontId="6" fillId="0" borderId="6" xfId="1" applyNumberFormat="1" applyFont="1" applyFill="1" applyBorder="1" applyAlignment="1">
      <alignment horizontal="center"/>
    </xf>
    <xf numFmtId="0" fontId="6" fillId="0" borderId="18" xfId="1" applyFont="1" applyFill="1" applyBorder="1" applyAlignment="1">
      <alignment horizontal="center"/>
    </xf>
    <xf numFmtId="176" fontId="6" fillId="0" borderId="0" xfId="1" applyNumberFormat="1" applyFont="1" applyFill="1" applyAlignment="1">
      <alignment horizontal="right"/>
    </xf>
    <xf numFmtId="41" fontId="6" fillId="0" borderId="0" xfId="1" applyNumberFormat="1" applyFont="1" applyFill="1" applyBorder="1" applyAlignment="1">
      <alignment horizontal="right"/>
    </xf>
    <xf numFmtId="0" fontId="6" fillId="0" borderId="19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49" fontId="7" fillId="0" borderId="6" xfId="1" applyNumberFormat="1" applyFont="1" applyFill="1" applyBorder="1" applyAlignment="1">
      <alignment horizontal="center"/>
    </xf>
    <xf numFmtId="0" fontId="6" fillId="0" borderId="18" xfId="1" quotePrefix="1" applyFont="1" applyFill="1" applyBorder="1" applyAlignment="1">
      <alignment horizontal="center"/>
    </xf>
    <xf numFmtId="176" fontId="6" fillId="0" borderId="7" xfId="1" applyNumberFormat="1" applyFont="1" applyFill="1" applyBorder="1" applyAlignment="1">
      <alignment horizontal="right"/>
    </xf>
    <xf numFmtId="176" fontId="6" fillId="0" borderId="0" xfId="1" applyNumberFormat="1" applyFont="1" applyFill="1" applyBorder="1" applyAlignment="1">
      <alignment horizontal="right"/>
    </xf>
    <xf numFmtId="0" fontId="6" fillId="0" borderId="19" xfId="1" quotePrefix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6" fillId="0" borderId="20" xfId="1" applyFont="1" applyFill="1" applyBorder="1" applyAlignment="1">
      <alignment horizontal="center"/>
    </xf>
    <xf numFmtId="0" fontId="6" fillId="0" borderId="21" xfId="1" applyFont="1" applyFill="1" applyBorder="1" applyAlignment="1">
      <alignment horizontal="center"/>
    </xf>
    <xf numFmtId="0" fontId="7" fillId="0" borderId="0" xfId="1" applyFont="1" applyFill="1"/>
    <xf numFmtId="0" fontId="6" fillId="0" borderId="6" xfId="1" applyFont="1" applyFill="1" applyBorder="1" applyAlignment="1"/>
    <xf numFmtId="176" fontId="6" fillId="0" borderId="18" xfId="1" applyNumberFormat="1" applyFont="1" applyFill="1" applyBorder="1" applyAlignment="1">
      <alignment horizontal="right"/>
    </xf>
    <xf numFmtId="41" fontId="6" fillId="0" borderId="18" xfId="1" applyNumberFormat="1" applyFont="1" applyFill="1" applyBorder="1" applyAlignment="1">
      <alignment horizontal="right"/>
    </xf>
    <xf numFmtId="176" fontId="9" fillId="0" borderId="7" xfId="1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1" applyNumberFormat="1" applyFont="1" applyFill="1" applyAlignment="1">
      <alignment horizontal="right"/>
    </xf>
    <xf numFmtId="41" fontId="9" fillId="0" borderId="18" xfId="1" applyNumberFormat="1" applyFont="1" applyFill="1" applyBorder="1" applyAlignment="1">
      <alignment horizontal="right"/>
    </xf>
    <xf numFmtId="0" fontId="9" fillId="0" borderId="0" xfId="1" applyFont="1" applyFill="1"/>
    <xf numFmtId="49" fontId="9" fillId="0" borderId="6" xfId="1" applyNumberFormat="1" applyFont="1" applyFill="1" applyBorder="1" applyAlignment="1">
      <alignment horizontal="center"/>
    </xf>
    <xf numFmtId="0" fontId="9" fillId="0" borderId="18" xfId="1" applyFont="1" applyFill="1" applyBorder="1" applyAlignment="1">
      <alignment horizontal="center"/>
    </xf>
    <xf numFmtId="0" fontId="9" fillId="0" borderId="21" xfId="1" applyFont="1" applyFill="1" applyBorder="1" applyAlignment="1">
      <alignment horizontal="center"/>
    </xf>
    <xf numFmtId="0" fontId="9" fillId="0" borderId="0" xfId="1" applyFont="1" applyFill="1" applyAlignment="1">
      <alignment horizontal="center" vertical="center"/>
    </xf>
    <xf numFmtId="0" fontId="9" fillId="0" borderId="18" xfId="1" quotePrefix="1" applyFont="1" applyFill="1" applyBorder="1" applyAlignment="1">
      <alignment horizontal="center"/>
    </xf>
    <xf numFmtId="0" fontId="9" fillId="0" borderId="21" xfId="1" quotePrefix="1" applyFont="1" applyFill="1" applyBorder="1" applyAlignment="1">
      <alignment horizontal="center"/>
    </xf>
    <xf numFmtId="49" fontId="9" fillId="0" borderId="22" xfId="1" applyNumberFormat="1" applyFont="1" applyFill="1" applyBorder="1" applyAlignment="1">
      <alignment horizontal="center"/>
    </xf>
    <xf numFmtId="0" fontId="9" fillId="0" borderId="23" xfId="1" applyFont="1" applyFill="1" applyBorder="1" applyAlignment="1">
      <alignment horizontal="center"/>
    </xf>
    <xf numFmtId="41" fontId="9" fillId="0" borderId="24" xfId="1" applyNumberFormat="1" applyFont="1" applyFill="1" applyBorder="1" applyAlignment="1">
      <alignment horizontal="right"/>
    </xf>
    <xf numFmtId="41" fontId="9" fillId="0" borderId="23" xfId="1" applyNumberFormat="1" applyFont="1" applyFill="1" applyBorder="1" applyAlignment="1">
      <alignment horizontal="right"/>
    </xf>
    <xf numFmtId="0" fontId="9" fillId="0" borderId="25" xfId="1" applyFont="1" applyFill="1" applyBorder="1" applyAlignment="1">
      <alignment horizontal="center"/>
    </xf>
    <xf numFmtId="0" fontId="9" fillId="0" borderId="26" xfId="1" applyFont="1" applyFill="1" applyBorder="1" applyAlignment="1">
      <alignment horizontal="center"/>
    </xf>
    <xf numFmtId="0" fontId="6" fillId="0" borderId="2" xfId="1" applyFont="1" applyFill="1" applyBorder="1"/>
    <xf numFmtId="0" fontId="6" fillId="0" borderId="0" xfId="1" applyFont="1" applyFill="1" applyBorder="1"/>
    <xf numFmtId="0" fontId="6" fillId="2" borderId="0" xfId="1" applyFont="1" applyFill="1"/>
    <xf numFmtId="0" fontId="1" fillId="2" borderId="0" xfId="1" applyFont="1" applyFill="1"/>
  </cellXfs>
  <cellStyles count="2">
    <cellStyle name="標準" xfId="0" builtinId="0"/>
    <cellStyle name="標準_061_農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D15" sqref="D15"/>
    </sheetView>
  </sheetViews>
  <sheetFormatPr defaultColWidth="8" defaultRowHeight="12" x14ac:dyDescent="0.15"/>
  <cols>
    <col min="1" max="1" width="13" style="9" customWidth="1"/>
    <col min="2" max="3" width="12.5" style="9" customWidth="1"/>
    <col min="4" max="8" width="11.875" style="9" customWidth="1"/>
    <col min="9" max="13" width="15.25" style="9" customWidth="1"/>
    <col min="14" max="14" width="12.5" style="9" customWidth="1"/>
    <col min="15" max="15" width="8.5" style="9" customWidth="1"/>
    <col min="16" max="256" width="8" style="9"/>
    <col min="257" max="257" width="13" style="9" customWidth="1"/>
    <col min="258" max="259" width="12.5" style="9" customWidth="1"/>
    <col min="260" max="264" width="11.875" style="9" customWidth="1"/>
    <col min="265" max="269" width="15.25" style="9" customWidth="1"/>
    <col min="270" max="270" width="12.5" style="9" customWidth="1"/>
    <col min="271" max="271" width="8.5" style="9" customWidth="1"/>
    <col min="272" max="512" width="8" style="9"/>
    <col min="513" max="513" width="13" style="9" customWidth="1"/>
    <col min="514" max="515" width="12.5" style="9" customWidth="1"/>
    <col min="516" max="520" width="11.875" style="9" customWidth="1"/>
    <col min="521" max="525" width="15.25" style="9" customWidth="1"/>
    <col min="526" max="526" width="12.5" style="9" customWidth="1"/>
    <col min="527" max="527" width="8.5" style="9" customWidth="1"/>
    <col min="528" max="768" width="8" style="9"/>
    <col min="769" max="769" width="13" style="9" customWidth="1"/>
    <col min="770" max="771" width="12.5" style="9" customWidth="1"/>
    <col min="772" max="776" width="11.875" style="9" customWidth="1"/>
    <col min="777" max="781" width="15.25" style="9" customWidth="1"/>
    <col min="782" max="782" width="12.5" style="9" customWidth="1"/>
    <col min="783" max="783" width="8.5" style="9" customWidth="1"/>
    <col min="784" max="1024" width="8" style="9"/>
    <col min="1025" max="1025" width="13" style="9" customWidth="1"/>
    <col min="1026" max="1027" width="12.5" style="9" customWidth="1"/>
    <col min="1028" max="1032" width="11.875" style="9" customWidth="1"/>
    <col min="1033" max="1037" width="15.25" style="9" customWidth="1"/>
    <col min="1038" max="1038" width="12.5" style="9" customWidth="1"/>
    <col min="1039" max="1039" width="8.5" style="9" customWidth="1"/>
    <col min="1040" max="1280" width="8" style="9"/>
    <col min="1281" max="1281" width="13" style="9" customWidth="1"/>
    <col min="1282" max="1283" width="12.5" style="9" customWidth="1"/>
    <col min="1284" max="1288" width="11.875" style="9" customWidth="1"/>
    <col min="1289" max="1293" width="15.25" style="9" customWidth="1"/>
    <col min="1294" max="1294" width="12.5" style="9" customWidth="1"/>
    <col min="1295" max="1295" width="8.5" style="9" customWidth="1"/>
    <col min="1296" max="1536" width="8" style="9"/>
    <col min="1537" max="1537" width="13" style="9" customWidth="1"/>
    <col min="1538" max="1539" width="12.5" style="9" customWidth="1"/>
    <col min="1540" max="1544" width="11.875" style="9" customWidth="1"/>
    <col min="1545" max="1549" width="15.25" style="9" customWidth="1"/>
    <col min="1550" max="1550" width="12.5" style="9" customWidth="1"/>
    <col min="1551" max="1551" width="8.5" style="9" customWidth="1"/>
    <col min="1552" max="1792" width="8" style="9"/>
    <col min="1793" max="1793" width="13" style="9" customWidth="1"/>
    <col min="1794" max="1795" width="12.5" style="9" customWidth="1"/>
    <col min="1796" max="1800" width="11.875" style="9" customWidth="1"/>
    <col min="1801" max="1805" width="15.25" style="9" customWidth="1"/>
    <col min="1806" max="1806" width="12.5" style="9" customWidth="1"/>
    <col min="1807" max="1807" width="8.5" style="9" customWidth="1"/>
    <col min="1808" max="2048" width="8" style="9"/>
    <col min="2049" max="2049" width="13" style="9" customWidth="1"/>
    <col min="2050" max="2051" width="12.5" style="9" customWidth="1"/>
    <col min="2052" max="2056" width="11.875" style="9" customWidth="1"/>
    <col min="2057" max="2061" width="15.25" style="9" customWidth="1"/>
    <col min="2062" max="2062" width="12.5" style="9" customWidth="1"/>
    <col min="2063" max="2063" width="8.5" style="9" customWidth="1"/>
    <col min="2064" max="2304" width="8" style="9"/>
    <col min="2305" max="2305" width="13" style="9" customWidth="1"/>
    <col min="2306" max="2307" width="12.5" style="9" customWidth="1"/>
    <col min="2308" max="2312" width="11.875" style="9" customWidth="1"/>
    <col min="2313" max="2317" width="15.25" style="9" customWidth="1"/>
    <col min="2318" max="2318" width="12.5" style="9" customWidth="1"/>
    <col min="2319" max="2319" width="8.5" style="9" customWidth="1"/>
    <col min="2320" max="2560" width="8" style="9"/>
    <col min="2561" max="2561" width="13" style="9" customWidth="1"/>
    <col min="2562" max="2563" width="12.5" style="9" customWidth="1"/>
    <col min="2564" max="2568" width="11.875" style="9" customWidth="1"/>
    <col min="2569" max="2573" width="15.25" style="9" customWidth="1"/>
    <col min="2574" max="2574" width="12.5" style="9" customWidth="1"/>
    <col min="2575" max="2575" width="8.5" style="9" customWidth="1"/>
    <col min="2576" max="2816" width="8" style="9"/>
    <col min="2817" max="2817" width="13" style="9" customWidth="1"/>
    <col min="2818" max="2819" width="12.5" style="9" customWidth="1"/>
    <col min="2820" max="2824" width="11.875" style="9" customWidth="1"/>
    <col min="2825" max="2829" width="15.25" style="9" customWidth="1"/>
    <col min="2830" max="2830" width="12.5" style="9" customWidth="1"/>
    <col min="2831" max="2831" width="8.5" style="9" customWidth="1"/>
    <col min="2832" max="3072" width="8" style="9"/>
    <col min="3073" max="3073" width="13" style="9" customWidth="1"/>
    <col min="3074" max="3075" width="12.5" style="9" customWidth="1"/>
    <col min="3076" max="3080" width="11.875" style="9" customWidth="1"/>
    <col min="3081" max="3085" width="15.25" style="9" customWidth="1"/>
    <col min="3086" max="3086" width="12.5" style="9" customWidth="1"/>
    <col min="3087" max="3087" width="8.5" style="9" customWidth="1"/>
    <col min="3088" max="3328" width="8" style="9"/>
    <col min="3329" max="3329" width="13" style="9" customWidth="1"/>
    <col min="3330" max="3331" width="12.5" style="9" customWidth="1"/>
    <col min="3332" max="3336" width="11.875" style="9" customWidth="1"/>
    <col min="3337" max="3341" width="15.25" style="9" customWidth="1"/>
    <col min="3342" max="3342" width="12.5" style="9" customWidth="1"/>
    <col min="3343" max="3343" width="8.5" style="9" customWidth="1"/>
    <col min="3344" max="3584" width="8" style="9"/>
    <col min="3585" max="3585" width="13" style="9" customWidth="1"/>
    <col min="3586" max="3587" width="12.5" style="9" customWidth="1"/>
    <col min="3588" max="3592" width="11.875" style="9" customWidth="1"/>
    <col min="3593" max="3597" width="15.25" style="9" customWidth="1"/>
    <col min="3598" max="3598" width="12.5" style="9" customWidth="1"/>
    <col min="3599" max="3599" width="8.5" style="9" customWidth="1"/>
    <col min="3600" max="3840" width="8" style="9"/>
    <col min="3841" max="3841" width="13" style="9" customWidth="1"/>
    <col min="3842" max="3843" width="12.5" style="9" customWidth="1"/>
    <col min="3844" max="3848" width="11.875" style="9" customWidth="1"/>
    <col min="3849" max="3853" width="15.25" style="9" customWidth="1"/>
    <col min="3854" max="3854" width="12.5" style="9" customWidth="1"/>
    <col min="3855" max="3855" width="8.5" style="9" customWidth="1"/>
    <col min="3856" max="4096" width="8" style="9"/>
    <col min="4097" max="4097" width="13" style="9" customWidth="1"/>
    <col min="4098" max="4099" width="12.5" style="9" customWidth="1"/>
    <col min="4100" max="4104" width="11.875" style="9" customWidth="1"/>
    <col min="4105" max="4109" width="15.25" style="9" customWidth="1"/>
    <col min="4110" max="4110" width="12.5" style="9" customWidth="1"/>
    <col min="4111" max="4111" width="8.5" style="9" customWidth="1"/>
    <col min="4112" max="4352" width="8" style="9"/>
    <col min="4353" max="4353" width="13" style="9" customWidth="1"/>
    <col min="4354" max="4355" width="12.5" style="9" customWidth="1"/>
    <col min="4356" max="4360" width="11.875" style="9" customWidth="1"/>
    <col min="4361" max="4365" width="15.25" style="9" customWidth="1"/>
    <col min="4366" max="4366" width="12.5" style="9" customWidth="1"/>
    <col min="4367" max="4367" width="8.5" style="9" customWidth="1"/>
    <col min="4368" max="4608" width="8" style="9"/>
    <col min="4609" max="4609" width="13" style="9" customWidth="1"/>
    <col min="4610" max="4611" width="12.5" style="9" customWidth="1"/>
    <col min="4612" max="4616" width="11.875" style="9" customWidth="1"/>
    <col min="4617" max="4621" width="15.25" style="9" customWidth="1"/>
    <col min="4622" max="4622" width="12.5" style="9" customWidth="1"/>
    <col min="4623" max="4623" width="8.5" style="9" customWidth="1"/>
    <col min="4624" max="4864" width="8" style="9"/>
    <col min="4865" max="4865" width="13" style="9" customWidth="1"/>
    <col min="4866" max="4867" width="12.5" style="9" customWidth="1"/>
    <col min="4868" max="4872" width="11.875" style="9" customWidth="1"/>
    <col min="4873" max="4877" width="15.25" style="9" customWidth="1"/>
    <col min="4878" max="4878" width="12.5" style="9" customWidth="1"/>
    <col min="4879" max="4879" width="8.5" style="9" customWidth="1"/>
    <col min="4880" max="5120" width="8" style="9"/>
    <col min="5121" max="5121" width="13" style="9" customWidth="1"/>
    <col min="5122" max="5123" width="12.5" style="9" customWidth="1"/>
    <col min="5124" max="5128" width="11.875" style="9" customWidth="1"/>
    <col min="5129" max="5133" width="15.25" style="9" customWidth="1"/>
    <col min="5134" max="5134" width="12.5" style="9" customWidth="1"/>
    <col min="5135" max="5135" width="8.5" style="9" customWidth="1"/>
    <col min="5136" max="5376" width="8" style="9"/>
    <col min="5377" max="5377" width="13" style="9" customWidth="1"/>
    <col min="5378" max="5379" width="12.5" style="9" customWidth="1"/>
    <col min="5380" max="5384" width="11.875" style="9" customWidth="1"/>
    <col min="5385" max="5389" width="15.25" style="9" customWidth="1"/>
    <col min="5390" max="5390" width="12.5" style="9" customWidth="1"/>
    <col min="5391" max="5391" width="8.5" style="9" customWidth="1"/>
    <col min="5392" max="5632" width="8" style="9"/>
    <col min="5633" max="5633" width="13" style="9" customWidth="1"/>
    <col min="5634" max="5635" width="12.5" style="9" customWidth="1"/>
    <col min="5636" max="5640" width="11.875" style="9" customWidth="1"/>
    <col min="5641" max="5645" width="15.25" style="9" customWidth="1"/>
    <col min="5646" max="5646" width="12.5" style="9" customWidth="1"/>
    <col min="5647" max="5647" width="8.5" style="9" customWidth="1"/>
    <col min="5648" max="5888" width="8" style="9"/>
    <col min="5889" max="5889" width="13" style="9" customWidth="1"/>
    <col min="5890" max="5891" width="12.5" style="9" customWidth="1"/>
    <col min="5892" max="5896" width="11.875" style="9" customWidth="1"/>
    <col min="5897" max="5901" width="15.25" style="9" customWidth="1"/>
    <col min="5902" max="5902" width="12.5" style="9" customWidth="1"/>
    <col min="5903" max="5903" width="8.5" style="9" customWidth="1"/>
    <col min="5904" max="6144" width="8" style="9"/>
    <col min="6145" max="6145" width="13" style="9" customWidth="1"/>
    <col min="6146" max="6147" width="12.5" style="9" customWidth="1"/>
    <col min="6148" max="6152" width="11.875" style="9" customWidth="1"/>
    <col min="6153" max="6157" width="15.25" style="9" customWidth="1"/>
    <col min="6158" max="6158" width="12.5" style="9" customWidth="1"/>
    <col min="6159" max="6159" width="8.5" style="9" customWidth="1"/>
    <col min="6160" max="6400" width="8" style="9"/>
    <col min="6401" max="6401" width="13" style="9" customWidth="1"/>
    <col min="6402" max="6403" width="12.5" style="9" customWidth="1"/>
    <col min="6404" max="6408" width="11.875" style="9" customWidth="1"/>
    <col min="6409" max="6413" width="15.25" style="9" customWidth="1"/>
    <col min="6414" max="6414" width="12.5" style="9" customWidth="1"/>
    <col min="6415" max="6415" width="8.5" style="9" customWidth="1"/>
    <col min="6416" max="6656" width="8" style="9"/>
    <col min="6657" max="6657" width="13" style="9" customWidth="1"/>
    <col min="6658" max="6659" width="12.5" style="9" customWidth="1"/>
    <col min="6660" max="6664" width="11.875" style="9" customWidth="1"/>
    <col min="6665" max="6669" width="15.25" style="9" customWidth="1"/>
    <col min="6670" max="6670" width="12.5" style="9" customWidth="1"/>
    <col min="6671" max="6671" width="8.5" style="9" customWidth="1"/>
    <col min="6672" max="6912" width="8" style="9"/>
    <col min="6913" max="6913" width="13" style="9" customWidth="1"/>
    <col min="6914" max="6915" width="12.5" style="9" customWidth="1"/>
    <col min="6916" max="6920" width="11.875" style="9" customWidth="1"/>
    <col min="6921" max="6925" width="15.25" style="9" customWidth="1"/>
    <col min="6926" max="6926" width="12.5" style="9" customWidth="1"/>
    <col min="6927" max="6927" width="8.5" style="9" customWidth="1"/>
    <col min="6928" max="7168" width="8" style="9"/>
    <col min="7169" max="7169" width="13" style="9" customWidth="1"/>
    <col min="7170" max="7171" width="12.5" style="9" customWidth="1"/>
    <col min="7172" max="7176" width="11.875" style="9" customWidth="1"/>
    <col min="7177" max="7181" width="15.25" style="9" customWidth="1"/>
    <col min="7182" max="7182" width="12.5" style="9" customWidth="1"/>
    <col min="7183" max="7183" width="8.5" style="9" customWidth="1"/>
    <col min="7184" max="7424" width="8" style="9"/>
    <col min="7425" max="7425" width="13" style="9" customWidth="1"/>
    <col min="7426" max="7427" width="12.5" style="9" customWidth="1"/>
    <col min="7428" max="7432" width="11.875" style="9" customWidth="1"/>
    <col min="7433" max="7437" width="15.25" style="9" customWidth="1"/>
    <col min="7438" max="7438" width="12.5" style="9" customWidth="1"/>
    <col min="7439" max="7439" width="8.5" style="9" customWidth="1"/>
    <col min="7440" max="7680" width="8" style="9"/>
    <col min="7681" max="7681" width="13" style="9" customWidth="1"/>
    <col min="7682" max="7683" width="12.5" style="9" customWidth="1"/>
    <col min="7684" max="7688" width="11.875" style="9" customWidth="1"/>
    <col min="7689" max="7693" width="15.25" style="9" customWidth="1"/>
    <col min="7694" max="7694" width="12.5" style="9" customWidth="1"/>
    <col min="7695" max="7695" width="8.5" style="9" customWidth="1"/>
    <col min="7696" max="7936" width="8" style="9"/>
    <col min="7937" max="7937" width="13" style="9" customWidth="1"/>
    <col min="7938" max="7939" width="12.5" style="9" customWidth="1"/>
    <col min="7940" max="7944" width="11.875" style="9" customWidth="1"/>
    <col min="7945" max="7949" width="15.25" style="9" customWidth="1"/>
    <col min="7950" max="7950" width="12.5" style="9" customWidth="1"/>
    <col min="7951" max="7951" width="8.5" style="9" customWidth="1"/>
    <col min="7952" max="8192" width="8" style="9"/>
    <col min="8193" max="8193" width="13" style="9" customWidth="1"/>
    <col min="8194" max="8195" width="12.5" style="9" customWidth="1"/>
    <col min="8196" max="8200" width="11.875" style="9" customWidth="1"/>
    <col min="8201" max="8205" width="15.25" style="9" customWidth="1"/>
    <col min="8206" max="8206" width="12.5" style="9" customWidth="1"/>
    <col min="8207" max="8207" width="8.5" style="9" customWidth="1"/>
    <col min="8208" max="8448" width="8" style="9"/>
    <col min="8449" max="8449" width="13" style="9" customWidth="1"/>
    <col min="8450" max="8451" width="12.5" style="9" customWidth="1"/>
    <col min="8452" max="8456" width="11.875" style="9" customWidth="1"/>
    <col min="8457" max="8461" width="15.25" style="9" customWidth="1"/>
    <col min="8462" max="8462" width="12.5" style="9" customWidth="1"/>
    <col min="8463" max="8463" width="8.5" style="9" customWidth="1"/>
    <col min="8464" max="8704" width="8" style="9"/>
    <col min="8705" max="8705" width="13" style="9" customWidth="1"/>
    <col min="8706" max="8707" width="12.5" style="9" customWidth="1"/>
    <col min="8708" max="8712" width="11.875" style="9" customWidth="1"/>
    <col min="8713" max="8717" width="15.25" style="9" customWidth="1"/>
    <col min="8718" max="8718" width="12.5" style="9" customWidth="1"/>
    <col min="8719" max="8719" width="8.5" style="9" customWidth="1"/>
    <col min="8720" max="8960" width="8" style="9"/>
    <col min="8961" max="8961" width="13" style="9" customWidth="1"/>
    <col min="8962" max="8963" width="12.5" style="9" customWidth="1"/>
    <col min="8964" max="8968" width="11.875" style="9" customWidth="1"/>
    <col min="8969" max="8973" width="15.25" style="9" customWidth="1"/>
    <col min="8974" max="8974" width="12.5" style="9" customWidth="1"/>
    <col min="8975" max="8975" width="8.5" style="9" customWidth="1"/>
    <col min="8976" max="9216" width="8" style="9"/>
    <col min="9217" max="9217" width="13" style="9" customWidth="1"/>
    <col min="9218" max="9219" width="12.5" style="9" customWidth="1"/>
    <col min="9220" max="9224" width="11.875" style="9" customWidth="1"/>
    <col min="9225" max="9229" width="15.25" style="9" customWidth="1"/>
    <col min="9230" max="9230" width="12.5" style="9" customWidth="1"/>
    <col min="9231" max="9231" width="8.5" style="9" customWidth="1"/>
    <col min="9232" max="9472" width="8" style="9"/>
    <col min="9473" max="9473" width="13" style="9" customWidth="1"/>
    <col min="9474" max="9475" width="12.5" style="9" customWidth="1"/>
    <col min="9476" max="9480" width="11.875" style="9" customWidth="1"/>
    <col min="9481" max="9485" width="15.25" style="9" customWidth="1"/>
    <col min="9486" max="9486" width="12.5" style="9" customWidth="1"/>
    <col min="9487" max="9487" width="8.5" style="9" customWidth="1"/>
    <col min="9488" max="9728" width="8" style="9"/>
    <col min="9729" max="9729" width="13" style="9" customWidth="1"/>
    <col min="9730" max="9731" width="12.5" style="9" customWidth="1"/>
    <col min="9732" max="9736" width="11.875" style="9" customWidth="1"/>
    <col min="9737" max="9741" width="15.25" style="9" customWidth="1"/>
    <col min="9742" max="9742" width="12.5" style="9" customWidth="1"/>
    <col min="9743" max="9743" width="8.5" style="9" customWidth="1"/>
    <col min="9744" max="9984" width="8" style="9"/>
    <col min="9985" max="9985" width="13" style="9" customWidth="1"/>
    <col min="9986" max="9987" width="12.5" style="9" customWidth="1"/>
    <col min="9988" max="9992" width="11.875" style="9" customWidth="1"/>
    <col min="9993" max="9997" width="15.25" style="9" customWidth="1"/>
    <col min="9998" max="9998" width="12.5" style="9" customWidth="1"/>
    <col min="9999" max="9999" width="8.5" style="9" customWidth="1"/>
    <col min="10000" max="10240" width="8" style="9"/>
    <col min="10241" max="10241" width="13" style="9" customWidth="1"/>
    <col min="10242" max="10243" width="12.5" style="9" customWidth="1"/>
    <col min="10244" max="10248" width="11.875" style="9" customWidth="1"/>
    <col min="10249" max="10253" width="15.25" style="9" customWidth="1"/>
    <col min="10254" max="10254" width="12.5" style="9" customWidth="1"/>
    <col min="10255" max="10255" width="8.5" style="9" customWidth="1"/>
    <col min="10256" max="10496" width="8" style="9"/>
    <col min="10497" max="10497" width="13" style="9" customWidth="1"/>
    <col min="10498" max="10499" width="12.5" style="9" customWidth="1"/>
    <col min="10500" max="10504" width="11.875" style="9" customWidth="1"/>
    <col min="10505" max="10509" width="15.25" style="9" customWidth="1"/>
    <col min="10510" max="10510" width="12.5" style="9" customWidth="1"/>
    <col min="10511" max="10511" width="8.5" style="9" customWidth="1"/>
    <col min="10512" max="10752" width="8" style="9"/>
    <col min="10753" max="10753" width="13" style="9" customWidth="1"/>
    <col min="10754" max="10755" width="12.5" style="9" customWidth="1"/>
    <col min="10756" max="10760" width="11.875" style="9" customWidth="1"/>
    <col min="10761" max="10765" width="15.25" style="9" customWidth="1"/>
    <col min="10766" max="10766" width="12.5" style="9" customWidth="1"/>
    <col min="10767" max="10767" width="8.5" style="9" customWidth="1"/>
    <col min="10768" max="11008" width="8" style="9"/>
    <col min="11009" max="11009" width="13" style="9" customWidth="1"/>
    <col min="11010" max="11011" width="12.5" style="9" customWidth="1"/>
    <col min="11012" max="11016" width="11.875" style="9" customWidth="1"/>
    <col min="11017" max="11021" width="15.25" style="9" customWidth="1"/>
    <col min="11022" max="11022" width="12.5" style="9" customWidth="1"/>
    <col min="11023" max="11023" width="8.5" style="9" customWidth="1"/>
    <col min="11024" max="11264" width="8" style="9"/>
    <col min="11265" max="11265" width="13" style="9" customWidth="1"/>
    <col min="11266" max="11267" width="12.5" style="9" customWidth="1"/>
    <col min="11268" max="11272" width="11.875" style="9" customWidth="1"/>
    <col min="11273" max="11277" width="15.25" style="9" customWidth="1"/>
    <col min="11278" max="11278" width="12.5" style="9" customWidth="1"/>
    <col min="11279" max="11279" width="8.5" style="9" customWidth="1"/>
    <col min="11280" max="11520" width="8" style="9"/>
    <col min="11521" max="11521" width="13" style="9" customWidth="1"/>
    <col min="11522" max="11523" width="12.5" style="9" customWidth="1"/>
    <col min="11524" max="11528" width="11.875" style="9" customWidth="1"/>
    <col min="11529" max="11533" width="15.25" style="9" customWidth="1"/>
    <col min="11534" max="11534" width="12.5" style="9" customWidth="1"/>
    <col min="11535" max="11535" width="8.5" style="9" customWidth="1"/>
    <col min="11536" max="11776" width="8" style="9"/>
    <col min="11777" max="11777" width="13" style="9" customWidth="1"/>
    <col min="11778" max="11779" width="12.5" style="9" customWidth="1"/>
    <col min="11780" max="11784" width="11.875" style="9" customWidth="1"/>
    <col min="11785" max="11789" width="15.25" style="9" customWidth="1"/>
    <col min="11790" max="11790" width="12.5" style="9" customWidth="1"/>
    <col min="11791" max="11791" width="8.5" style="9" customWidth="1"/>
    <col min="11792" max="12032" width="8" style="9"/>
    <col min="12033" max="12033" width="13" style="9" customWidth="1"/>
    <col min="12034" max="12035" width="12.5" style="9" customWidth="1"/>
    <col min="12036" max="12040" width="11.875" style="9" customWidth="1"/>
    <col min="12041" max="12045" width="15.25" style="9" customWidth="1"/>
    <col min="12046" max="12046" width="12.5" style="9" customWidth="1"/>
    <col min="12047" max="12047" width="8.5" style="9" customWidth="1"/>
    <col min="12048" max="12288" width="8" style="9"/>
    <col min="12289" max="12289" width="13" style="9" customWidth="1"/>
    <col min="12290" max="12291" width="12.5" style="9" customWidth="1"/>
    <col min="12292" max="12296" width="11.875" style="9" customWidth="1"/>
    <col min="12297" max="12301" width="15.25" style="9" customWidth="1"/>
    <col min="12302" max="12302" width="12.5" style="9" customWidth="1"/>
    <col min="12303" max="12303" width="8.5" style="9" customWidth="1"/>
    <col min="12304" max="12544" width="8" style="9"/>
    <col min="12545" max="12545" width="13" style="9" customWidth="1"/>
    <col min="12546" max="12547" width="12.5" style="9" customWidth="1"/>
    <col min="12548" max="12552" width="11.875" style="9" customWidth="1"/>
    <col min="12553" max="12557" width="15.25" style="9" customWidth="1"/>
    <col min="12558" max="12558" width="12.5" style="9" customWidth="1"/>
    <col min="12559" max="12559" width="8.5" style="9" customWidth="1"/>
    <col min="12560" max="12800" width="8" style="9"/>
    <col min="12801" max="12801" width="13" style="9" customWidth="1"/>
    <col min="12802" max="12803" width="12.5" style="9" customWidth="1"/>
    <col min="12804" max="12808" width="11.875" style="9" customWidth="1"/>
    <col min="12809" max="12813" width="15.25" style="9" customWidth="1"/>
    <col min="12814" max="12814" width="12.5" style="9" customWidth="1"/>
    <col min="12815" max="12815" width="8.5" style="9" customWidth="1"/>
    <col min="12816" max="13056" width="8" style="9"/>
    <col min="13057" max="13057" width="13" style="9" customWidth="1"/>
    <col min="13058" max="13059" width="12.5" style="9" customWidth="1"/>
    <col min="13060" max="13064" width="11.875" style="9" customWidth="1"/>
    <col min="13065" max="13069" width="15.25" style="9" customWidth="1"/>
    <col min="13070" max="13070" width="12.5" style="9" customWidth="1"/>
    <col min="13071" max="13071" width="8.5" style="9" customWidth="1"/>
    <col min="13072" max="13312" width="8" style="9"/>
    <col min="13313" max="13313" width="13" style="9" customWidth="1"/>
    <col min="13314" max="13315" width="12.5" style="9" customWidth="1"/>
    <col min="13316" max="13320" width="11.875" style="9" customWidth="1"/>
    <col min="13321" max="13325" width="15.25" style="9" customWidth="1"/>
    <col min="13326" max="13326" width="12.5" style="9" customWidth="1"/>
    <col min="13327" max="13327" width="8.5" style="9" customWidth="1"/>
    <col min="13328" max="13568" width="8" style="9"/>
    <col min="13569" max="13569" width="13" style="9" customWidth="1"/>
    <col min="13570" max="13571" width="12.5" style="9" customWidth="1"/>
    <col min="13572" max="13576" width="11.875" style="9" customWidth="1"/>
    <col min="13577" max="13581" width="15.25" style="9" customWidth="1"/>
    <col min="13582" max="13582" width="12.5" style="9" customWidth="1"/>
    <col min="13583" max="13583" width="8.5" style="9" customWidth="1"/>
    <col min="13584" max="13824" width="8" style="9"/>
    <col min="13825" max="13825" width="13" style="9" customWidth="1"/>
    <col min="13826" max="13827" width="12.5" style="9" customWidth="1"/>
    <col min="13828" max="13832" width="11.875" style="9" customWidth="1"/>
    <col min="13833" max="13837" width="15.25" style="9" customWidth="1"/>
    <col min="13838" max="13838" width="12.5" style="9" customWidth="1"/>
    <col min="13839" max="13839" width="8.5" style="9" customWidth="1"/>
    <col min="13840" max="14080" width="8" style="9"/>
    <col min="14081" max="14081" width="13" style="9" customWidth="1"/>
    <col min="14082" max="14083" width="12.5" style="9" customWidth="1"/>
    <col min="14084" max="14088" width="11.875" style="9" customWidth="1"/>
    <col min="14089" max="14093" width="15.25" style="9" customWidth="1"/>
    <col min="14094" max="14094" width="12.5" style="9" customWidth="1"/>
    <col min="14095" max="14095" width="8.5" style="9" customWidth="1"/>
    <col min="14096" max="14336" width="8" style="9"/>
    <col min="14337" max="14337" width="13" style="9" customWidth="1"/>
    <col min="14338" max="14339" width="12.5" style="9" customWidth="1"/>
    <col min="14340" max="14344" width="11.875" style="9" customWidth="1"/>
    <col min="14345" max="14349" width="15.25" style="9" customWidth="1"/>
    <col min="14350" max="14350" width="12.5" style="9" customWidth="1"/>
    <col min="14351" max="14351" width="8.5" style="9" customWidth="1"/>
    <col min="14352" max="14592" width="8" style="9"/>
    <col min="14593" max="14593" width="13" style="9" customWidth="1"/>
    <col min="14594" max="14595" width="12.5" style="9" customWidth="1"/>
    <col min="14596" max="14600" width="11.875" style="9" customWidth="1"/>
    <col min="14601" max="14605" width="15.25" style="9" customWidth="1"/>
    <col min="14606" max="14606" width="12.5" style="9" customWidth="1"/>
    <col min="14607" max="14607" width="8.5" style="9" customWidth="1"/>
    <col min="14608" max="14848" width="8" style="9"/>
    <col min="14849" max="14849" width="13" style="9" customWidth="1"/>
    <col min="14850" max="14851" width="12.5" style="9" customWidth="1"/>
    <col min="14852" max="14856" width="11.875" style="9" customWidth="1"/>
    <col min="14857" max="14861" width="15.25" style="9" customWidth="1"/>
    <col min="14862" max="14862" width="12.5" style="9" customWidth="1"/>
    <col min="14863" max="14863" width="8.5" style="9" customWidth="1"/>
    <col min="14864" max="15104" width="8" style="9"/>
    <col min="15105" max="15105" width="13" style="9" customWidth="1"/>
    <col min="15106" max="15107" width="12.5" style="9" customWidth="1"/>
    <col min="15108" max="15112" width="11.875" style="9" customWidth="1"/>
    <col min="15113" max="15117" width="15.25" style="9" customWidth="1"/>
    <col min="15118" max="15118" width="12.5" style="9" customWidth="1"/>
    <col min="15119" max="15119" width="8.5" style="9" customWidth="1"/>
    <col min="15120" max="15360" width="8" style="9"/>
    <col min="15361" max="15361" width="13" style="9" customWidth="1"/>
    <col min="15362" max="15363" width="12.5" style="9" customWidth="1"/>
    <col min="15364" max="15368" width="11.875" style="9" customWidth="1"/>
    <col min="15369" max="15373" width="15.25" style="9" customWidth="1"/>
    <col min="15374" max="15374" width="12.5" style="9" customWidth="1"/>
    <col min="15375" max="15375" width="8.5" style="9" customWidth="1"/>
    <col min="15376" max="15616" width="8" style="9"/>
    <col min="15617" max="15617" width="13" style="9" customWidth="1"/>
    <col min="15618" max="15619" width="12.5" style="9" customWidth="1"/>
    <col min="15620" max="15624" width="11.875" style="9" customWidth="1"/>
    <col min="15625" max="15629" width="15.25" style="9" customWidth="1"/>
    <col min="15630" max="15630" width="12.5" style="9" customWidth="1"/>
    <col min="15631" max="15631" width="8.5" style="9" customWidth="1"/>
    <col min="15632" max="15872" width="8" style="9"/>
    <col min="15873" max="15873" width="13" style="9" customWidth="1"/>
    <col min="15874" max="15875" width="12.5" style="9" customWidth="1"/>
    <col min="15876" max="15880" width="11.875" style="9" customWidth="1"/>
    <col min="15881" max="15885" width="15.25" style="9" customWidth="1"/>
    <col min="15886" max="15886" width="12.5" style="9" customWidth="1"/>
    <col min="15887" max="15887" width="8.5" style="9" customWidth="1"/>
    <col min="15888" max="16128" width="8" style="9"/>
    <col min="16129" max="16129" width="13" style="9" customWidth="1"/>
    <col min="16130" max="16131" width="12.5" style="9" customWidth="1"/>
    <col min="16132" max="16136" width="11.875" style="9" customWidth="1"/>
    <col min="16137" max="16141" width="15.25" style="9" customWidth="1"/>
    <col min="16142" max="16142" width="12.5" style="9" customWidth="1"/>
    <col min="16143" max="16143" width="8.5" style="9" customWidth="1"/>
    <col min="16144" max="16384" width="8" style="9"/>
  </cols>
  <sheetData>
    <row r="1" spans="1:15" s="5" customFormat="1" ht="17.25" x14ac:dyDescent="0.2">
      <c r="A1" s="1"/>
      <c r="B1" s="1"/>
      <c r="C1" s="2"/>
      <c r="D1" s="2"/>
      <c r="E1" s="2"/>
      <c r="F1" s="2"/>
      <c r="G1" s="2"/>
      <c r="H1" s="3" t="s">
        <v>0</v>
      </c>
      <c r="I1" s="4" t="s">
        <v>1</v>
      </c>
      <c r="J1" s="4"/>
      <c r="K1" s="4"/>
      <c r="L1" s="2"/>
      <c r="M1" s="2"/>
      <c r="N1" s="2"/>
      <c r="O1" s="2"/>
    </row>
    <row r="2" spans="1:15" ht="17.25" x14ac:dyDescent="0.2">
      <c r="A2" s="1"/>
      <c r="B2" s="6"/>
      <c r="C2" s="7"/>
      <c r="D2" s="7"/>
      <c r="E2" s="7"/>
      <c r="F2" s="7"/>
      <c r="G2" s="7"/>
      <c r="H2" s="3"/>
      <c r="I2" s="8"/>
      <c r="J2" s="7"/>
      <c r="K2" s="7"/>
      <c r="L2" s="7"/>
      <c r="M2" s="7"/>
      <c r="N2" s="7"/>
      <c r="O2" s="7"/>
    </row>
    <row r="3" spans="1:15" s="10" customFormat="1" thickBot="1" x14ac:dyDescent="0.2">
      <c r="A3" s="10" t="s">
        <v>2</v>
      </c>
    </row>
    <row r="4" spans="1:15" s="16" customFormat="1" ht="11.25" x14ac:dyDescent="0.4">
      <c r="A4" s="11"/>
      <c r="B4" s="12"/>
      <c r="C4" s="13"/>
      <c r="D4" s="14" t="s">
        <v>3</v>
      </c>
      <c r="E4" s="14"/>
      <c r="F4" s="14"/>
      <c r="G4" s="14" t="s">
        <v>4</v>
      </c>
      <c r="H4" s="14"/>
      <c r="I4" s="14"/>
      <c r="J4" s="14"/>
      <c r="K4" s="14"/>
      <c r="L4" s="14"/>
      <c r="M4" s="14"/>
      <c r="N4" s="13"/>
      <c r="O4" s="15"/>
    </row>
    <row r="5" spans="1:15" s="16" customFormat="1" ht="11.25" x14ac:dyDescent="0.4">
      <c r="A5" s="17" t="s">
        <v>5</v>
      </c>
      <c r="B5" s="18" t="s">
        <v>6</v>
      </c>
      <c r="C5" s="19" t="s">
        <v>7</v>
      </c>
      <c r="D5" s="20" t="s">
        <v>8</v>
      </c>
      <c r="E5" s="20" t="s">
        <v>9</v>
      </c>
      <c r="F5" s="21" t="s">
        <v>10</v>
      </c>
      <c r="G5" s="20" t="s">
        <v>11</v>
      </c>
      <c r="H5" s="22" t="s">
        <v>12</v>
      </c>
      <c r="I5" s="23" t="s">
        <v>13</v>
      </c>
      <c r="J5" s="24" t="s">
        <v>14</v>
      </c>
      <c r="K5" s="24"/>
      <c r="L5" s="20" t="s">
        <v>15</v>
      </c>
      <c r="M5" s="20" t="s">
        <v>16</v>
      </c>
      <c r="N5" s="25" t="s">
        <v>17</v>
      </c>
      <c r="O5" s="26" t="s">
        <v>18</v>
      </c>
    </row>
    <row r="6" spans="1:15" s="16" customFormat="1" ht="11.25" x14ac:dyDescent="0.4">
      <c r="A6" s="27"/>
      <c r="B6" s="28"/>
      <c r="C6" s="29"/>
      <c r="D6" s="30"/>
      <c r="E6" s="30"/>
      <c r="F6" s="31"/>
      <c r="G6" s="30"/>
      <c r="H6" s="32"/>
      <c r="I6" s="33"/>
      <c r="J6" s="34" t="s">
        <v>19</v>
      </c>
      <c r="K6" s="34" t="s">
        <v>20</v>
      </c>
      <c r="L6" s="30"/>
      <c r="M6" s="30"/>
      <c r="N6" s="29"/>
      <c r="O6" s="35"/>
    </row>
    <row r="7" spans="1:15" s="10" customFormat="1" ht="11.25" x14ac:dyDescent="0.15">
      <c r="A7" s="36" t="s">
        <v>21</v>
      </c>
      <c r="B7" s="37" t="s">
        <v>19</v>
      </c>
      <c r="C7" s="38">
        <v>31</v>
      </c>
      <c r="D7" s="38">
        <v>1</v>
      </c>
      <c r="E7" s="38">
        <v>1</v>
      </c>
      <c r="F7" s="39">
        <v>0</v>
      </c>
      <c r="G7" s="38">
        <v>4</v>
      </c>
      <c r="H7" s="38">
        <v>1</v>
      </c>
      <c r="I7" s="38">
        <v>3</v>
      </c>
      <c r="J7" s="38">
        <v>4</v>
      </c>
      <c r="K7" s="38">
        <v>1</v>
      </c>
      <c r="L7" s="38">
        <v>1</v>
      </c>
      <c r="M7" s="38">
        <v>16</v>
      </c>
      <c r="N7" s="40" t="s">
        <v>19</v>
      </c>
      <c r="O7" s="41">
        <v>24</v>
      </c>
    </row>
    <row r="8" spans="1:15" s="10" customFormat="1" ht="11.25" x14ac:dyDescent="0.15">
      <c r="A8" s="42"/>
      <c r="B8" s="43" t="s">
        <v>22</v>
      </c>
      <c r="C8" s="44">
        <v>13</v>
      </c>
      <c r="D8" s="45">
        <v>1</v>
      </c>
      <c r="E8" s="45">
        <v>1</v>
      </c>
      <c r="F8" s="39">
        <v>0</v>
      </c>
      <c r="G8" s="45">
        <v>4</v>
      </c>
      <c r="H8" s="45">
        <v>1</v>
      </c>
      <c r="I8" s="45">
        <v>3</v>
      </c>
      <c r="J8" s="45">
        <v>3</v>
      </c>
      <c r="K8" s="39">
        <v>1</v>
      </c>
      <c r="L8" s="39">
        <v>0</v>
      </c>
      <c r="M8" s="39">
        <v>0</v>
      </c>
      <c r="N8" s="46" t="s">
        <v>22</v>
      </c>
      <c r="O8" s="41"/>
    </row>
    <row r="9" spans="1:15" s="10" customFormat="1" ht="11.25" x14ac:dyDescent="0.15">
      <c r="A9" s="47"/>
      <c r="B9" s="48" t="s">
        <v>23</v>
      </c>
      <c r="C9" s="44">
        <v>18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45">
        <v>1</v>
      </c>
      <c r="K9" s="39">
        <v>0</v>
      </c>
      <c r="L9" s="45">
        <v>1</v>
      </c>
      <c r="M9" s="39">
        <v>16</v>
      </c>
      <c r="N9" s="49" t="s">
        <v>23</v>
      </c>
      <c r="O9" s="41"/>
    </row>
    <row r="10" spans="1:15" s="50" customFormat="1" ht="11.25" x14ac:dyDescent="0.15">
      <c r="A10" s="36" t="s">
        <v>24</v>
      </c>
      <c r="B10" s="37" t="s">
        <v>19</v>
      </c>
      <c r="C10" s="38">
        <v>30</v>
      </c>
      <c r="D10" s="38">
        <v>1</v>
      </c>
      <c r="E10" s="38">
        <v>1</v>
      </c>
      <c r="F10" s="39">
        <v>0</v>
      </c>
      <c r="G10" s="38">
        <v>4</v>
      </c>
      <c r="H10" s="38">
        <v>1</v>
      </c>
      <c r="I10" s="38">
        <v>2</v>
      </c>
      <c r="J10" s="38">
        <v>4</v>
      </c>
      <c r="K10" s="38">
        <v>0</v>
      </c>
      <c r="L10" s="38">
        <v>1</v>
      </c>
      <c r="M10" s="38">
        <v>16</v>
      </c>
      <c r="N10" s="40" t="s">
        <v>19</v>
      </c>
      <c r="O10" s="41">
        <v>25</v>
      </c>
    </row>
    <row r="11" spans="1:15" s="10" customFormat="1" ht="11.25" x14ac:dyDescent="0.15">
      <c r="A11" s="36"/>
      <c r="B11" s="43" t="s">
        <v>22</v>
      </c>
      <c r="C11" s="44">
        <v>12</v>
      </c>
      <c r="D11" s="45">
        <v>1</v>
      </c>
      <c r="E11" s="45">
        <v>1</v>
      </c>
      <c r="F11" s="39">
        <v>0</v>
      </c>
      <c r="G11" s="45">
        <v>4</v>
      </c>
      <c r="H11" s="45">
        <v>1</v>
      </c>
      <c r="I11" s="45">
        <v>2</v>
      </c>
      <c r="J11" s="45">
        <v>3</v>
      </c>
      <c r="K11" s="39">
        <v>0</v>
      </c>
      <c r="L11" s="39">
        <v>0</v>
      </c>
      <c r="M11" s="39">
        <v>0</v>
      </c>
      <c r="N11" s="46" t="s">
        <v>22</v>
      </c>
      <c r="O11" s="41"/>
    </row>
    <row r="12" spans="1:15" s="10" customFormat="1" ht="11.25" x14ac:dyDescent="0.15">
      <c r="A12" s="51"/>
      <c r="B12" s="48" t="s">
        <v>23</v>
      </c>
      <c r="C12" s="44">
        <v>18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45">
        <v>1</v>
      </c>
      <c r="K12" s="39">
        <v>0</v>
      </c>
      <c r="L12" s="45">
        <v>1</v>
      </c>
      <c r="M12" s="39">
        <v>16</v>
      </c>
      <c r="N12" s="49" t="s">
        <v>23</v>
      </c>
      <c r="O12" s="41"/>
    </row>
    <row r="13" spans="1:15" s="10" customFormat="1" ht="11.25" x14ac:dyDescent="0.15">
      <c r="A13" s="36" t="s">
        <v>25</v>
      </c>
      <c r="B13" s="37" t="s">
        <v>19</v>
      </c>
      <c r="C13" s="44">
        <f t="shared" ref="C13:C18" si="0">SUM(D13:M13)</f>
        <v>25</v>
      </c>
      <c r="D13" s="45">
        <v>1</v>
      </c>
      <c r="E13" s="45">
        <v>1</v>
      </c>
      <c r="F13" s="39" t="s">
        <v>26</v>
      </c>
      <c r="G13" s="45">
        <v>4</v>
      </c>
      <c r="H13" s="45">
        <v>1</v>
      </c>
      <c r="I13" s="45">
        <v>2</v>
      </c>
      <c r="J13" s="45">
        <v>4</v>
      </c>
      <c r="K13" s="45">
        <v>0</v>
      </c>
      <c r="L13" s="45">
        <v>1</v>
      </c>
      <c r="M13" s="52">
        <v>11</v>
      </c>
      <c r="N13" s="40" t="s">
        <v>19</v>
      </c>
      <c r="O13" s="41">
        <v>26</v>
      </c>
    </row>
    <row r="14" spans="1:15" s="10" customFormat="1" ht="11.25" x14ac:dyDescent="0.15">
      <c r="A14" s="36"/>
      <c r="B14" s="43" t="s">
        <v>22</v>
      </c>
      <c r="C14" s="44">
        <f t="shared" si="0"/>
        <v>12</v>
      </c>
      <c r="D14" s="45">
        <v>1</v>
      </c>
      <c r="E14" s="45">
        <v>1</v>
      </c>
      <c r="F14" s="39" t="s">
        <v>27</v>
      </c>
      <c r="G14" s="45">
        <v>4</v>
      </c>
      <c r="H14" s="45">
        <v>1</v>
      </c>
      <c r="I14" s="45">
        <v>2</v>
      </c>
      <c r="J14" s="45">
        <v>3</v>
      </c>
      <c r="K14" s="39" t="s">
        <v>27</v>
      </c>
      <c r="L14" s="39" t="s">
        <v>26</v>
      </c>
      <c r="M14" s="53" t="s">
        <v>26</v>
      </c>
      <c r="N14" s="46" t="s">
        <v>22</v>
      </c>
      <c r="O14" s="41"/>
    </row>
    <row r="15" spans="1:15" s="10" customFormat="1" ht="11.25" x14ac:dyDescent="0.15">
      <c r="A15" s="51"/>
      <c r="B15" s="48" t="s">
        <v>23</v>
      </c>
      <c r="C15" s="44">
        <f t="shared" si="0"/>
        <v>13</v>
      </c>
      <c r="D15" s="39" t="s">
        <v>27</v>
      </c>
      <c r="E15" s="39" t="s">
        <v>26</v>
      </c>
      <c r="F15" s="39" t="s">
        <v>26</v>
      </c>
      <c r="G15" s="39" t="s">
        <v>26</v>
      </c>
      <c r="H15" s="39" t="s">
        <v>26</v>
      </c>
      <c r="I15" s="39" t="s">
        <v>26</v>
      </c>
      <c r="J15" s="45">
        <v>1</v>
      </c>
      <c r="K15" s="39" t="s">
        <v>27</v>
      </c>
      <c r="L15" s="45">
        <v>1</v>
      </c>
      <c r="M15" s="53">
        <v>11</v>
      </c>
      <c r="N15" s="49" t="s">
        <v>23</v>
      </c>
      <c r="O15" s="41"/>
    </row>
    <row r="16" spans="1:15" s="58" customFormat="1" ht="11.25" x14ac:dyDescent="0.15">
      <c r="A16" s="36" t="s">
        <v>28</v>
      </c>
      <c r="B16" s="37" t="s">
        <v>19</v>
      </c>
      <c r="C16" s="54">
        <f t="shared" si="0"/>
        <v>9</v>
      </c>
      <c r="D16" s="55">
        <v>1</v>
      </c>
      <c r="E16" s="56">
        <v>1</v>
      </c>
      <c r="F16" s="55" t="s">
        <v>26</v>
      </c>
      <c r="G16" s="56">
        <v>4</v>
      </c>
      <c r="H16" s="55">
        <v>1</v>
      </c>
      <c r="I16" s="55">
        <v>2</v>
      </c>
      <c r="J16" s="55" t="s">
        <v>26</v>
      </c>
      <c r="K16" s="55" t="s">
        <v>26</v>
      </c>
      <c r="L16" s="55" t="s">
        <v>26</v>
      </c>
      <c r="M16" s="57" t="s">
        <v>26</v>
      </c>
      <c r="N16" s="40" t="s">
        <v>19</v>
      </c>
      <c r="O16" s="41">
        <v>27</v>
      </c>
    </row>
    <row r="17" spans="1:15" s="58" customFormat="1" ht="11.25" x14ac:dyDescent="0.15">
      <c r="A17" s="36"/>
      <c r="B17" s="43" t="s">
        <v>22</v>
      </c>
      <c r="C17" s="54">
        <f t="shared" si="0"/>
        <v>9</v>
      </c>
      <c r="D17" s="56">
        <v>1</v>
      </c>
      <c r="E17" s="56">
        <v>1</v>
      </c>
      <c r="F17" s="56" t="s">
        <v>29</v>
      </c>
      <c r="G17" s="56">
        <v>4</v>
      </c>
      <c r="H17" s="56">
        <v>1</v>
      </c>
      <c r="I17" s="56">
        <v>2</v>
      </c>
      <c r="J17" s="56" t="s">
        <v>26</v>
      </c>
      <c r="K17" s="56" t="s">
        <v>27</v>
      </c>
      <c r="L17" s="56" t="s">
        <v>26</v>
      </c>
      <c r="M17" s="56" t="s">
        <v>26</v>
      </c>
      <c r="N17" s="46" t="s">
        <v>22</v>
      </c>
      <c r="O17" s="41"/>
    </row>
    <row r="18" spans="1:15" s="58" customFormat="1" ht="11.25" x14ac:dyDescent="0.15">
      <c r="A18" s="51"/>
      <c r="B18" s="48" t="s">
        <v>23</v>
      </c>
      <c r="C18" s="54">
        <f t="shared" si="0"/>
        <v>0</v>
      </c>
      <c r="D18" s="55" t="s">
        <v>27</v>
      </c>
      <c r="E18" s="55" t="s">
        <v>26</v>
      </c>
      <c r="F18" s="55" t="s">
        <v>29</v>
      </c>
      <c r="G18" s="55" t="s">
        <v>26</v>
      </c>
      <c r="H18" s="55" t="s">
        <v>26</v>
      </c>
      <c r="I18" s="55" t="s">
        <v>26</v>
      </c>
      <c r="J18" s="56" t="s">
        <v>27</v>
      </c>
      <c r="K18" s="56" t="s">
        <v>27</v>
      </c>
      <c r="L18" s="55" t="s">
        <v>26</v>
      </c>
      <c r="M18" s="57" t="s">
        <v>26</v>
      </c>
      <c r="N18" s="49" t="s">
        <v>23</v>
      </c>
      <c r="O18" s="10"/>
    </row>
    <row r="19" spans="1:15" s="10" customFormat="1" ht="11.25" x14ac:dyDescent="0.15">
      <c r="A19" s="59" t="s">
        <v>30</v>
      </c>
      <c r="B19" s="60" t="s">
        <v>19</v>
      </c>
      <c r="C19" s="54">
        <f>SUM(D19:M19)</f>
        <v>7</v>
      </c>
      <c r="D19" s="55">
        <v>1</v>
      </c>
      <c r="E19" s="56">
        <v>1</v>
      </c>
      <c r="F19" s="55" t="s">
        <v>31</v>
      </c>
      <c r="G19" s="56">
        <v>4</v>
      </c>
      <c r="H19" s="55" t="s">
        <v>26</v>
      </c>
      <c r="I19" s="55">
        <v>1</v>
      </c>
      <c r="J19" s="55" t="s">
        <v>26</v>
      </c>
      <c r="K19" s="55" t="s">
        <v>26</v>
      </c>
      <c r="L19" s="55" t="s">
        <v>27</v>
      </c>
      <c r="M19" s="57" t="s">
        <v>26</v>
      </c>
      <c r="N19" s="61" t="s">
        <v>19</v>
      </c>
      <c r="O19" s="62">
        <v>28</v>
      </c>
    </row>
    <row r="20" spans="1:15" s="10" customFormat="1" ht="11.25" x14ac:dyDescent="0.15">
      <c r="A20" s="59"/>
      <c r="B20" s="63" t="s">
        <v>22</v>
      </c>
      <c r="C20" s="54">
        <f>SUM(D20:M20)</f>
        <v>7</v>
      </c>
      <c r="D20" s="56">
        <v>1</v>
      </c>
      <c r="E20" s="56">
        <v>1</v>
      </c>
      <c r="F20" s="56" t="s">
        <v>29</v>
      </c>
      <c r="G20" s="56">
        <v>4</v>
      </c>
      <c r="H20" s="56" t="s">
        <v>26</v>
      </c>
      <c r="I20" s="56">
        <v>1</v>
      </c>
      <c r="J20" s="56" t="s">
        <v>27</v>
      </c>
      <c r="K20" s="56" t="s">
        <v>26</v>
      </c>
      <c r="L20" s="56" t="s">
        <v>26</v>
      </c>
      <c r="M20" s="56" t="s">
        <v>26</v>
      </c>
      <c r="N20" s="64" t="s">
        <v>22</v>
      </c>
      <c r="O20" s="58"/>
    </row>
    <row r="21" spans="1:15" s="10" customFormat="1" thickBot="1" x14ac:dyDescent="0.2">
      <c r="A21" s="65"/>
      <c r="B21" s="66" t="s">
        <v>23</v>
      </c>
      <c r="C21" s="54">
        <f>SUM(D21:M21)</f>
        <v>0</v>
      </c>
      <c r="D21" s="67" t="s">
        <v>27</v>
      </c>
      <c r="E21" s="67" t="s">
        <v>27</v>
      </c>
      <c r="F21" s="67" t="s">
        <v>29</v>
      </c>
      <c r="G21" s="67" t="s">
        <v>31</v>
      </c>
      <c r="H21" s="67" t="s">
        <v>31</v>
      </c>
      <c r="I21" s="67" t="s">
        <v>26</v>
      </c>
      <c r="J21" s="67" t="s">
        <v>26</v>
      </c>
      <c r="K21" s="67" t="s">
        <v>26</v>
      </c>
      <c r="L21" s="67" t="s">
        <v>26</v>
      </c>
      <c r="M21" s="68" t="s">
        <v>26</v>
      </c>
      <c r="N21" s="69" t="s">
        <v>23</v>
      </c>
      <c r="O21" s="70"/>
    </row>
    <row r="22" spans="1:15" s="72" customFormat="1" ht="11.25" x14ac:dyDescent="0.15">
      <c r="A22" s="10" t="s">
        <v>32</v>
      </c>
      <c r="B22" s="10"/>
      <c r="C22" s="71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s="10" customFormat="1" ht="11.25" x14ac:dyDescent="0.15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</row>
    <row r="24" spans="1:15" x14ac:dyDescent="0.15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</row>
    <row r="25" spans="1:15" x14ac:dyDescent="0.15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</row>
  </sheetData>
  <mergeCells count="9">
    <mergeCell ref="L5:L6"/>
    <mergeCell ref="M5:M6"/>
    <mergeCell ref="I1:K1"/>
    <mergeCell ref="D5:D6"/>
    <mergeCell ref="E5:E6"/>
    <mergeCell ref="F5:F6"/>
    <mergeCell ref="G5:G6"/>
    <mergeCell ref="H5:H6"/>
    <mergeCell ref="I5:I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髙森　真司（統計分析課）</dc:creator>
  <cp:lastModifiedBy>髙森　真司（統計分析課）</cp:lastModifiedBy>
  <dcterms:created xsi:type="dcterms:W3CDTF">2019-01-10T02:26:26Z</dcterms:created>
  <dcterms:modified xsi:type="dcterms:W3CDTF">2019-01-10T02:26:46Z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