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77426（復号化用）\"/>
    </mc:Choice>
  </mc:AlternateContent>
  <bookViews>
    <workbookView xWindow="0" yWindow="0" windowWidth="23775" windowHeight="5625" tabRatio="772"/>
  </bookViews>
  <sheets>
    <sheet name="- 53 -" sheetId="1" r:id="rId1"/>
  </sheets>
  <definedNames>
    <definedName name="_xlnm.Print_Area" localSheetId="0">'- 53 -'!$A$1:$P$30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<sst xmlns="http://schemas.openxmlformats.org/spreadsheetml/2006/main" count="47" uniqueCount="34">
  <si>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第４表　中学校学年別生徒数及び本務教員数</t>
    <rPh sb="0" eb="1">
      <t>ダイ</t>
    </rPh>
    <rPh sb="2" eb="3">
      <t>ヒョウ</t>
    </rPh>
    <rPh sb="4" eb="7">
      <t>チュウガッコウ</t>
    </rPh>
    <rPh sb="7" eb="10">
      <t>ガクネンベツ</t>
    </rPh>
    <rPh sb="10" eb="12">
      <t>セイト</t>
    </rPh>
    <rPh sb="12" eb="13">
      <t>スウ</t>
    </rPh>
    <rPh sb="13" eb="14">
      <t>オヨ</t>
    </rPh>
    <rPh sb="15" eb="17">
      <t>ホンム</t>
    </rPh>
    <rPh sb="17" eb="19">
      <t>キョウイン</t>
    </rPh>
    <rPh sb="19" eb="20">
      <t>スウ</t>
    </rPh>
    <phoneticPr fontId="5"/>
  </si>
  <si>
    <t>生徒数</t>
    <rPh sb="0" eb="2">
      <t>セイト</t>
    </rPh>
    <rPh sb="2" eb="3">
      <t>スウ</t>
    </rPh>
    <phoneticPr fontId="5"/>
  </si>
  <si>
    <t>本務
教員数</t>
    <rPh sb="0" eb="2">
      <t>ホンム</t>
    </rPh>
    <rPh sb="3" eb="5">
      <t>キョウイン</t>
    </rPh>
    <rPh sb="5" eb="6">
      <t>スウ</t>
    </rPh>
    <phoneticPr fontId="5"/>
  </si>
  <si>
    <t>中学校</t>
    <rPh sb="0" eb="3">
      <t>チュウガッコウ</t>
    </rPh>
    <phoneticPr fontId="5"/>
  </si>
  <si>
    <t>計</t>
    <rPh sb="0" eb="1">
      <t>ケイ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</si>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</sst>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6" fillId="0" borderId="1" xfId="2" applyFont="1" applyFill="1" applyBorder="1">
      <alignment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distributed"/>
    </xf>
    <xf numFmtId="38" fontId="7" fillId="0" borderId="5" xfId="1" applyFont="1" applyFill="1" applyBorder="1" applyAlignment="1">
      <alignment horizontal="right"/>
    </xf>
    <xf numFmtId="38" fontId="7" fillId="0" borderId="6" xfId="1" applyFont="1" applyFill="1" applyBorder="1" applyAlignment="1">
      <alignment horizontal="right"/>
    </xf>
    <xf numFmtId="38" fontId="7" fillId="0" borderId="7" xfId="1" applyFont="1" applyFill="1" applyBorder="1" applyAlignment="1">
      <alignment horizontal="right"/>
    </xf>
    <xf numFmtId="38" fontId="7" fillId="0" borderId="0" xfId="2" applyNumberFormat="1" applyFont="1" applyFill="1" applyAlignment="1"/>
    <xf numFmtId="0" fontId="8" fillId="0" borderId="0" xfId="2" applyFont="1" applyFill="1">
      <alignment vertical="center"/>
    </xf>
    <xf numFmtId="0" fontId="7" fillId="0" borderId="0" xfId="2" applyFont="1" applyFill="1" applyAlignment="1"/>
    <xf numFmtId="38" fontId="7" fillId="0" borderId="0" xfId="1" applyFont="1" applyFill="1" applyAlignment="1">
      <alignment horizontal="right"/>
    </xf>
    <xf numFmtId="38" fontId="9" fillId="0" borderId="0" xfId="1" applyFont="1" applyFill="1" applyAlignment="1">
      <alignment horizontal="right"/>
    </xf>
    <xf numFmtId="38" fontId="9" fillId="0" borderId="14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38" fontId="9" fillId="0" borderId="15" xfId="1" applyFont="1" applyFill="1" applyBorder="1" applyAlignment="1">
      <alignment horizontal="right"/>
    </xf>
    <xf numFmtId="38" fontId="7" fillId="0" borderId="14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right"/>
    </xf>
    <xf numFmtId="0" fontId="6" fillId="0" borderId="8" xfId="2" applyFont="1" applyFill="1" applyBorder="1" applyAlignment="1">
      <alignment horizontal="distributed"/>
    </xf>
    <xf numFmtId="38" fontId="6" fillId="0" borderId="14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15" xfId="1" applyFont="1" applyFill="1" applyBorder="1" applyAlignment="1">
      <alignment horizontal="right"/>
    </xf>
    <xf numFmtId="38" fontId="10" fillId="0" borderId="14" xfId="1" applyFont="1" applyFill="1" applyBorder="1" applyAlignment="1">
      <alignment horizontal="right"/>
    </xf>
    <xf numFmtId="0" fontId="6" fillId="0" borderId="0" xfId="2" applyFont="1" applyFill="1" applyAlignment="1"/>
    <xf numFmtId="41" fontId="6" fillId="0" borderId="14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41" fontId="10" fillId="0" borderId="15" xfId="1" applyNumberFormat="1" applyFont="1" applyFill="1" applyBorder="1" applyAlignment="1">
      <alignment horizontal="right"/>
    </xf>
    <xf numFmtId="41" fontId="10" fillId="0" borderId="14" xfId="1" applyNumberFormat="1" applyFont="1" applyFill="1" applyBorder="1" applyAlignment="1">
      <alignment horizontal="right"/>
    </xf>
    <xf numFmtId="38" fontId="11" fillId="0" borderId="14" xfId="1" applyFont="1" applyFill="1" applyBorder="1" applyAlignment="1">
      <alignment horizontal="right"/>
    </xf>
    <xf numFmtId="38" fontId="7" fillId="0" borderId="0" xfId="2" applyNumberFormat="1" applyFont="1" applyFill="1" applyBorder="1" applyAlignment="1"/>
    <xf numFmtId="0" fontId="6" fillId="0" borderId="13" xfId="2" applyFont="1" applyFill="1" applyBorder="1">
      <alignment vertical="center"/>
    </xf>
    <xf numFmtId="3" fontId="6" fillId="0" borderId="11" xfId="2" applyNumberFormat="1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12" fillId="0" borderId="11" xfId="2" applyFont="1" applyFill="1" applyBorder="1">
      <alignment vertical="center"/>
    </xf>
    <xf numFmtId="0" fontId="10" fillId="0" borderId="11" xfId="2" applyFont="1" applyFill="1" applyBorder="1">
      <alignment vertical="center"/>
    </xf>
    <xf numFmtId="0" fontId="12" fillId="0" borderId="12" xfId="2" applyFont="1" applyFill="1" applyBorder="1">
      <alignment vertical="center"/>
    </xf>
    <xf numFmtId="0" fontId="10" fillId="0" borderId="10" xfId="2" applyFont="1" applyFill="1" applyBorder="1">
      <alignment vertical="center"/>
    </xf>
    <xf numFmtId="0" fontId="10" fillId="0" borderId="12" xfId="2" applyFont="1" applyFill="1" applyBorder="1">
      <alignment vertical="center"/>
    </xf>
    <xf numFmtId="0" fontId="13" fillId="0" borderId="0" xfId="2" applyFont="1" applyFill="1">
      <alignment vertical="center"/>
    </xf>
    <xf numFmtId="38" fontId="8" fillId="0" borderId="0" xfId="2" applyNumberFormat="1" applyFont="1" applyFill="1">
      <alignment vertical="center"/>
    </xf>
    <xf numFmtId="38" fontId="13" fillId="0" borderId="0" xfId="2" applyNumberFormat="1" applyFont="1" applyFill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_gattukoukihonn_2010_18(統計表)" xfId="2"/>
  </cellStyles>
  <dxfs count="1"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36"/>
  <sheetViews>
    <sheetView tabSelected="1" workbookViewId="0"/>
  </sheetViews>
  <sheetFormatPr defaultRowHeight="13.5" x14ac:dyDescent="0.4"/>
  <cols>
    <col min="1" max="1" width="9.125" style="14" customWidth="1"/>
    <col min="2" max="4" width="6.625" style="14" customWidth="1"/>
    <col min="5" max="16" width="5.625" style="14" customWidth="1"/>
    <col min="17" max="17" width="2.875" style="14" customWidth="1"/>
    <col min="18" max="217" width="9" style="14"/>
    <col min="218" max="218" width="9.125" style="14" customWidth="1"/>
    <col min="219" max="221" width="6.625" style="14" customWidth="1"/>
    <col min="222" max="233" width="5.625" style="14" customWidth="1"/>
    <col min="234" max="234" width="1.625" style="14" customWidth="1"/>
    <col min="235" max="473" width="9" style="14"/>
    <col min="474" max="474" width="9.125" style="14" customWidth="1"/>
    <col min="475" max="477" width="6.625" style="14" customWidth="1"/>
    <col min="478" max="489" width="5.625" style="14" customWidth="1"/>
    <col min="490" max="490" width="1.625" style="14" customWidth="1"/>
    <col min="491" max="729" width="9" style="14"/>
    <col min="730" max="730" width="9.125" style="14" customWidth="1"/>
    <col min="731" max="733" width="6.625" style="14" customWidth="1"/>
    <col min="734" max="745" width="5.625" style="14" customWidth="1"/>
    <col min="746" max="746" width="1.625" style="14" customWidth="1"/>
    <col min="747" max="985" width="9" style="14"/>
    <col min="986" max="986" width="9.125" style="14" customWidth="1"/>
    <col min="987" max="989" width="6.625" style="14" customWidth="1"/>
    <col min="990" max="1001" width="5.625" style="14" customWidth="1"/>
    <col min="1002" max="1002" width="1.625" style="14" customWidth="1"/>
    <col min="1003" max="1241" width="9" style="14"/>
    <col min="1242" max="1242" width="9.125" style="14" customWidth="1"/>
    <col min="1243" max="1245" width="6.625" style="14" customWidth="1"/>
    <col min="1246" max="1257" width="5.625" style="14" customWidth="1"/>
    <col min="1258" max="1258" width="1.625" style="14" customWidth="1"/>
    <col min="1259" max="1497" width="9" style="14"/>
    <col min="1498" max="1498" width="9.125" style="14" customWidth="1"/>
    <col min="1499" max="1501" width="6.625" style="14" customWidth="1"/>
    <col min="1502" max="1513" width="5.625" style="14" customWidth="1"/>
    <col min="1514" max="1514" width="1.625" style="14" customWidth="1"/>
    <col min="1515" max="1753" width="9" style="14"/>
    <col min="1754" max="1754" width="9.125" style="14" customWidth="1"/>
    <col min="1755" max="1757" width="6.625" style="14" customWidth="1"/>
    <col min="1758" max="1769" width="5.625" style="14" customWidth="1"/>
    <col min="1770" max="1770" width="1.625" style="14" customWidth="1"/>
    <col min="1771" max="2009" width="9" style="14"/>
    <col min="2010" max="2010" width="9.125" style="14" customWidth="1"/>
    <col min="2011" max="2013" width="6.625" style="14" customWidth="1"/>
    <col min="2014" max="2025" width="5.625" style="14" customWidth="1"/>
    <col min="2026" max="2026" width="1.625" style="14" customWidth="1"/>
    <col min="2027" max="2265" width="9" style="14"/>
    <col min="2266" max="2266" width="9.125" style="14" customWidth="1"/>
    <col min="2267" max="2269" width="6.625" style="14" customWidth="1"/>
    <col min="2270" max="2281" width="5.625" style="14" customWidth="1"/>
    <col min="2282" max="2282" width="1.625" style="14" customWidth="1"/>
    <col min="2283" max="2521" width="9" style="14"/>
    <col min="2522" max="2522" width="9.125" style="14" customWidth="1"/>
    <col min="2523" max="2525" width="6.625" style="14" customWidth="1"/>
    <col min="2526" max="2537" width="5.625" style="14" customWidth="1"/>
    <col min="2538" max="2538" width="1.625" style="14" customWidth="1"/>
    <col min="2539" max="2777" width="9" style="14"/>
    <col min="2778" max="2778" width="9.125" style="14" customWidth="1"/>
    <col min="2779" max="2781" width="6.625" style="14" customWidth="1"/>
    <col min="2782" max="2793" width="5.625" style="14" customWidth="1"/>
    <col min="2794" max="2794" width="1.625" style="14" customWidth="1"/>
    <col min="2795" max="3033" width="9" style="14"/>
    <col min="3034" max="3034" width="9.125" style="14" customWidth="1"/>
    <col min="3035" max="3037" width="6.625" style="14" customWidth="1"/>
    <col min="3038" max="3049" width="5.625" style="14" customWidth="1"/>
    <col min="3050" max="3050" width="1.625" style="14" customWidth="1"/>
    <col min="3051" max="3289" width="9" style="14"/>
    <col min="3290" max="3290" width="9.125" style="14" customWidth="1"/>
    <col min="3291" max="3293" width="6.625" style="14" customWidth="1"/>
    <col min="3294" max="3305" width="5.625" style="14" customWidth="1"/>
    <col min="3306" max="3306" width="1.625" style="14" customWidth="1"/>
    <col min="3307" max="3545" width="9" style="14"/>
    <col min="3546" max="3546" width="9.125" style="14" customWidth="1"/>
    <col min="3547" max="3549" width="6.625" style="14" customWidth="1"/>
    <col min="3550" max="3561" width="5.625" style="14" customWidth="1"/>
    <col min="3562" max="3562" width="1.625" style="14" customWidth="1"/>
    <col min="3563" max="3801" width="9" style="14"/>
    <col min="3802" max="3802" width="9.125" style="14" customWidth="1"/>
    <col min="3803" max="3805" width="6.625" style="14" customWidth="1"/>
    <col min="3806" max="3817" width="5.625" style="14" customWidth="1"/>
    <col min="3818" max="3818" width="1.625" style="14" customWidth="1"/>
    <col min="3819" max="4057" width="9" style="14"/>
    <col min="4058" max="4058" width="9.125" style="14" customWidth="1"/>
    <col min="4059" max="4061" width="6.625" style="14" customWidth="1"/>
    <col min="4062" max="4073" width="5.625" style="14" customWidth="1"/>
    <col min="4074" max="4074" width="1.625" style="14" customWidth="1"/>
    <col min="4075" max="4313" width="9" style="14"/>
    <col min="4314" max="4314" width="9.125" style="14" customWidth="1"/>
    <col min="4315" max="4317" width="6.625" style="14" customWidth="1"/>
    <col min="4318" max="4329" width="5.625" style="14" customWidth="1"/>
    <col min="4330" max="4330" width="1.625" style="14" customWidth="1"/>
    <col min="4331" max="4569" width="9" style="14"/>
    <col min="4570" max="4570" width="9.125" style="14" customWidth="1"/>
    <col min="4571" max="4573" width="6.625" style="14" customWidth="1"/>
    <col min="4574" max="4585" width="5.625" style="14" customWidth="1"/>
    <col min="4586" max="4586" width="1.625" style="14" customWidth="1"/>
    <col min="4587" max="4825" width="9" style="14"/>
    <col min="4826" max="4826" width="9.125" style="14" customWidth="1"/>
    <col min="4827" max="4829" width="6.625" style="14" customWidth="1"/>
    <col min="4830" max="4841" width="5.625" style="14" customWidth="1"/>
    <col min="4842" max="4842" width="1.625" style="14" customWidth="1"/>
    <col min="4843" max="5081" width="9" style="14"/>
    <col min="5082" max="5082" width="9.125" style="14" customWidth="1"/>
    <col min="5083" max="5085" width="6.625" style="14" customWidth="1"/>
    <col min="5086" max="5097" width="5.625" style="14" customWidth="1"/>
    <col min="5098" max="5098" width="1.625" style="14" customWidth="1"/>
    <col min="5099" max="5337" width="9" style="14"/>
    <col min="5338" max="5338" width="9.125" style="14" customWidth="1"/>
    <col min="5339" max="5341" width="6.625" style="14" customWidth="1"/>
    <col min="5342" max="5353" width="5.625" style="14" customWidth="1"/>
    <col min="5354" max="5354" width="1.625" style="14" customWidth="1"/>
    <col min="5355" max="5593" width="9" style="14"/>
    <col min="5594" max="5594" width="9.125" style="14" customWidth="1"/>
    <col min="5595" max="5597" width="6.625" style="14" customWidth="1"/>
    <col min="5598" max="5609" width="5.625" style="14" customWidth="1"/>
    <col min="5610" max="5610" width="1.625" style="14" customWidth="1"/>
    <col min="5611" max="5849" width="9" style="14"/>
    <col min="5850" max="5850" width="9.125" style="14" customWidth="1"/>
    <col min="5851" max="5853" width="6.625" style="14" customWidth="1"/>
    <col min="5854" max="5865" width="5.625" style="14" customWidth="1"/>
    <col min="5866" max="5866" width="1.625" style="14" customWidth="1"/>
    <col min="5867" max="6105" width="9" style="14"/>
    <col min="6106" max="6106" width="9.125" style="14" customWidth="1"/>
    <col min="6107" max="6109" width="6.625" style="14" customWidth="1"/>
    <col min="6110" max="6121" width="5.625" style="14" customWidth="1"/>
    <col min="6122" max="6122" width="1.625" style="14" customWidth="1"/>
    <col min="6123" max="6361" width="9" style="14"/>
    <col min="6362" max="6362" width="9.125" style="14" customWidth="1"/>
    <col min="6363" max="6365" width="6.625" style="14" customWidth="1"/>
    <col min="6366" max="6377" width="5.625" style="14" customWidth="1"/>
    <col min="6378" max="6378" width="1.625" style="14" customWidth="1"/>
    <col min="6379" max="6617" width="9" style="14"/>
    <col min="6618" max="6618" width="9.125" style="14" customWidth="1"/>
    <col min="6619" max="6621" width="6.625" style="14" customWidth="1"/>
    <col min="6622" max="6633" width="5.625" style="14" customWidth="1"/>
    <col min="6634" max="6634" width="1.625" style="14" customWidth="1"/>
    <col min="6635" max="6873" width="9" style="14"/>
    <col min="6874" max="6874" width="9.125" style="14" customWidth="1"/>
    <col min="6875" max="6877" width="6.625" style="14" customWidth="1"/>
    <col min="6878" max="6889" width="5.625" style="14" customWidth="1"/>
    <col min="6890" max="6890" width="1.625" style="14" customWidth="1"/>
    <col min="6891" max="7129" width="9" style="14"/>
    <col min="7130" max="7130" width="9.125" style="14" customWidth="1"/>
    <col min="7131" max="7133" width="6.625" style="14" customWidth="1"/>
    <col min="7134" max="7145" width="5.625" style="14" customWidth="1"/>
    <col min="7146" max="7146" width="1.625" style="14" customWidth="1"/>
    <col min="7147" max="7385" width="9" style="14"/>
    <col min="7386" max="7386" width="9.125" style="14" customWidth="1"/>
    <col min="7387" max="7389" width="6.625" style="14" customWidth="1"/>
    <col min="7390" max="7401" width="5.625" style="14" customWidth="1"/>
    <col min="7402" max="7402" width="1.625" style="14" customWidth="1"/>
    <col min="7403" max="7641" width="9" style="14"/>
    <col min="7642" max="7642" width="9.125" style="14" customWidth="1"/>
    <col min="7643" max="7645" width="6.625" style="14" customWidth="1"/>
    <col min="7646" max="7657" width="5.625" style="14" customWidth="1"/>
    <col min="7658" max="7658" width="1.625" style="14" customWidth="1"/>
    <col min="7659" max="7897" width="9" style="14"/>
    <col min="7898" max="7898" width="9.125" style="14" customWidth="1"/>
    <col min="7899" max="7901" width="6.625" style="14" customWidth="1"/>
    <col min="7902" max="7913" width="5.625" style="14" customWidth="1"/>
    <col min="7914" max="7914" width="1.625" style="14" customWidth="1"/>
    <col min="7915" max="8153" width="9" style="14"/>
    <col min="8154" max="8154" width="9.125" style="14" customWidth="1"/>
    <col min="8155" max="8157" width="6.625" style="14" customWidth="1"/>
    <col min="8158" max="8169" width="5.625" style="14" customWidth="1"/>
    <col min="8170" max="8170" width="1.625" style="14" customWidth="1"/>
    <col min="8171" max="8409" width="9" style="14"/>
    <col min="8410" max="8410" width="9.125" style="14" customWidth="1"/>
    <col min="8411" max="8413" width="6.625" style="14" customWidth="1"/>
    <col min="8414" max="8425" width="5.625" style="14" customWidth="1"/>
    <col min="8426" max="8426" width="1.625" style="14" customWidth="1"/>
    <col min="8427" max="8665" width="9" style="14"/>
    <col min="8666" max="8666" width="9.125" style="14" customWidth="1"/>
    <col min="8667" max="8669" width="6.625" style="14" customWidth="1"/>
    <col min="8670" max="8681" width="5.625" style="14" customWidth="1"/>
    <col min="8682" max="8682" width="1.625" style="14" customWidth="1"/>
    <col min="8683" max="8921" width="9" style="14"/>
    <col min="8922" max="8922" width="9.125" style="14" customWidth="1"/>
    <col min="8923" max="8925" width="6.625" style="14" customWidth="1"/>
    <col min="8926" max="8937" width="5.625" style="14" customWidth="1"/>
    <col min="8938" max="8938" width="1.625" style="14" customWidth="1"/>
    <col min="8939" max="9177" width="9" style="14"/>
    <col min="9178" max="9178" width="9.125" style="14" customWidth="1"/>
    <col min="9179" max="9181" width="6.625" style="14" customWidth="1"/>
    <col min="9182" max="9193" width="5.625" style="14" customWidth="1"/>
    <col min="9194" max="9194" width="1.625" style="14" customWidth="1"/>
    <col min="9195" max="9433" width="9" style="14"/>
    <col min="9434" max="9434" width="9.125" style="14" customWidth="1"/>
    <col min="9435" max="9437" width="6.625" style="14" customWidth="1"/>
    <col min="9438" max="9449" width="5.625" style="14" customWidth="1"/>
    <col min="9450" max="9450" width="1.625" style="14" customWidth="1"/>
    <col min="9451" max="9689" width="9" style="14"/>
    <col min="9690" max="9690" width="9.125" style="14" customWidth="1"/>
    <col min="9691" max="9693" width="6.625" style="14" customWidth="1"/>
    <col min="9694" max="9705" width="5.625" style="14" customWidth="1"/>
    <col min="9706" max="9706" width="1.625" style="14" customWidth="1"/>
    <col min="9707" max="9945" width="9" style="14"/>
    <col min="9946" max="9946" width="9.125" style="14" customWidth="1"/>
    <col min="9947" max="9949" width="6.625" style="14" customWidth="1"/>
    <col min="9950" max="9961" width="5.625" style="14" customWidth="1"/>
    <col min="9962" max="9962" width="1.625" style="14" customWidth="1"/>
    <col min="9963" max="10201" width="9" style="14"/>
    <col min="10202" max="10202" width="9.125" style="14" customWidth="1"/>
    <col min="10203" max="10205" width="6.625" style="14" customWidth="1"/>
    <col min="10206" max="10217" width="5.625" style="14" customWidth="1"/>
    <col min="10218" max="10218" width="1.625" style="14" customWidth="1"/>
    <col min="10219" max="10457" width="9" style="14"/>
    <col min="10458" max="10458" width="9.125" style="14" customWidth="1"/>
    <col min="10459" max="10461" width="6.625" style="14" customWidth="1"/>
    <col min="10462" max="10473" width="5.625" style="14" customWidth="1"/>
    <col min="10474" max="10474" width="1.625" style="14" customWidth="1"/>
    <col min="10475" max="10713" width="9" style="14"/>
    <col min="10714" max="10714" width="9.125" style="14" customWidth="1"/>
    <col min="10715" max="10717" width="6.625" style="14" customWidth="1"/>
    <col min="10718" max="10729" width="5.625" style="14" customWidth="1"/>
    <col min="10730" max="10730" width="1.625" style="14" customWidth="1"/>
    <col min="10731" max="10969" width="9" style="14"/>
    <col min="10970" max="10970" width="9.125" style="14" customWidth="1"/>
    <col min="10971" max="10973" width="6.625" style="14" customWidth="1"/>
    <col min="10974" max="10985" width="5.625" style="14" customWidth="1"/>
    <col min="10986" max="10986" width="1.625" style="14" customWidth="1"/>
    <col min="10987" max="11225" width="9" style="14"/>
    <col min="11226" max="11226" width="9.125" style="14" customWidth="1"/>
    <col min="11227" max="11229" width="6.625" style="14" customWidth="1"/>
    <col min="11230" max="11241" width="5.625" style="14" customWidth="1"/>
    <col min="11242" max="11242" width="1.625" style="14" customWidth="1"/>
    <col min="11243" max="11481" width="9" style="14"/>
    <col min="11482" max="11482" width="9.125" style="14" customWidth="1"/>
    <col min="11483" max="11485" width="6.625" style="14" customWidth="1"/>
    <col min="11486" max="11497" width="5.625" style="14" customWidth="1"/>
    <col min="11498" max="11498" width="1.625" style="14" customWidth="1"/>
    <col min="11499" max="11737" width="9" style="14"/>
    <col min="11738" max="11738" width="9.125" style="14" customWidth="1"/>
    <col min="11739" max="11741" width="6.625" style="14" customWidth="1"/>
    <col min="11742" max="11753" width="5.625" style="14" customWidth="1"/>
    <col min="11754" max="11754" width="1.625" style="14" customWidth="1"/>
    <col min="11755" max="11993" width="9" style="14"/>
    <col min="11994" max="11994" width="9.125" style="14" customWidth="1"/>
    <col min="11995" max="11997" width="6.625" style="14" customWidth="1"/>
    <col min="11998" max="12009" width="5.625" style="14" customWidth="1"/>
    <col min="12010" max="12010" width="1.625" style="14" customWidth="1"/>
    <col min="12011" max="12249" width="9" style="14"/>
    <col min="12250" max="12250" width="9.125" style="14" customWidth="1"/>
    <col min="12251" max="12253" width="6.625" style="14" customWidth="1"/>
    <col min="12254" max="12265" width="5.625" style="14" customWidth="1"/>
    <col min="12266" max="12266" width="1.625" style="14" customWidth="1"/>
    <col min="12267" max="12505" width="9" style="14"/>
    <col min="12506" max="12506" width="9.125" style="14" customWidth="1"/>
    <col min="12507" max="12509" width="6.625" style="14" customWidth="1"/>
    <col min="12510" max="12521" width="5.625" style="14" customWidth="1"/>
    <col min="12522" max="12522" width="1.625" style="14" customWidth="1"/>
    <col min="12523" max="12761" width="9" style="14"/>
    <col min="12762" max="12762" width="9.125" style="14" customWidth="1"/>
    <col min="12763" max="12765" width="6.625" style="14" customWidth="1"/>
    <col min="12766" max="12777" width="5.625" style="14" customWidth="1"/>
    <col min="12778" max="12778" width="1.625" style="14" customWidth="1"/>
    <col min="12779" max="13017" width="9" style="14"/>
    <col min="13018" max="13018" width="9.125" style="14" customWidth="1"/>
    <col min="13019" max="13021" width="6.625" style="14" customWidth="1"/>
    <col min="13022" max="13033" width="5.625" style="14" customWidth="1"/>
    <col min="13034" max="13034" width="1.625" style="14" customWidth="1"/>
    <col min="13035" max="13273" width="9" style="14"/>
    <col min="13274" max="13274" width="9.125" style="14" customWidth="1"/>
    <col min="13275" max="13277" width="6.625" style="14" customWidth="1"/>
    <col min="13278" max="13289" width="5.625" style="14" customWidth="1"/>
    <col min="13290" max="13290" width="1.625" style="14" customWidth="1"/>
    <col min="13291" max="13529" width="9" style="14"/>
    <col min="13530" max="13530" width="9.125" style="14" customWidth="1"/>
    <col min="13531" max="13533" width="6.625" style="14" customWidth="1"/>
    <col min="13534" max="13545" width="5.625" style="14" customWidth="1"/>
    <col min="13546" max="13546" width="1.625" style="14" customWidth="1"/>
    <col min="13547" max="13785" width="9" style="14"/>
    <col min="13786" max="13786" width="9.125" style="14" customWidth="1"/>
    <col min="13787" max="13789" width="6.625" style="14" customWidth="1"/>
    <col min="13790" max="13801" width="5.625" style="14" customWidth="1"/>
    <col min="13802" max="13802" width="1.625" style="14" customWidth="1"/>
    <col min="13803" max="14041" width="9" style="14"/>
    <col min="14042" max="14042" width="9.125" style="14" customWidth="1"/>
    <col min="14043" max="14045" width="6.625" style="14" customWidth="1"/>
    <col min="14046" max="14057" width="5.625" style="14" customWidth="1"/>
    <col min="14058" max="14058" width="1.625" style="14" customWidth="1"/>
    <col min="14059" max="14297" width="9" style="14"/>
    <col min="14298" max="14298" width="9.125" style="14" customWidth="1"/>
    <col min="14299" max="14301" width="6.625" style="14" customWidth="1"/>
    <col min="14302" max="14313" width="5.625" style="14" customWidth="1"/>
    <col min="14314" max="14314" width="1.625" style="14" customWidth="1"/>
    <col min="14315" max="14553" width="9" style="14"/>
    <col min="14554" max="14554" width="9.125" style="14" customWidth="1"/>
    <col min="14555" max="14557" width="6.625" style="14" customWidth="1"/>
    <col min="14558" max="14569" width="5.625" style="14" customWidth="1"/>
    <col min="14570" max="14570" width="1.625" style="14" customWidth="1"/>
    <col min="14571" max="14809" width="9" style="14"/>
    <col min="14810" max="14810" width="9.125" style="14" customWidth="1"/>
    <col min="14811" max="14813" width="6.625" style="14" customWidth="1"/>
    <col min="14814" max="14825" width="5.625" style="14" customWidth="1"/>
    <col min="14826" max="14826" width="1.625" style="14" customWidth="1"/>
    <col min="14827" max="15065" width="9" style="14"/>
    <col min="15066" max="15066" width="9.125" style="14" customWidth="1"/>
    <col min="15067" max="15069" width="6.625" style="14" customWidth="1"/>
    <col min="15070" max="15081" width="5.625" style="14" customWidth="1"/>
    <col min="15082" max="15082" width="1.625" style="14" customWidth="1"/>
    <col min="15083" max="15321" width="9" style="14"/>
    <col min="15322" max="15322" width="9.125" style="14" customWidth="1"/>
    <col min="15323" max="15325" width="6.625" style="14" customWidth="1"/>
    <col min="15326" max="15337" width="5.625" style="14" customWidth="1"/>
    <col min="15338" max="15338" width="1.625" style="14" customWidth="1"/>
    <col min="15339" max="15577" width="9" style="14"/>
    <col min="15578" max="15578" width="9.125" style="14" customWidth="1"/>
    <col min="15579" max="15581" width="6.625" style="14" customWidth="1"/>
    <col min="15582" max="15593" width="5.625" style="14" customWidth="1"/>
    <col min="15594" max="15594" width="1.625" style="14" customWidth="1"/>
    <col min="15595" max="15833" width="9" style="14"/>
    <col min="15834" max="15834" width="9.125" style="14" customWidth="1"/>
    <col min="15835" max="15837" width="6.625" style="14" customWidth="1"/>
    <col min="15838" max="15849" width="5.625" style="14" customWidth="1"/>
    <col min="15850" max="15850" width="1.625" style="14" customWidth="1"/>
    <col min="15851" max="16089" width="9" style="14"/>
    <col min="16090" max="16090" width="9.125" style="14" customWidth="1"/>
    <col min="16091" max="16093" width="6.625" style="14" customWidth="1"/>
    <col min="16094" max="16105" width="5.625" style="14" customWidth="1"/>
    <col min="16106" max="16106" width="1.625" style="14" customWidth="1"/>
    <col min="16107" max="16384" width="9" style="14"/>
  </cols>
  <sheetData>
    <row r="1" spans="1:17" s="2" customFormat="1" ht="19.5" customHeight="1" x14ac:dyDescent="0.4">
      <c r="A1" s="1" t="s">
        <v>0</v>
      </c>
    </row>
    <row r="2" spans="1:17" s="2" customFormat="1" ht="15.75" customHeight="1" x14ac:dyDescent="0.4"/>
    <row r="3" spans="1:17" s="2" customFormat="1" ht="19.5" customHeight="1" x14ac:dyDescent="0.4">
      <c r="A3" s="3"/>
      <c r="B3" s="48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1" t="s">
        <v>2</v>
      </c>
      <c r="O3" s="52"/>
      <c r="P3" s="53"/>
    </row>
    <row r="4" spans="1:17" s="5" customFormat="1" ht="19.5" customHeight="1" x14ac:dyDescent="0.4">
      <c r="A4" s="4" t="s">
        <v>3</v>
      </c>
      <c r="B4" s="57" t="s">
        <v>4</v>
      </c>
      <c r="C4" s="57"/>
      <c r="D4" s="57"/>
      <c r="E4" s="57" t="s">
        <v>5</v>
      </c>
      <c r="F4" s="57"/>
      <c r="G4" s="57"/>
      <c r="H4" s="57" t="s">
        <v>6</v>
      </c>
      <c r="I4" s="57"/>
      <c r="J4" s="57"/>
      <c r="K4" s="57" t="s">
        <v>7</v>
      </c>
      <c r="L4" s="57"/>
      <c r="M4" s="57"/>
      <c r="N4" s="54"/>
      <c r="O4" s="55"/>
      <c r="P4" s="56"/>
    </row>
    <row r="5" spans="1:17" s="5" customFormat="1" ht="19.5" customHeight="1" x14ac:dyDescent="0.4">
      <c r="A5" s="6"/>
      <c r="B5" s="7" t="s">
        <v>4</v>
      </c>
      <c r="C5" s="8" t="s">
        <v>8</v>
      </c>
      <c r="D5" s="8" t="s">
        <v>9</v>
      </c>
      <c r="E5" s="8" t="s">
        <v>4</v>
      </c>
      <c r="F5" s="8" t="s">
        <v>8</v>
      </c>
      <c r="G5" s="8" t="s">
        <v>9</v>
      </c>
      <c r="H5" s="8" t="s">
        <v>4</v>
      </c>
      <c r="I5" s="8" t="s">
        <v>8</v>
      </c>
      <c r="J5" s="8" t="s">
        <v>9</v>
      </c>
      <c r="K5" s="8" t="s">
        <v>4</v>
      </c>
      <c r="L5" s="8" t="s">
        <v>8</v>
      </c>
      <c r="M5" s="8" t="s">
        <v>9</v>
      </c>
      <c r="N5" s="8" t="s">
        <v>4</v>
      </c>
      <c r="O5" s="8" t="s">
        <v>8</v>
      </c>
      <c r="P5" s="8" t="s">
        <v>9</v>
      </c>
    </row>
    <row r="6" spans="1:17" s="15" customFormat="1" ht="24" customHeight="1" x14ac:dyDescent="0.15">
      <c r="A6" s="9" t="s">
        <v>10</v>
      </c>
      <c r="B6" s="10">
        <v>23256</v>
      </c>
      <c r="C6" s="11">
        <v>11869</v>
      </c>
      <c r="D6" s="11">
        <v>11387</v>
      </c>
      <c r="E6" s="11">
        <v>7594</v>
      </c>
      <c r="F6" s="11">
        <v>3847</v>
      </c>
      <c r="G6" s="11">
        <v>3747</v>
      </c>
      <c r="H6" s="11">
        <v>7815</v>
      </c>
      <c r="I6" s="11">
        <v>4016</v>
      </c>
      <c r="J6" s="11">
        <v>3799</v>
      </c>
      <c r="K6" s="11">
        <v>7847</v>
      </c>
      <c r="L6" s="11">
        <v>4006</v>
      </c>
      <c r="M6" s="12">
        <v>3841</v>
      </c>
      <c r="N6" s="10">
        <v>2127</v>
      </c>
      <c r="O6" s="11">
        <v>1118</v>
      </c>
      <c r="P6" s="12">
        <v>1009</v>
      </c>
      <c r="Q6" s="13"/>
    </row>
    <row r="7" spans="1:17" s="15" customFormat="1" ht="24" customHeight="1" x14ac:dyDescent="0.15">
      <c r="A7" s="9" t="s">
        <v>11</v>
      </c>
      <c r="B7" s="16">
        <v>459</v>
      </c>
      <c r="C7" s="17">
        <v>228</v>
      </c>
      <c r="D7" s="17">
        <v>231</v>
      </c>
      <c r="E7" s="17">
        <v>143</v>
      </c>
      <c r="F7" s="17">
        <v>71</v>
      </c>
      <c r="G7" s="17">
        <v>72</v>
      </c>
      <c r="H7" s="17">
        <v>159</v>
      </c>
      <c r="I7" s="17">
        <v>79</v>
      </c>
      <c r="J7" s="17">
        <v>80</v>
      </c>
      <c r="K7" s="17">
        <v>157</v>
      </c>
      <c r="L7" s="17">
        <v>78</v>
      </c>
      <c r="M7" s="17">
        <v>79</v>
      </c>
      <c r="N7" s="18">
        <v>24</v>
      </c>
      <c r="O7" s="19">
        <v>14</v>
      </c>
      <c r="P7" s="20">
        <v>10</v>
      </c>
      <c r="Q7" s="13"/>
    </row>
    <row r="8" spans="1:17" s="15" customFormat="1" ht="24" customHeight="1" x14ac:dyDescent="0.15">
      <c r="A8" s="9" t="s">
        <v>12</v>
      </c>
      <c r="B8" s="21">
        <v>21495</v>
      </c>
      <c r="C8" s="17">
        <v>10949</v>
      </c>
      <c r="D8" s="17">
        <v>10546</v>
      </c>
      <c r="E8" s="19">
        <v>7011</v>
      </c>
      <c r="F8" s="19">
        <v>3541</v>
      </c>
      <c r="G8" s="19">
        <v>3470</v>
      </c>
      <c r="H8" s="19">
        <v>7213</v>
      </c>
      <c r="I8" s="19">
        <v>3709</v>
      </c>
      <c r="J8" s="19">
        <v>3504</v>
      </c>
      <c r="K8" s="19">
        <v>7271</v>
      </c>
      <c r="L8" s="19">
        <v>3699</v>
      </c>
      <c r="M8" s="20">
        <v>3572</v>
      </c>
      <c r="N8" s="18">
        <v>1985</v>
      </c>
      <c r="O8" s="19">
        <v>1029</v>
      </c>
      <c r="P8" s="20">
        <v>956</v>
      </c>
      <c r="Q8" s="13"/>
    </row>
    <row r="9" spans="1:17" s="15" customFormat="1" ht="24" customHeight="1" x14ac:dyDescent="0.15">
      <c r="A9" s="9" t="s">
        <v>13</v>
      </c>
      <c r="B9" s="21">
        <v>1302</v>
      </c>
      <c r="C9" s="22">
        <v>692</v>
      </c>
      <c r="D9" s="22">
        <v>610</v>
      </c>
      <c r="E9" s="22">
        <v>440</v>
      </c>
      <c r="F9" s="19">
        <v>235</v>
      </c>
      <c r="G9" s="19">
        <v>205</v>
      </c>
      <c r="H9" s="19">
        <v>443</v>
      </c>
      <c r="I9" s="19">
        <v>228</v>
      </c>
      <c r="J9" s="19">
        <v>215</v>
      </c>
      <c r="K9" s="19">
        <v>419</v>
      </c>
      <c r="L9" s="19">
        <v>229</v>
      </c>
      <c r="M9" s="19">
        <v>190</v>
      </c>
      <c r="N9" s="18">
        <v>118</v>
      </c>
      <c r="O9" s="19">
        <v>75</v>
      </c>
      <c r="P9" s="20">
        <v>43</v>
      </c>
      <c r="Q9" s="13"/>
    </row>
    <row r="10" spans="1:17" s="29" customFormat="1" ht="39" customHeight="1" x14ac:dyDescent="0.15">
      <c r="A10" s="23" t="s">
        <v>14</v>
      </c>
      <c r="B10" s="24">
        <v>7084</v>
      </c>
      <c r="C10" s="25">
        <v>3547</v>
      </c>
      <c r="D10" s="25">
        <v>3537</v>
      </c>
      <c r="E10" s="25">
        <v>2349</v>
      </c>
      <c r="F10" s="26">
        <v>1160</v>
      </c>
      <c r="G10" s="26">
        <v>1189</v>
      </c>
      <c r="H10" s="26">
        <v>2382</v>
      </c>
      <c r="I10" s="26">
        <v>1219</v>
      </c>
      <c r="J10" s="26">
        <v>1163</v>
      </c>
      <c r="K10" s="26">
        <v>2353</v>
      </c>
      <c r="L10" s="26">
        <v>1168</v>
      </c>
      <c r="M10" s="27">
        <v>1185</v>
      </c>
      <c r="N10" s="28">
        <v>590</v>
      </c>
      <c r="O10" s="26">
        <v>304</v>
      </c>
      <c r="P10" s="27">
        <v>286</v>
      </c>
    </row>
    <row r="11" spans="1:17" s="29" customFormat="1" ht="24.75" customHeight="1" x14ac:dyDescent="0.15">
      <c r="A11" s="23" t="s">
        <v>15</v>
      </c>
      <c r="B11" s="24">
        <v>3860</v>
      </c>
      <c r="C11" s="25">
        <v>2021</v>
      </c>
      <c r="D11" s="25">
        <v>1839</v>
      </c>
      <c r="E11" s="25">
        <v>1262</v>
      </c>
      <c r="F11" s="26">
        <v>658</v>
      </c>
      <c r="G11" s="26">
        <v>604</v>
      </c>
      <c r="H11" s="26">
        <v>1310</v>
      </c>
      <c r="I11" s="26">
        <v>689</v>
      </c>
      <c r="J11" s="26">
        <v>621</v>
      </c>
      <c r="K11" s="26">
        <v>1288</v>
      </c>
      <c r="L11" s="26">
        <v>674</v>
      </c>
      <c r="M11" s="27">
        <v>614</v>
      </c>
      <c r="N11" s="28">
        <v>413</v>
      </c>
      <c r="O11" s="26">
        <v>231</v>
      </c>
      <c r="P11" s="27">
        <v>182</v>
      </c>
      <c r="Q11" s="13"/>
    </row>
    <row r="12" spans="1:17" s="29" customFormat="1" ht="24.75" customHeight="1" x14ac:dyDescent="0.15">
      <c r="A12" s="23" t="s">
        <v>16</v>
      </c>
      <c r="B12" s="24">
        <v>2444</v>
      </c>
      <c r="C12" s="25">
        <v>1225</v>
      </c>
      <c r="D12" s="25">
        <v>1219</v>
      </c>
      <c r="E12" s="25">
        <v>792</v>
      </c>
      <c r="F12" s="26">
        <v>382</v>
      </c>
      <c r="G12" s="26">
        <v>410</v>
      </c>
      <c r="H12" s="26">
        <v>818</v>
      </c>
      <c r="I12" s="26">
        <v>410</v>
      </c>
      <c r="J12" s="26">
        <v>408</v>
      </c>
      <c r="K12" s="26">
        <v>834</v>
      </c>
      <c r="L12" s="26">
        <v>433</v>
      </c>
      <c r="M12" s="27">
        <v>401</v>
      </c>
      <c r="N12" s="28">
        <v>177</v>
      </c>
      <c r="O12" s="26">
        <v>88</v>
      </c>
      <c r="P12" s="27">
        <v>89</v>
      </c>
      <c r="Q12" s="13"/>
    </row>
    <row r="13" spans="1:17" s="29" customFormat="1" ht="24.75" customHeight="1" x14ac:dyDescent="0.15">
      <c r="A13" s="23" t="s">
        <v>17</v>
      </c>
      <c r="B13" s="30">
        <v>0</v>
      </c>
      <c r="C13" s="31">
        <v>0</v>
      </c>
      <c r="D13" s="31">
        <v>0</v>
      </c>
      <c r="E13" s="31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3">
        <v>0</v>
      </c>
      <c r="N13" s="34">
        <v>0</v>
      </c>
      <c r="O13" s="32">
        <v>0</v>
      </c>
      <c r="P13" s="33">
        <v>0</v>
      </c>
      <c r="Q13" s="13"/>
    </row>
    <row r="14" spans="1:17" s="29" customFormat="1" ht="24.75" customHeight="1" x14ac:dyDescent="0.15">
      <c r="A14" s="23" t="s">
        <v>18</v>
      </c>
      <c r="B14" s="24">
        <v>1365</v>
      </c>
      <c r="C14" s="25">
        <v>708</v>
      </c>
      <c r="D14" s="25">
        <v>657</v>
      </c>
      <c r="E14" s="25">
        <v>421</v>
      </c>
      <c r="F14" s="26">
        <v>210</v>
      </c>
      <c r="G14" s="26">
        <v>211</v>
      </c>
      <c r="H14" s="26">
        <v>486</v>
      </c>
      <c r="I14" s="26">
        <v>255</v>
      </c>
      <c r="J14" s="26">
        <v>231</v>
      </c>
      <c r="K14" s="26">
        <v>458</v>
      </c>
      <c r="L14" s="26">
        <v>243</v>
      </c>
      <c r="M14" s="27">
        <v>215</v>
      </c>
      <c r="N14" s="28">
        <v>136</v>
      </c>
      <c r="O14" s="26">
        <v>79</v>
      </c>
      <c r="P14" s="27">
        <v>57</v>
      </c>
      <c r="Q14" s="13"/>
    </row>
    <row r="15" spans="1:17" s="29" customFormat="1" ht="24.75" customHeight="1" x14ac:dyDescent="0.15">
      <c r="A15" s="23" t="s">
        <v>19</v>
      </c>
      <c r="B15" s="35">
        <v>1587</v>
      </c>
      <c r="C15" s="25">
        <v>791</v>
      </c>
      <c r="D15" s="25">
        <v>796</v>
      </c>
      <c r="E15" s="25">
        <v>517</v>
      </c>
      <c r="F15" s="26">
        <v>273</v>
      </c>
      <c r="G15" s="26">
        <v>244</v>
      </c>
      <c r="H15" s="26">
        <v>521</v>
      </c>
      <c r="I15" s="26">
        <v>257</v>
      </c>
      <c r="J15" s="26">
        <v>264</v>
      </c>
      <c r="K15" s="26">
        <v>549</v>
      </c>
      <c r="L15" s="26">
        <v>261</v>
      </c>
      <c r="M15" s="27">
        <v>288</v>
      </c>
      <c r="N15" s="28">
        <v>138</v>
      </c>
      <c r="O15" s="26">
        <v>74</v>
      </c>
      <c r="P15" s="27">
        <v>64</v>
      </c>
      <c r="Q15" s="13"/>
    </row>
    <row r="16" spans="1:17" s="29" customFormat="1" ht="24.75" customHeight="1" x14ac:dyDescent="0.15">
      <c r="A16" s="23" t="s">
        <v>20</v>
      </c>
      <c r="B16" s="24">
        <v>769</v>
      </c>
      <c r="C16" s="25">
        <v>399</v>
      </c>
      <c r="D16" s="25">
        <v>370</v>
      </c>
      <c r="E16" s="25">
        <v>269</v>
      </c>
      <c r="F16" s="26">
        <v>148</v>
      </c>
      <c r="G16" s="26">
        <v>121</v>
      </c>
      <c r="H16" s="26">
        <v>244</v>
      </c>
      <c r="I16" s="26">
        <v>118</v>
      </c>
      <c r="J16" s="26">
        <v>126</v>
      </c>
      <c r="K16" s="26">
        <v>256</v>
      </c>
      <c r="L16" s="26">
        <v>133</v>
      </c>
      <c r="M16" s="27">
        <v>123</v>
      </c>
      <c r="N16" s="28">
        <v>65</v>
      </c>
      <c r="O16" s="26">
        <v>31</v>
      </c>
      <c r="P16" s="27">
        <v>34</v>
      </c>
      <c r="Q16" s="13"/>
    </row>
    <row r="17" spans="1:17" s="29" customFormat="1" ht="24.75" customHeight="1" x14ac:dyDescent="0.15">
      <c r="A17" s="23" t="s">
        <v>21</v>
      </c>
      <c r="B17" s="24">
        <v>1279</v>
      </c>
      <c r="C17" s="25">
        <v>640</v>
      </c>
      <c r="D17" s="25">
        <v>639</v>
      </c>
      <c r="E17" s="25">
        <v>415</v>
      </c>
      <c r="F17" s="26">
        <v>196</v>
      </c>
      <c r="G17" s="26">
        <v>219</v>
      </c>
      <c r="H17" s="26">
        <v>434</v>
      </c>
      <c r="I17" s="26">
        <v>218</v>
      </c>
      <c r="J17" s="26">
        <v>216</v>
      </c>
      <c r="K17" s="26">
        <v>430</v>
      </c>
      <c r="L17" s="26">
        <v>226</v>
      </c>
      <c r="M17" s="27">
        <v>204</v>
      </c>
      <c r="N17" s="28">
        <v>117</v>
      </c>
      <c r="O17" s="26">
        <v>58</v>
      </c>
      <c r="P17" s="27">
        <v>59</v>
      </c>
      <c r="Q17" s="13"/>
    </row>
    <row r="18" spans="1:17" s="29" customFormat="1" ht="24.75" customHeight="1" x14ac:dyDescent="0.15">
      <c r="A18" s="23" t="s">
        <v>22</v>
      </c>
      <c r="B18" s="24">
        <v>633</v>
      </c>
      <c r="C18" s="25">
        <v>338</v>
      </c>
      <c r="D18" s="25">
        <v>295</v>
      </c>
      <c r="E18" s="25">
        <v>195</v>
      </c>
      <c r="F18" s="26">
        <v>103</v>
      </c>
      <c r="G18" s="26">
        <v>92</v>
      </c>
      <c r="H18" s="26">
        <v>208</v>
      </c>
      <c r="I18" s="26">
        <v>116</v>
      </c>
      <c r="J18" s="26">
        <v>92</v>
      </c>
      <c r="K18" s="26">
        <v>230</v>
      </c>
      <c r="L18" s="26">
        <v>119</v>
      </c>
      <c r="M18" s="27">
        <v>111</v>
      </c>
      <c r="N18" s="28">
        <v>74</v>
      </c>
      <c r="O18" s="26">
        <v>35</v>
      </c>
      <c r="P18" s="27">
        <v>39</v>
      </c>
      <c r="Q18" s="13"/>
    </row>
    <row r="19" spans="1:17" s="29" customFormat="1" ht="24.75" customHeight="1" x14ac:dyDescent="0.15">
      <c r="A19" s="23" t="s">
        <v>23</v>
      </c>
      <c r="B19" s="24">
        <v>868</v>
      </c>
      <c r="C19" s="25">
        <v>441</v>
      </c>
      <c r="D19" s="25">
        <v>427</v>
      </c>
      <c r="E19" s="25">
        <v>291</v>
      </c>
      <c r="F19" s="26">
        <v>145</v>
      </c>
      <c r="G19" s="26">
        <v>146</v>
      </c>
      <c r="H19" s="26">
        <v>288</v>
      </c>
      <c r="I19" s="26">
        <v>152</v>
      </c>
      <c r="J19" s="26">
        <v>136</v>
      </c>
      <c r="K19" s="26">
        <v>289</v>
      </c>
      <c r="L19" s="26">
        <v>144</v>
      </c>
      <c r="M19" s="27">
        <v>145</v>
      </c>
      <c r="N19" s="28">
        <v>71</v>
      </c>
      <c r="O19" s="26">
        <v>36</v>
      </c>
      <c r="P19" s="27">
        <v>35</v>
      </c>
      <c r="Q19" s="13"/>
    </row>
    <row r="20" spans="1:17" s="29" customFormat="1" ht="24.75" customHeight="1" x14ac:dyDescent="0.15">
      <c r="A20" s="23" t="s">
        <v>24</v>
      </c>
      <c r="B20" s="24">
        <v>446</v>
      </c>
      <c r="C20" s="25">
        <v>246</v>
      </c>
      <c r="D20" s="25">
        <v>200</v>
      </c>
      <c r="E20" s="25">
        <v>162</v>
      </c>
      <c r="F20" s="26">
        <v>95</v>
      </c>
      <c r="G20" s="26">
        <v>67</v>
      </c>
      <c r="H20" s="26">
        <v>132</v>
      </c>
      <c r="I20" s="26">
        <v>66</v>
      </c>
      <c r="J20" s="26">
        <v>66</v>
      </c>
      <c r="K20" s="26">
        <v>152</v>
      </c>
      <c r="L20" s="26">
        <v>85</v>
      </c>
      <c r="M20" s="27">
        <v>67</v>
      </c>
      <c r="N20" s="28">
        <v>47</v>
      </c>
      <c r="O20" s="26">
        <v>28</v>
      </c>
      <c r="P20" s="27">
        <v>19</v>
      </c>
      <c r="Q20" s="13"/>
    </row>
    <row r="21" spans="1:17" s="29" customFormat="1" ht="24.75" customHeight="1" x14ac:dyDescent="0.15">
      <c r="A21" s="23" t="s">
        <v>25</v>
      </c>
      <c r="B21" s="24">
        <v>492</v>
      </c>
      <c r="C21" s="25">
        <v>259</v>
      </c>
      <c r="D21" s="25">
        <v>233</v>
      </c>
      <c r="E21" s="25">
        <v>152</v>
      </c>
      <c r="F21" s="26">
        <v>83</v>
      </c>
      <c r="G21" s="26">
        <v>69</v>
      </c>
      <c r="H21" s="26">
        <v>170</v>
      </c>
      <c r="I21" s="26">
        <v>89</v>
      </c>
      <c r="J21" s="26">
        <v>81</v>
      </c>
      <c r="K21" s="26">
        <v>170</v>
      </c>
      <c r="L21" s="26">
        <v>87</v>
      </c>
      <c r="M21" s="27">
        <v>83</v>
      </c>
      <c r="N21" s="28">
        <v>45</v>
      </c>
      <c r="O21" s="26">
        <v>27</v>
      </c>
      <c r="P21" s="27">
        <v>18</v>
      </c>
      <c r="Q21" s="13"/>
    </row>
    <row r="22" spans="1:17" s="29" customFormat="1" ht="24.75" customHeight="1" x14ac:dyDescent="0.15">
      <c r="A22" s="23" t="s">
        <v>26</v>
      </c>
      <c r="B22" s="24">
        <v>271</v>
      </c>
      <c r="C22" s="25">
        <v>128</v>
      </c>
      <c r="D22" s="25">
        <v>143</v>
      </c>
      <c r="E22" s="25">
        <v>94</v>
      </c>
      <c r="F22" s="26">
        <v>41</v>
      </c>
      <c r="G22" s="26">
        <v>53</v>
      </c>
      <c r="H22" s="26">
        <v>86</v>
      </c>
      <c r="I22" s="26">
        <v>45</v>
      </c>
      <c r="J22" s="26">
        <v>41</v>
      </c>
      <c r="K22" s="26">
        <v>91</v>
      </c>
      <c r="L22" s="26">
        <v>42</v>
      </c>
      <c r="M22" s="27">
        <v>49</v>
      </c>
      <c r="N22" s="28">
        <v>25</v>
      </c>
      <c r="O22" s="26">
        <v>12</v>
      </c>
      <c r="P22" s="27">
        <v>13</v>
      </c>
      <c r="Q22" s="13"/>
    </row>
    <row r="23" spans="1:17" s="29" customFormat="1" ht="24.75" customHeight="1" x14ac:dyDescent="0.15">
      <c r="A23" s="23" t="s">
        <v>27</v>
      </c>
      <c r="B23" s="24">
        <v>597</v>
      </c>
      <c r="C23" s="25">
        <v>302</v>
      </c>
      <c r="D23" s="25">
        <v>295</v>
      </c>
      <c r="E23" s="25">
        <v>192</v>
      </c>
      <c r="F23" s="26">
        <v>100</v>
      </c>
      <c r="G23" s="26">
        <v>92</v>
      </c>
      <c r="H23" s="26">
        <v>206</v>
      </c>
      <c r="I23" s="26">
        <v>108</v>
      </c>
      <c r="J23" s="26">
        <v>98</v>
      </c>
      <c r="K23" s="26">
        <v>199</v>
      </c>
      <c r="L23" s="26">
        <v>94</v>
      </c>
      <c r="M23" s="27">
        <v>105</v>
      </c>
      <c r="N23" s="28">
        <v>60</v>
      </c>
      <c r="O23" s="26">
        <v>35</v>
      </c>
      <c r="P23" s="27">
        <v>25</v>
      </c>
      <c r="Q23" s="13"/>
    </row>
    <row r="24" spans="1:17" s="29" customFormat="1" ht="24.75" customHeight="1" x14ac:dyDescent="0.15">
      <c r="A24" s="23" t="s">
        <v>28</v>
      </c>
      <c r="B24" s="30">
        <v>0</v>
      </c>
      <c r="C24" s="31">
        <v>0</v>
      </c>
      <c r="D24" s="31">
        <v>0</v>
      </c>
      <c r="E24" s="31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2">
        <v>0</v>
      </c>
      <c r="P24" s="33">
        <v>0</v>
      </c>
      <c r="Q24" s="13"/>
    </row>
    <row r="25" spans="1:17" s="29" customFormat="1" ht="24.75" customHeight="1" x14ac:dyDescent="0.15">
      <c r="A25" s="23" t="s">
        <v>29</v>
      </c>
      <c r="B25" s="24">
        <v>523</v>
      </c>
      <c r="C25" s="25">
        <v>298</v>
      </c>
      <c r="D25" s="25">
        <v>225</v>
      </c>
      <c r="E25" s="25">
        <v>157</v>
      </c>
      <c r="F25" s="26">
        <v>87</v>
      </c>
      <c r="G25" s="26">
        <v>70</v>
      </c>
      <c r="H25" s="26">
        <v>184</v>
      </c>
      <c r="I25" s="26">
        <v>99</v>
      </c>
      <c r="J25" s="26">
        <v>85</v>
      </c>
      <c r="K25" s="26">
        <v>182</v>
      </c>
      <c r="L25" s="26">
        <v>112</v>
      </c>
      <c r="M25" s="27">
        <v>70</v>
      </c>
      <c r="N25" s="28">
        <v>53</v>
      </c>
      <c r="O25" s="26">
        <v>22</v>
      </c>
      <c r="P25" s="27">
        <v>31</v>
      </c>
      <c r="Q25" s="13"/>
    </row>
    <row r="26" spans="1:17" s="29" customFormat="1" ht="24.75" customHeight="1" x14ac:dyDescent="0.15">
      <c r="A26" s="23" t="s">
        <v>30</v>
      </c>
      <c r="B26" s="30">
        <v>0</v>
      </c>
      <c r="C26" s="31">
        <v>0</v>
      </c>
      <c r="D26" s="31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3">
        <v>0</v>
      </c>
      <c r="N26" s="32">
        <v>0</v>
      </c>
      <c r="O26" s="32">
        <v>0</v>
      </c>
      <c r="P26" s="33">
        <v>0</v>
      </c>
      <c r="Q26" s="36"/>
    </row>
    <row r="27" spans="1:17" s="29" customFormat="1" ht="24.75" customHeight="1" x14ac:dyDescent="0.15">
      <c r="A27" s="23" t="s">
        <v>31</v>
      </c>
      <c r="B27" s="24">
        <v>228</v>
      </c>
      <c r="C27" s="25">
        <v>123</v>
      </c>
      <c r="D27" s="25">
        <v>105</v>
      </c>
      <c r="E27" s="25">
        <v>77</v>
      </c>
      <c r="F27" s="26">
        <v>43</v>
      </c>
      <c r="G27" s="26">
        <v>34</v>
      </c>
      <c r="H27" s="26">
        <v>70</v>
      </c>
      <c r="I27" s="26">
        <v>38</v>
      </c>
      <c r="J27" s="26">
        <v>32</v>
      </c>
      <c r="K27" s="26">
        <v>81</v>
      </c>
      <c r="L27" s="26">
        <v>42</v>
      </c>
      <c r="M27" s="27">
        <v>39</v>
      </c>
      <c r="N27" s="28">
        <v>21</v>
      </c>
      <c r="O27" s="26">
        <v>12</v>
      </c>
      <c r="P27" s="27">
        <v>9</v>
      </c>
      <c r="Q27" s="13"/>
    </row>
    <row r="28" spans="1:17" s="29" customFormat="1" ht="24.75" customHeight="1" x14ac:dyDescent="0.15">
      <c r="A28" s="23" t="s">
        <v>32</v>
      </c>
      <c r="B28" s="24">
        <v>567</v>
      </c>
      <c r="C28" s="25">
        <v>297</v>
      </c>
      <c r="D28" s="25">
        <v>270</v>
      </c>
      <c r="E28" s="26">
        <v>181</v>
      </c>
      <c r="F28" s="26">
        <v>91</v>
      </c>
      <c r="G28" s="26">
        <v>90</v>
      </c>
      <c r="H28" s="26">
        <v>183</v>
      </c>
      <c r="I28" s="26">
        <v>102</v>
      </c>
      <c r="J28" s="26">
        <v>81</v>
      </c>
      <c r="K28" s="26">
        <v>203</v>
      </c>
      <c r="L28" s="26">
        <v>104</v>
      </c>
      <c r="M28" s="27">
        <v>99</v>
      </c>
      <c r="N28" s="28">
        <v>64</v>
      </c>
      <c r="O28" s="26">
        <v>28</v>
      </c>
      <c r="P28" s="27">
        <v>36</v>
      </c>
      <c r="Q28" s="13"/>
    </row>
    <row r="29" spans="1:17" s="29" customFormat="1" ht="24.75" customHeight="1" x14ac:dyDescent="0.15">
      <c r="A29" s="23" t="s">
        <v>33</v>
      </c>
      <c r="B29" s="24">
        <v>243</v>
      </c>
      <c r="C29" s="25">
        <v>106</v>
      </c>
      <c r="D29" s="25">
        <v>137</v>
      </c>
      <c r="E29" s="25">
        <v>68</v>
      </c>
      <c r="F29" s="26">
        <v>32</v>
      </c>
      <c r="G29" s="26">
        <v>36</v>
      </c>
      <c r="H29" s="26">
        <v>93</v>
      </c>
      <c r="I29" s="26">
        <v>35</v>
      </c>
      <c r="J29" s="26">
        <v>58</v>
      </c>
      <c r="K29" s="26">
        <v>82</v>
      </c>
      <c r="L29" s="26">
        <v>39</v>
      </c>
      <c r="M29" s="27">
        <v>43</v>
      </c>
      <c r="N29" s="28">
        <v>31</v>
      </c>
      <c r="O29" s="26">
        <v>18</v>
      </c>
      <c r="P29" s="27">
        <v>13</v>
      </c>
      <c r="Q29" s="13"/>
    </row>
    <row r="30" spans="1:17" s="2" customFormat="1" ht="9" customHeight="1" x14ac:dyDescent="0.15">
      <c r="A30" s="37"/>
      <c r="B30" s="38"/>
      <c r="C30" s="39"/>
      <c r="D30" s="39"/>
      <c r="E30" s="39"/>
      <c r="F30" s="40"/>
      <c r="G30" s="41"/>
      <c r="H30" s="41"/>
      <c r="I30" s="41"/>
      <c r="J30" s="41"/>
      <c r="K30" s="41"/>
      <c r="L30" s="40"/>
      <c r="M30" s="42"/>
      <c r="N30" s="43"/>
      <c r="O30" s="41"/>
      <c r="P30" s="44"/>
      <c r="Q30" s="13"/>
    </row>
    <row r="31" spans="1:17" x14ac:dyDescent="0.15">
      <c r="F31" s="45"/>
      <c r="G31" s="45"/>
      <c r="H31" s="45"/>
      <c r="I31" s="45"/>
      <c r="J31" s="45"/>
      <c r="K31" s="45"/>
      <c r="L31" s="45"/>
      <c r="M31" s="45"/>
      <c r="N31" s="45"/>
      <c r="O31" s="45"/>
      <c r="Q31" s="13"/>
    </row>
    <row r="32" spans="1:17" x14ac:dyDescent="0.15">
      <c r="B32" s="46"/>
      <c r="C32" s="46"/>
      <c r="D32" s="46"/>
      <c r="E32" s="46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6"/>
      <c r="Q32" s="13"/>
    </row>
    <row r="33" spans="2:17" x14ac:dyDescent="0.15">
      <c r="Q33" s="13"/>
    </row>
    <row r="34" spans="2:17" x14ac:dyDescent="0.15">
      <c r="Q34" s="13"/>
    </row>
    <row r="35" spans="2:17" x14ac:dyDescent="0.1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13"/>
    </row>
    <row r="36" spans="2:17" x14ac:dyDescent="0.15">
      <c r="Q36" s="13"/>
    </row>
  </sheetData>
  <mergeCells count="6">
    <mergeCell ref="B3:M3"/>
    <mergeCell ref="N3:P4"/>
    <mergeCell ref="B4:D4"/>
    <mergeCell ref="E4:G4"/>
    <mergeCell ref="H4:J4"/>
    <mergeCell ref="K4:M4"/>
  </mergeCells>
  <phoneticPr fontId="4"/>
  <conditionalFormatting sqref="A1:HI65536">
    <cfRule type="expression" dxfId="0" priority="1" stopIfTrue="1">
      <formula>FIND("=",shiki(A1))&gt;0</formula>
    </cfRule>
  </conditionalFormatting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- 53 -</vt:lpstr>
      <vt:lpstr>'- 53 -'!Print_Area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2018-12-11T00:32:37Z</cp:lastPrinted>
  <dcterms:created xsi:type="dcterms:W3CDTF">2018-10-15T07:17:48Z</dcterms:created>
  <dcterms:modified xsi:type="dcterms:W3CDTF">2019-02-15T04:46:30Z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