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177426（復号化用）\"/>
    </mc:Choice>
  </mc:AlternateContent>
  <bookViews>
    <workbookView xWindow="0" yWindow="0" windowWidth="23775" windowHeight="5625"/>
  </bookViews>
  <sheets>
    <sheet name="- 52 -" sheetId="1" r:id="rId1"/>
  </sheets>
  <definedNames>
    <definedName name="_xlnm.Print_Area" localSheetId="0">'- 52 -'!$A$1:$Q$30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<sst xmlns="http://schemas.openxmlformats.org/spreadsheetml/2006/main" count="47" uniqueCount="43">
  <si>
    <t>第３表　市町別中学校数及び編成方式別学級数</t>
    <rPh sb="0" eb="1">
      <t>ダイ</t>
    </rPh>
    <rPh sb="2" eb="3">
      <t>ヒョウ</t>
    </rPh>
    <rPh sb="4" eb="6">
      <t>シチョウ</t>
    </rPh>
    <rPh sb="6" eb="7">
      <t>ベツ</t>
    </rPh>
    <rPh sb="7" eb="8">
      <t>チュウ</t>
    </rPh>
    <rPh sb="8" eb="10">
      <t>ガッコウ</t>
    </rPh>
    <rPh sb="10" eb="11">
      <t>スウ</t>
    </rPh>
    <rPh sb="11" eb="12">
      <t>オヨ</t>
    </rPh>
    <rPh sb="13" eb="15">
      <t>ヘンセイ</t>
    </rPh>
    <rPh sb="15" eb="17">
      <t>ホウシキ</t>
    </rPh>
    <rPh sb="17" eb="18">
      <t>ベツ</t>
    </rPh>
    <rPh sb="18" eb="20">
      <t>ガッキュウ</t>
    </rPh>
    <rPh sb="20" eb="21">
      <t>スウ</t>
    </rPh>
    <phoneticPr fontId="4"/>
  </si>
  <si>
    <t>中学校</t>
    <rPh sb="0" eb="3">
      <t>チュウガッコウ</t>
    </rPh>
    <phoneticPr fontId="4"/>
  </si>
  <si>
    <t>学校数</t>
    <rPh sb="0" eb="2">
      <t>ガッコウ</t>
    </rPh>
    <rPh sb="2" eb="3">
      <t>スウ</t>
    </rPh>
    <phoneticPr fontId="4"/>
  </si>
  <si>
    <t>学　　　級　　　数</t>
    <rPh sb="0" eb="1">
      <t>ガク</t>
    </rPh>
    <rPh sb="4" eb="5">
      <t>キュウ</t>
    </rPh>
    <rPh sb="8" eb="9">
      <t>スウ</t>
    </rPh>
    <phoneticPr fontId="4"/>
  </si>
  <si>
    <t>計</t>
    <rPh sb="0" eb="1">
      <t>ケイ</t>
    </rPh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</si>
  <si>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</si>
  <si>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</si>
  <si>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単式学級</t>
    <rPh sb="0" eb="2">
      <t>タンシキ</t>
    </rPh>
    <rPh sb="2" eb="4">
      <t>ガッキュウ</t>
    </rPh>
    <phoneticPr fontId="4"/>
  </si>
  <si>
    <t>複式学級</t>
    <rPh sb="0" eb="2">
      <t>フクシキ</t>
    </rPh>
    <rPh sb="2" eb="4">
      <t>ガッキュウ</t>
    </rPh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</si>
  <si>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4"/>
  </si>
  <si>
    <t>１学年</t>
    <rPh sb="1" eb="3">
      <t>ガクネン</t>
    </rPh>
    <phoneticPr fontId="4"/>
  </si>
  <si>
    <t>２学年</t>
    <rPh sb="1" eb="3">
      <t>ガクネン</t>
    </rPh>
    <phoneticPr fontId="4"/>
  </si>
  <si>
    <t>３学年</t>
    <rPh sb="1" eb="3">
      <t>ガクネン</t>
    </rPh>
    <phoneticPr fontId="4"/>
  </si>
  <si>
    <t>２個
学年</t>
    <rPh sb="1" eb="2">
      <t>コ</t>
    </rPh>
    <rPh sb="3" eb="5">
      <t>ガクネン</t>
    </rPh>
    <phoneticPr fontId="4"/>
  </si>
  <si>
    <t>知的
障害</t>
    <rPh sb="0" eb="2">
      <t>チテキ</t>
    </rPh>
    <rPh sb="3" eb="5">
      <t>ショウガイ</t>
    </rPh>
    <phoneticPr fontId="4"/>
  </si>
  <si>
    <t>肢体
不自由</t>
    <rPh sb="0" eb="2">
      <t>シタイ</t>
    </rPh>
    <rPh sb="3" eb="6">
      <t>フジユウ</t>
    </rPh>
    <phoneticPr fontId="4"/>
  </si>
  <si>
    <t>病弱・
身体虚弱</t>
    <rPh sb="0" eb="2">
      <t>ビョウジャク</t>
    </rPh>
    <rPh sb="4" eb="6">
      <t>シンタイ</t>
    </rPh>
    <rPh sb="6" eb="8">
      <t>キョジャク</t>
    </rPh>
    <phoneticPr fontId="4"/>
  </si>
  <si>
    <r>
      <t xml:space="preserve">弱視、
難聴、
</t>
    </r>
    <r>
      <rPr>
        <sz val="7"/>
        <color indexed="8"/>
        <rFont val="ＭＳ 明朝"/>
        <family val="1"/>
        <charset val="128"/>
      </rPr>
      <t>言語障害</t>
    </r>
    <rPh sb="0" eb="2">
      <t>ジャクシ</t>
    </rPh>
    <rPh sb="4" eb="6">
      <t>ナンチョウ</t>
    </rPh>
    <rPh sb="8" eb="10">
      <t>ゲンゴ</t>
    </rPh>
    <rPh sb="10" eb="12">
      <t>ショウガイ</t>
    </rPh>
    <phoneticPr fontId="4"/>
  </si>
  <si>
    <t>情緒
障害</t>
    <rPh sb="0" eb="2">
      <t>ジョウチョ</t>
    </rPh>
    <rPh sb="3" eb="5">
      <t>ショウガイ</t>
    </rPh>
    <phoneticPr fontId="4"/>
  </si>
  <si>
    <t>県　計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</si>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</sst>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;&quot;△&quot;\ #,##0;_ * &quot;-&quot;_ ;_ @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6" fillId="0" borderId="0" xfId="1" applyFo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distributed"/>
    </xf>
    <xf numFmtId="176" fontId="10" fillId="0" borderId="9" xfId="1" applyNumberFormat="1" applyFont="1" applyFill="1" applyBorder="1" applyAlignment="1"/>
    <xf numFmtId="176" fontId="10" fillId="0" borderId="10" xfId="1" applyNumberFormat="1" applyFont="1" applyFill="1" applyBorder="1" applyAlignment="1"/>
    <xf numFmtId="176" fontId="10" fillId="0" borderId="11" xfId="1" applyNumberFormat="1" applyFont="1" applyFill="1" applyBorder="1" applyAlignment="1"/>
    <xf numFmtId="176" fontId="10" fillId="0" borderId="10" xfId="1" applyNumberFormat="1" applyFont="1" applyFill="1" applyBorder="1" applyAlignment="1">
      <alignment horizontal="right"/>
    </xf>
    <xf numFmtId="176" fontId="10" fillId="0" borderId="11" xfId="1" applyNumberFormat="1" applyFont="1" applyFill="1" applyBorder="1" applyAlignment="1">
      <alignment horizontal="right"/>
    </xf>
    <xf numFmtId="0" fontId="10" fillId="0" borderId="0" xfId="1" applyFont="1" applyFill="1" applyAlignment="1">
      <alignment horizontal="center"/>
    </xf>
    <xf numFmtId="176" fontId="10" fillId="0" borderId="12" xfId="1" applyNumberFormat="1" applyFont="1" applyFill="1" applyBorder="1" applyAlignment="1"/>
    <xf numFmtId="176" fontId="11" fillId="0" borderId="0" xfId="1" applyNumberFormat="1" applyFont="1" applyFill="1" applyBorder="1" applyAlignment="1"/>
    <xf numFmtId="176" fontId="11" fillId="0" borderId="13" xfId="1" applyNumberFormat="1" applyFont="1" applyFill="1" applyBorder="1" applyAlignment="1">
      <alignment horizontal="right"/>
    </xf>
    <xf numFmtId="176" fontId="11" fillId="0" borderId="12" xfId="1" applyNumberFormat="1" applyFont="1" applyFill="1" applyBorder="1" applyAlignment="1"/>
    <xf numFmtId="176" fontId="11" fillId="0" borderId="0" xfId="1" applyNumberFormat="1" applyFont="1" applyFill="1" applyBorder="1" applyAlignment="1">
      <alignment horizontal="right"/>
    </xf>
    <xf numFmtId="176" fontId="11" fillId="0" borderId="13" xfId="1" applyNumberFormat="1" applyFont="1" applyFill="1" applyBorder="1" applyAlignment="1"/>
    <xf numFmtId="0" fontId="5" fillId="0" borderId="7" xfId="1" applyFont="1" applyFill="1" applyBorder="1" applyAlignment="1">
      <alignment horizontal="distributed"/>
    </xf>
    <xf numFmtId="176" fontId="5" fillId="0" borderId="12" xfId="1" applyNumberFormat="1" applyFont="1" applyFill="1" applyBorder="1" applyAlignment="1"/>
    <xf numFmtId="176" fontId="12" fillId="0" borderId="0" xfId="1" applyNumberFormat="1" applyFont="1" applyFill="1" applyBorder="1" applyAlignment="1">
      <alignment horizontal="right"/>
    </xf>
    <xf numFmtId="176" fontId="12" fillId="0" borderId="12" xfId="1" applyNumberFormat="1" applyFont="1" applyFill="1" applyBorder="1" applyAlignment="1"/>
    <xf numFmtId="176" fontId="12" fillId="0" borderId="0" xfId="1" applyNumberFormat="1" applyFont="1" applyFill="1" applyBorder="1" applyAlignment="1"/>
    <xf numFmtId="176" fontId="12" fillId="0" borderId="13" xfId="1" applyNumberFormat="1" applyFont="1" applyFill="1" applyBorder="1" applyAlignment="1">
      <alignment horizontal="right"/>
    </xf>
    <xf numFmtId="0" fontId="5" fillId="0" borderId="0" xfId="1" applyFont="1" applyFill="1" applyAlignment="1">
      <alignment horizontal="center"/>
    </xf>
    <xf numFmtId="0" fontId="13" fillId="0" borderId="0" xfId="1" applyFont="1" applyFill="1">
      <alignment vertical="center"/>
    </xf>
    <xf numFmtId="0" fontId="5" fillId="0" borderId="0" xfId="1" applyFont="1" applyFill="1" applyAlignment="1"/>
    <xf numFmtId="0" fontId="5" fillId="0" borderId="12" xfId="1" applyFont="1" applyFill="1" applyBorder="1" applyAlignment="1"/>
    <xf numFmtId="0" fontId="13" fillId="0" borderId="8" xfId="1" applyFont="1" applyFill="1" applyBorder="1">
      <alignment vertical="center"/>
    </xf>
    <xf numFmtId="0" fontId="13" fillId="0" borderId="1" xfId="1" applyFont="1" applyFill="1" applyBorder="1">
      <alignment vertical="center"/>
    </xf>
    <xf numFmtId="0" fontId="13" fillId="0" borderId="14" xfId="1" applyFont="1" applyFill="1" applyBorder="1">
      <alignment vertical="center"/>
    </xf>
    <xf numFmtId="0" fontId="13" fillId="0" borderId="15" xfId="1" applyFont="1" applyFill="1" applyBorder="1">
      <alignment vertical="center"/>
    </xf>
    <xf numFmtId="0" fontId="13" fillId="0" borderId="0" xfId="1" applyFo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_gattukoukihonn_2010_18(統計表)" xfId="1"/>
  </cellStyles>
  <dxfs count="1"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30"/>
  <sheetViews>
    <sheetView tabSelected="1" workbookViewId="0"/>
  </sheetViews>
  <sheetFormatPr defaultRowHeight="13.5" x14ac:dyDescent="0.4"/>
  <cols>
    <col min="1" max="1" width="9.125" style="27" customWidth="1"/>
    <col min="2" max="4" width="5.125" style="27" customWidth="1"/>
    <col min="5" max="5" width="5.625" style="34" customWidth="1"/>
    <col min="6" max="6" width="5.125" style="34" customWidth="1"/>
    <col min="7" max="9" width="4.875" style="34" customWidth="1"/>
    <col min="10" max="10" width="5.125" style="34" customWidth="1"/>
    <col min="11" max="11" width="4.875" style="34" customWidth="1"/>
    <col min="12" max="14" width="5.375" style="34" customWidth="1"/>
    <col min="15" max="17" width="5.625" style="34" customWidth="1"/>
    <col min="18" max="18" width="3.125" style="27" customWidth="1"/>
    <col min="19" max="219" width="9" style="27"/>
    <col min="220" max="220" width="9.25" style="27" customWidth="1"/>
    <col min="221" max="223" width="5.125" style="27" customWidth="1"/>
    <col min="224" max="224" width="5.625" style="27" customWidth="1"/>
    <col min="225" max="225" width="5.125" style="27" customWidth="1"/>
    <col min="226" max="228" width="4.875" style="27" customWidth="1"/>
    <col min="229" max="229" width="5.125" style="27" customWidth="1"/>
    <col min="230" max="230" width="4.875" style="27" customWidth="1"/>
    <col min="231" max="233" width="5.375" style="27" customWidth="1"/>
    <col min="234" max="236" width="5.625" style="27" customWidth="1"/>
    <col min="237" max="475" width="9" style="27"/>
    <col min="476" max="476" width="9.25" style="27" customWidth="1"/>
    <col min="477" max="479" width="5.125" style="27" customWidth="1"/>
    <col min="480" max="480" width="5.625" style="27" customWidth="1"/>
    <col min="481" max="481" width="5.125" style="27" customWidth="1"/>
    <col min="482" max="484" width="4.875" style="27" customWidth="1"/>
    <col min="485" max="485" width="5.125" style="27" customWidth="1"/>
    <col min="486" max="486" width="4.875" style="27" customWidth="1"/>
    <col min="487" max="489" width="5.375" style="27" customWidth="1"/>
    <col min="490" max="492" width="5.625" style="27" customWidth="1"/>
    <col min="493" max="731" width="9" style="27"/>
    <col min="732" max="732" width="9.25" style="27" customWidth="1"/>
    <col min="733" max="735" width="5.125" style="27" customWidth="1"/>
    <col min="736" max="736" width="5.625" style="27" customWidth="1"/>
    <col min="737" max="737" width="5.125" style="27" customWidth="1"/>
    <col min="738" max="740" width="4.875" style="27" customWidth="1"/>
    <col min="741" max="741" width="5.125" style="27" customWidth="1"/>
    <col min="742" max="742" width="4.875" style="27" customWidth="1"/>
    <col min="743" max="745" width="5.375" style="27" customWidth="1"/>
    <col min="746" max="748" width="5.625" style="27" customWidth="1"/>
    <col min="749" max="987" width="9" style="27"/>
    <col min="988" max="988" width="9.25" style="27" customWidth="1"/>
    <col min="989" max="991" width="5.125" style="27" customWidth="1"/>
    <col min="992" max="992" width="5.625" style="27" customWidth="1"/>
    <col min="993" max="993" width="5.125" style="27" customWidth="1"/>
    <col min="994" max="996" width="4.875" style="27" customWidth="1"/>
    <col min="997" max="997" width="5.125" style="27" customWidth="1"/>
    <col min="998" max="998" width="4.875" style="27" customWidth="1"/>
    <col min="999" max="1001" width="5.375" style="27" customWidth="1"/>
    <col min="1002" max="1004" width="5.625" style="27" customWidth="1"/>
    <col min="1005" max="1243" width="9" style="27"/>
    <col min="1244" max="1244" width="9.25" style="27" customWidth="1"/>
    <col min="1245" max="1247" width="5.125" style="27" customWidth="1"/>
    <col min="1248" max="1248" width="5.625" style="27" customWidth="1"/>
    <col min="1249" max="1249" width="5.125" style="27" customWidth="1"/>
    <col min="1250" max="1252" width="4.875" style="27" customWidth="1"/>
    <col min="1253" max="1253" width="5.125" style="27" customWidth="1"/>
    <col min="1254" max="1254" width="4.875" style="27" customWidth="1"/>
    <col min="1255" max="1257" width="5.375" style="27" customWidth="1"/>
    <col min="1258" max="1260" width="5.625" style="27" customWidth="1"/>
    <col min="1261" max="1499" width="9" style="27"/>
    <col min="1500" max="1500" width="9.25" style="27" customWidth="1"/>
    <col min="1501" max="1503" width="5.125" style="27" customWidth="1"/>
    <col min="1504" max="1504" width="5.625" style="27" customWidth="1"/>
    <col min="1505" max="1505" width="5.125" style="27" customWidth="1"/>
    <col min="1506" max="1508" width="4.875" style="27" customWidth="1"/>
    <col min="1509" max="1509" width="5.125" style="27" customWidth="1"/>
    <col min="1510" max="1510" width="4.875" style="27" customWidth="1"/>
    <col min="1511" max="1513" width="5.375" style="27" customWidth="1"/>
    <col min="1514" max="1516" width="5.625" style="27" customWidth="1"/>
    <col min="1517" max="1755" width="9" style="27"/>
    <col min="1756" max="1756" width="9.25" style="27" customWidth="1"/>
    <col min="1757" max="1759" width="5.125" style="27" customWidth="1"/>
    <col min="1760" max="1760" width="5.625" style="27" customWidth="1"/>
    <col min="1761" max="1761" width="5.125" style="27" customWidth="1"/>
    <col min="1762" max="1764" width="4.875" style="27" customWidth="1"/>
    <col min="1765" max="1765" width="5.125" style="27" customWidth="1"/>
    <col min="1766" max="1766" width="4.875" style="27" customWidth="1"/>
    <col min="1767" max="1769" width="5.375" style="27" customWidth="1"/>
    <col min="1770" max="1772" width="5.625" style="27" customWidth="1"/>
    <col min="1773" max="2011" width="9" style="27"/>
    <col min="2012" max="2012" width="9.25" style="27" customWidth="1"/>
    <col min="2013" max="2015" width="5.125" style="27" customWidth="1"/>
    <col min="2016" max="2016" width="5.625" style="27" customWidth="1"/>
    <col min="2017" max="2017" width="5.125" style="27" customWidth="1"/>
    <col min="2018" max="2020" width="4.875" style="27" customWidth="1"/>
    <col min="2021" max="2021" width="5.125" style="27" customWidth="1"/>
    <col min="2022" max="2022" width="4.875" style="27" customWidth="1"/>
    <col min="2023" max="2025" width="5.375" style="27" customWidth="1"/>
    <col min="2026" max="2028" width="5.625" style="27" customWidth="1"/>
    <col min="2029" max="2267" width="9" style="27"/>
    <col min="2268" max="2268" width="9.25" style="27" customWidth="1"/>
    <col min="2269" max="2271" width="5.125" style="27" customWidth="1"/>
    <col min="2272" max="2272" width="5.625" style="27" customWidth="1"/>
    <col min="2273" max="2273" width="5.125" style="27" customWidth="1"/>
    <col min="2274" max="2276" width="4.875" style="27" customWidth="1"/>
    <col min="2277" max="2277" width="5.125" style="27" customWidth="1"/>
    <col min="2278" max="2278" width="4.875" style="27" customWidth="1"/>
    <col min="2279" max="2281" width="5.375" style="27" customWidth="1"/>
    <col min="2282" max="2284" width="5.625" style="27" customWidth="1"/>
    <col min="2285" max="2523" width="9" style="27"/>
    <col min="2524" max="2524" width="9.25" style="27" customWidth="1"/>
    <col min="2525" max="2527" width="5.125" style="27" customWidth="1"/>
    <col min="2528" max="2528" width="5.625" style="27" customWidth="1"/>
    <col min="2529" max="2529" width="5.125" style="27" customWidth="1"/>
    <col min="2530" max="2532" width="4.875" style="27" customWidth="1"/>
    <col min="2533" max="2533" width="5.125" style="27" customWidth="1"/>
    <col min="2534" max="2534" width="4.875" style="27" customWidth="1"/>
    <col min="2535" max="2537" width="5.375" style="27" customWidth="1"/>
    <col min="2538" max="2540" width="5.625" style="27" customWidth="1"/>
    <col min="2541" max="2779" width="9" style="27"/>
    <col min="2780" max="2780" width="9.25" style="27" customWidth="1"/>
    <col min="2781" max="2783" width="5.125" style="27" customWidth="1"/>
    <col min="2784" max="2784" width="5.625" style="27" customWidth="1"/>
    <col min="2785" max="2785" width="5.125" style="27" customWidth="1"/>
    <col min="2786" max="2788" width="4.875" style="27" customWidth="1"/>
    <col min="2789" max="2789" width="5.125" style="27" customWidth="1"/>
    <col min="2790" max="2790" width="4.875" style="27" customWidth="1"/>
    <col min="2791" max="2793" width="5.375" style="27" customWidth="1"/>
    <col min="2794" max="2796" width="5.625" style="27" customWidth="1"/>
    <col min="2797" max="3035" width="9" style="27"/>
    <col min="3036" max="3036" width="9.25" style="27" customWidth="1"/>
    <col min="3037" max="3039" width="5.125" style="27" customWidth="1"/>
    <col min="3040" max="3040" width="5.625" style="27" customWidth="1"/>
    <col min="3041" max="3041" width="5.125" style="27" customWidth="1"/>
    <col min="3042" max="3044" width="4.875" style="27" customWidth="1"/>
    <col min="3045" max="3045" width="5.125" style="27" customWidth="1"/>
    <col min="3046" max="3046" width="4.875" style="27" customWidth="1"/>
    <col min="3047" max="3049" width="5.375" style="27" customWidth="1"/>
    <col min="3050" max="3052" width="5.625" style="27" customWidth="1"/>
    <col min="3053" max="3291" width="9" style="27"/>
    <col min="3292" max="3292" width="9.25" style="27" customWidth="1"/>
    <col min="3293" max="3295" width="5.125" style="27" customWidth="1"/>
    <col min="3296" max="3296" width="5.625" style="27" customWidth="1"/>
    <col min="3297" max="3297" width="5.125" style="27" customWidth="1"/>
    <col min="3298" max="3300" width="4.875" style="27" customWidth="1"/>
    <col min="3301" max="3301" width="5.125" style="27" customWidth="1"/>
    <col min="3302" max="3302" width="4.875" style="27" customWidth="1"/>
    <col min="3303" max="3305" width="5.375" style="27" customWidth="1"/>
    <col min="3306" max="3308" width="5.625" style="27" customWidth="1"/>
    <col min="3309" max="3547" width="9" style="27"/>
    <col min="3548" max="3548" width="9.25" style="27" customWidth="1"/>
    <col min="3549" max="3551" width="5.125" style="27" customWidth="1"/>
    <col min="3552" max="3552" width="5.625" style="27" customWidth="1"/>
    <col min="3553" max="3553" width="5.125" style="27" customWidth="1"/>
    <col min="3554" max="3556" width="4.875" style="27" customWidth="1"/>
    <col min="3557" max="3557" width="5.125" style="27" customWidth="1"/>
    <col min="3558" max="3558" width="4.875" style="27" customWidth="1"/>
    <col min="3559" max="3561" width="5.375" style="27" customWidth="1"/>
    <col min="3562" max="3564" width="5.625" style="27" customWidth="1"/>
    <col min="3565" max="3803" width="9" style="27"/>
    <col min="3804" max="3804" width="9.25" style="27" customWidth="1"/>
    <col min="3805" max="3807" width="5.125" style="27" customWidth="1"/>
    <col min="3808" max="3808" width="5.625" style="27" customWidth="1"/>
    <col min="3809" max="3809" width="5.125" style="27" customWidth="1"/>
    <col min="3810" max="3812" width="4.875" style="27" customWidth="1"/>
    <col min="3813" max="3813" width="5.125" style="27" customWidth="1"/>
    <col min="3814" max="3814" width="4.875" style="27" customWidth="1"/>
    <col min="3815" max="3817" width="5.375" style="27" customWidth="1"/>
    <col min="3818" max="3820" width="5.625" style="27" customWidth="1"/>
    <col min="3821" max="4059" width="9" style="27"/>
    <col min="4060" max="4060" width="9.25" style="27" customWidth="1"/>
    <col min="4061" max="4063" width="5.125" style="27" customWidth="1"/>
    <col min="4064" max="4064" width="5.625" style="27" customWidth="1"/>
    <col min="4065" max="4065" width="5.125" style="27" customWidth="1"/>
    <col min="4066" max="4068" width="4.875" style="27" customWidth="1"/>
    <col min="4069" max="4069" width="5.125" style="27" customWidth="1"/>
    <col min="4070" max="4070" width="4.875" style="27" customWidth="1"/>
    <col min="4071" max="4073" width="5.375" style="27" customWidth="1"/>
    <col min="4074" max="4076" width="5.625" style="27" customWidth="1"/>
    <col min="4077" max="4315" width="9" style="27"/>
    <col min="4316" max="4316" width="9.25" style="27" customWidth="1"/>
    <col min="4317" max="4319" width="5.125" style="27" customWidth="1"/>
    <col min="4320" max="4320" width="5.625" style="27" customWidth="1"/>
    <col min="4321" max="4321" width="5.125" style="27" customWidth="1"/>
    <col min="4322" max="4324" width="4.875" style="27" customWidth="1"/>
    <col min="4325" max="4325" width="5.125" style="27" customWidth="1"/>
    <col min="4326" max="4326" width="4.875" style="27" customWidth="1"/>
    <col min="4327" max="4329" width="5.375" style="27" customWidth="1"/>
    <col min="4330" max="4332" width="5.625" style="27" customWidth="1"/>
    <col min="4333" max="4571" width="9" style="27"/>
    <col min="4572" max="4572" width="9.25" style="27" customWidth="1"/>
    <col min="4573" max="4575" width="5.125" style="27" customWidth="1"/>
    <col min="4576" max="4576" width="5.625" style="27" customWidth="1"/>
    <col min="4577" max="4577" width="5.125" style="27" customWidth="1"/>
    <col min="4578" max="4580" width="4.875" style="27" customWidth="1"/>
    <col min="4581" max="4581" width="5.125" style="27" customWidth="1"/>
    <col min="4582" max="4582" width="4.875" style="27" customWidth="1"/>
    <col min="4583" max="4585" width="5.375" style="27" customWidth="1"/>
    <col min="4586" max="4588" width="5.625" style="27" customWidth="1"/>
    <col min="4589" max="4827" width="9" style="27"/>
    <col min="4828" max="4828" width="9.25" style="27" customWidth="1"/>
    <col min="4829" max="4831" width="5.125" style="27" customWidth="1"/>
    <col min="4832" max="4832" width="5.625" style="27" customWidth="1"/>
    <col min="4833" max="4833" width="5.125" style="27" customWidth="1"/>
    <col min="4834" max="4836" width="4.875" style="27" customWidth="1"/>
    <col min="4837" max="4837" width="5.125" style="27" customWidth="1"/>
    <col min="4838" max="4838" width="4.875" style="27" customWidth="1"/>
    <col min="4839" max="4841" width="5.375" style="27" customWidth="1"/>
    <col min="4842" max="4844" width="5.625" style="27" customWidth="1"/>
    <col min="4845" max="5083" width="9" style="27"/>
    <col min="5084" max="5084" width="9.25" style="27" customWidth="1"/>
    <col min="5085" max="5087" width="5.125" style="27" customWidth="1"/>
    <col min="5088" max="5088" width="5.625" style="27" customWidth="1"/>
    <col min="5089" max="5089" width="5.125" style="27" customWidth="1"/>
    <col min="5090" max="5092" width="4.875" style="27" customWidth="1"/>
    <col min="5093" max="5093" width="5.125" style="27" customWidth="1"/>
    <col min="5094" max="5094" width="4.875" style="27" customWidth="1"/>
    <col min="5095" max="5097" width="5.375" style="27" customWidth="1"/>
    <col min="5098" max="5100" width="5.625" style="27" customWidth="1"/>
    <col min="5101" max="5339" width="9" style="27"/>
    <col min="5340" max="5340" width="9.25" style="27" customWidth="1"/>
    <col min="5341" max="5343" width="5.125" style="27" customWidth="1"/>
    <col min="5344" max="5344" width="5.625" style="27" customWidth="1"/>
    <col min="5345" max="5345" width="5.125" style="27" customWidth="1"/>
    <col min="5346" max="5348" width="4.875" style="27" customWidth="1"/>
    <col min="5349" max="5349" width="5.125" style="27" customWidth="1"/>
    <col min="5350" max="5350" width="4.875" style="27" customWidth="1"/>
    <col min="5351" max="5353" width="5.375" style="27" customWidth="1"/>
    <col min="5354" max="5356" width="5.625" style="27" customWidth="1"/>
    <col min="5357" max="5595" width="9" style="27"/>
    <col min="5596" max="5596" width="9.25" style="27" customWidth="1"/>
    <col min="5597" max="5599" width="5.125" style="27" customWidth="1"/>
    <col min="5600" max="5600" width="5.625" style="27" customWidth="1"/>
    <col min="5601" max="5601" width="5.125" style="27" customWidth="1"/>
    <col min="5602" max="5604" width="4.875" style="27" customWidth="1"/>
    <col min="5605" max="5605" width="5.125" style="27" customWidth="1"/>
    <col min="5606" max="5606" width="4.875" style="27" customWidth="1"/>
    <col min="5607" max="5609" width="5.375" style="27" customWidth="1"/>
    <col min="5610" max="5612" width="5.625" style="27" customWidth="1"/>
    <col min="5613" max="5851" width="9" style="27"/>
    <col min="5852" max="5852" width="9.25" style="27" customWidth="1"/>
    <col min="5853" max="5855" width="5.125" style="27" customWidth="1"/>
    <col min="5856" max="5856" width="5.625" style="27" customWidth="1"/>
    <col min="5857" max="5857" width="5.125" style="27" customWidth="1"/>
    <col min="5858" max="5860" width="4.875" style="27" customWidth="1"/>
    <col min="5861" max="5861" width="5.125" style="27" customWidth="1"/>
    <col min="5862" max="5862" width="4.875" style="27" customWidth="1"/>
    <col min="5863" max="5865" width="5.375" style="27" customWidth="1"/>
    <col min="5866" max="5868" width="5.625" style="27" customWidth="1"/>
    <col min="5869" max="6107" width="9" style="27"/>
    <col min="6108" max="6108" width="9.25" style="27" customWidth="1"/>
    <col min="6109" max="6111" width="5.125" style="27" customWidth="1"/>
    <col min="6112" max="6112" width="5.625" style="27" customWidth="1"/>
    <col min="6113" max="6113" width="5.125" style="27" customWidth="1"/>
    <col min="6114" max="6116" width="4.875" style="27" customWidth="1"/>
    <col min="6117" max="6117" width="5.125" style="27" customWidth="1"/>
    <col min="6118" max="6118" width="4.875" style="27" customWidth="1"/>
    <col min="6119" max="6121" width="5.375" style="27" customWidth="1"/>
    <col min="6122" max="6124" width="5.625" style="27" customWidth="1"/>
    <col min="6125" max="6363" width="9" style="27"/>
    <col min="6364" max="6364" width="9.25" style="27" customWidth="1"/>
    <col min="6365" max="6367" width="5.125" style="27" customWidth="1"/>
    <col min="6368" max="6368" width="5.625" style="27" customWidth="1"/>
    <col min="6369" max="6369" width="5.125" style="27" customWidth="1"/>
    <col min="6370" max="6372" width="4.875" style="27" customWidth="1"/>
    <col min="6373" max="6373" width="5.125" style="27" customWidth="1"/>
    <col min="6374" max="6374" width="4.875" style="27" customWidth="1"/>
    <col min="6375" max="6377" width="5.375" style="27" customWidth="1"/>
    <col min="6378" max="6380" width="5.625" style="27" customWidth="1"/>
    <col min="6381" max="6619" width="9" style="27"/>
    <col min="6620" max="6620" width="9.25" style="27" customWidth="1"/>
    <col min="6621" max="6623" width="5.125" style="27" customWidth="1"/>
    <col min="6624" max="6624" width="5.625" style="27" customWidth="1"/>
    <col min="6625" max="6625" width="5.125" style="27" customWidth="1"/>
    <col min="6626" max="6628" width="4.875" style="27" customWidth="1"/>
    <col min="6629" max="6629" width="5.125" style="27" customWidth="1"/>
    <col min="6630" max="6630" width="4.875" style="27" customWidth="1"/>
    <col min="6631" max="6633" width="5.375" style="27" customWidth="1"/>
    <col min="6634" max="6636" width="5.625" style="27" customWidth="1"/>
    <col min="6637" max="6875" width="9" style="27"/>
    <col min="6876" max="6876" width="9.25" style="27" customWidth="1"/>
    <col min="6877" max="6879" width="5.125" style="27" customWidth="1"/>
    <col min="6880" max="6880" width="5.625" style="27" customWidth="1"/>
    <col min="6881" max="6881" width="5.125" style="27" customWidth="1"/>
    <col min="6882" max="6884" width="4.875" style="27" customWidth="1"/>
    <col min="6885" max="6885" width="5.125" style="27" customWidth="1"/>
    <col min="6886" max="6886" width="4.875" style="27" customWidth="1"/>
    <col min="6887" max="6889" width="5.375" style="27" customWidth="1"/>
    <col min="6890" max="6892" width="5.625" style="27" customWidth="1"/>
    <col min="6893" max="7131" width="9" style="27"/>
    <col min="7132" max="7132" width="9.25" style="27" customWidth="1"/>
    <col min="7133" max="7135" width="5.125" style="27" customWidth="1"/>
    <col min="7136" max="7136" width="5.625" style="27" customWidth="1"/>
    <col min="7137" max="7137" width="5.125" style="27" customWidth="1"/>
    <col min="7138" max="7140" width="4.875" style="27" customWidth="1"/>
    <col min="7141" max="7141" width="5.125" style="27" customWidth="1"/>
    <col min="7142" max="7142" width="4.875" style="27" customWidth="1"/>
    <col min="7143" max="7145" width="5.375" style="27" customWidth="1"/>
    <col min="7146" max="7148" width="5.625" style="27" customWidth="1"/>
    <col min="7149" max="7387" width="9" style="27"/>
    <col min="7388" max="7388" width="9.25" style="27" customWidth="1"/>
    <col min="7389" max="7391" width="5.125" style="27" customWidth="1"/>
    <col min="7392" max="7392" width="5.625" style="27" customWidth="1"/>
    <col min="7393" max="7393" width="5.125" style="27" customWidth="1"/>
    <col min="7394" max="7396" width="4.875" style="27" customWidth="1"/>
    <col min="7397" max="7397" width="5.125" style="27" customWidth="1"/>
    <col min="7398" max="7398" width="4.875" style="27" customWidth="1"/>
    <col min="7399" max="7401" width="5.375" style="27" customWidth="1"/>
    <col min="7402" max="7404" width="5.625" style="27" customWidth="1"/>
    <col min="7405" max="7643" width="9" style="27"/>
    <col min="7644" max="7644" width="9.25" style="27" customWidth="1"/>
    <col min="7645" max="7647" width="5.125" style="27" customWidth="1"/>
    <col min="7648" max="7648" width="5.625" style="27" customWidth="1"/>
    <col min="7649" max="7649" width="5.125" style="27" customWidth="1"/>
    <col min="7650" max="7652" width="4.875" style="27" customWidth="1"/>
    <col min="7653" max="7653" width="5.125" style="27" customWidth="1"/>
    <col min="7654" max="7654" width="4.875" style="27" customWidth="1"/>
    <col min="7655" max="7657" width="5.375" style="27" customWidth="1"/>
    <col min="7658" max="7660" width="5.625" style="27" customWidth="1"/>
    <col min="7661" max="7899" width="9" style="27"/>
    <col min="7900" max="7900" width="9.25" style="27" customWidth="1"/>
    <col min="7901" max="7903" width="5.125" style="27" customWidth="1"/>
    <col min="7904" max="7904" width="5.625" style="27" customWidth="1"/>
    <col min="7905" max="7905" width="5.125" style="27" customWidth="1"/>
    <col min="7906" max="7908" width="4.875" style="27" customWidth="1"/>
    <col min="7909" max="7909" width="5.125" style="27" customWidth="1"/>
    <col min="7910" max="7910" width="4.875" style="27" customWidth="1"/>
    <col min="7911" max="7913" width="5.375" style="27" customWidth="1"/>
    <col min="7914" max="7916" width="5.625" style="27" customWidth="1"/>
    <col min="7917" max="8155" width="9" style="27"/>
    <col min="8156" max="8156" width="9.25" style="27" customWidth="1"/>
    <col min="8157" max="8159" width="5.125" style="27" customWidth="1"/>
    <col min="8160" max="8160" width="5.625" style="27" customWidth="1"/>
    <col min="8161" max="8161" width="5.125" style="27" customWidth="1"/>
    <col min="8162" max="8164" width="4.875" style="27" customWidth="1"/>
    <col min="8165" max="8165" width="5.125" style="27" customWidth="1"/>
    <col min="8166" max="8166" width="4.875" style="27" customWidth="1"/>
    <col min="8167" max="8169" width="5.375" style="27" customWidth="1"/>
    <col min="8170" max="8172" width="5.625" style="27" customWidth="1"/>
    <col min="8173" max="8411" width="9" style="27"/>
    <col min="8412" max="8412" width="9.25" style="27" customWidth="1"/>
    <col min="8413" max="8415" width="5.125" style="27" customWidth="1"/>
    <col min="8416" max="8416" width="5.625" style="27" customWidth="1"/>
    <col min="8417" max="8417" width="5.125" style="27" customWidth="1"/>
    <col min="8418" max="8420" width="4.875" style="27" customWidth="1"/>
    <col min="8421" max="8421" width="5.125" style="27" customWidth="1"/>
    <col min="8422" max="8422" width="4.875" style="27" customWidth="1"/>
    <col min="8423" max="8425" width="5.375" style="27" customWidth="1"/>
    <col min="8426" max="8428" width="5.625" style="27" customWidth="1"/>
    <col min="8429" max="8667" width="9" style="27"/>
    <col min="8668" max="8668" width="9.25" style="27" customWidth="1"/>
    <col min="8669" max="8671" width="5.125" style="27" customWidth="1"/>
    <col min="8672" max="8672" width="5.625" style="27" customWidth="1"/>
    <col min="8673" max="8673" width="5.125" style="27" customWidth="1"/>
    <col min="8674" max="8676" width="4.875" style="27" customWidth="1"/>
    <col min="8677" max="8677" width="5.125" style="27" customWidth="1"/>
    <col min="8678" max="8678" width="4.875" style="27" customWidth="1"/>
    <col min="8679" max="8681" width="5.375" style="27" customWidth="1"/>
    <col min="8682" max="8684" width="5.625" style="27" customWidth="1"/>
    <col min="8685" max="8923" width="9" style="27"/>
    <col min="8924" max="8924" width="9.25" style="27" customWidth="1"/>
    <col min="8925" max="8927" width="5.125" style="27" customWidth="1"/>
    <col min="8928" max="8928" width="5.625" style="27" customWidth="1"/>
    <col min="8929" max="8929" width="5.125" style="27" customWidth="1"/>
    <col min="8930" max="8932" width="4.875" style="27" customWidth="1"/>
    <col min="8933" max="8933" width="5.125" style="27" customWidth="1"/>
    <col min="8934" max="8934" width="4.875" style="27" customWidth="1"/>
    <col min="8935" max="8937" width="5.375" style="27" customWidth="1"/>
    <col min="8938" max="8940" width="5.625" style="27" customWidth="1"/>
    <col min="8941" max="9179" width="9" style="27"/>
    <col min="9180" max="9180" width="9.25" style="27" customWidth="1"/>
    <col min="9181" max="9183" width="5.125" style="27" customWidth="1"/>
    <col min="9184" max="9184" width="5.625" style="27" customWidth="1"/>
    <col min="9185" max="9185" width="5.125" style="27" customWidth="1"/>
    <col min="9186" max="9188" width="4.875" style="27" customWidth="1"/>
    <col min="9189" max="9189" width="5.125" style="27" customWidth="1"/>
    <col min="9190" max="9190" width="4.875" style="27" customWidth="1"/>
    <col min="9191" max="9193" width="5.375" style="27" customWidth="1"/>
    <col min="9194" max="9196" width="5.625" style="27" customWidth="1"/>
    <col min="9197" max="9435" width="9" style="27"/>
    <col min="9436" max="9436" width="9.25" style="27" customWidth="1"/>
    <col min="9437" max="9439" width="5.125" style="27" customWidth="1"/>
    <col min="9440" max="9440" width="5.625" style="27" customWidth="1"/>
    <col min="9441" max="9441" width="5.125" style="27" customWidth="1"/>
    <col min="9442" max="9444" width="4.875" style="27" customWidth="1"/>
    <col min="9445" max="9445" width="5.125" style="27" customWidth="1"/>
    <col min="9446" max="9446" width="4.875" style="27" customWidth="1"/>
    <col min="9447" max="9449" width="5.375" style="27" customWidth="1"/>
    <col min="9450" max="9452" width="5.625" style="27" customWidth="1"/>
    <col min="9453" max="9691" width="9" style="27"/>
    <col min="9692" max="9692" width="9.25" style="27" customWidth="1"/>
    <col min="9693" max="9695" width="5.125" style="27" customWidth="1"/>
    <col min="9696" max="9696" width="5.625" style="27" customWidth="1"/>
    <col min="9697" max="9697" width="5.125" style="27" customWidth="1"/>
    <col min="9698" max="9700" width="4.875" style="27" customWidth="1"/>
    <col min="9701" max="9701" width="5.125" style="27" customWidth="1"/>
    <col min="9702" max="9702" width="4.875" style="27" customWidth="1"/>
    <col min="9703" max="9705" width="5.375" style="27" customWidth="1"/>
    <col min="9706" max="9708" width="5.625" style="27" customWidth="1"/>
    <col min="9709" max="9947" width="9" style="27"/>
    <col min="9948" max="9948" width="9.25" style="27" customWidth="1"/>
    <col min="9949" max="9951" width="5.125" style="27" customWidth="1"/>
    <col min="9952" max="9952" width="5.625" style="27" customWidth="1"/>
    <col min="9953" max="9953" width="5.125" style="27" customWidth="1"/>
    <col min="9954" max="9956" width="4.875" style="27" customWidth="1"/>
    <col min="9957" max="9957" width="5.125" style="27" customWidth="1"/>
    <col min="9958" max="9958" width="4.875" style="27" customWidth="1"/>
    <col min="9959" max="9961" width="5.375" style="27" customWidth="1"/>
    <col min="9962" max="9964" width="5.625" style="27" customWidth="1"/>
    <col min="9965" max="10203" width="9" style="27"/>
    <col min="10204" max="10204" width="9.25" style="27" customWidth="1"/>
    <col min="10205" max="10207" width="5.125" style="27" customWidth="1"/>
    <col min="10208" max="10208" width="5.625" style="27" customWidth="1"/>
    <col min="10209" max="10209" width="5.125" style="27" customWidth="1"/>
    <col min="10210" max="10212" width="4.875" style="27" customWidth="1"/>
    <col min="10213" max="10213" width="5.125" style="27" customWidth="1"/>
    <col min="10214" max="10214" width="4.875" style="27" customWidth="1"/>
    <col min="10215" max="10217" width="5.375" style="27" customWidth="1"/>
    <col min="10218" max="10220" width="5.625" style="27" customWidth="1"/>
    <col min="10221" max="10459" width="9" style="27"/>
    <col min="10460" max="10460" width="9.25" style="27" customWidth="1"/>
    <col min="10461" max="10463" width="5.125" style="27" customWidth="1"/>
    <col min="10464" max="10464" width="5.625" style="27" customWidth="1"/>
    <col min="10465" max="10465" width="5.125" style="27" customWidth="1"/>
    <col min="10466" max="10468" width="4.875" style="27" customWidth="1"/>
    <col min="10469" max="10469" width="5.125" style="27" customWidth="1"/>
    <col min="10470" max="10470" width="4.875" style="27" customWidth="1"/>
    <col min="10471" max="10473" width="5.375" style="27" customWidth="1"/>
    <col min="10474" max="10476" width="5.625" style="27" customWidth="1"/>
    <col min="10477" max="10715" width="9" style="27"/>
    <col min="10716" max="10716" width="9.25" style="27" customWidth="1"/>
    <col min="10717" max="10719" width="5.125" style="27" customWidth="1"/>
    <col min="10720" max="10720" width="5.625" style="27" customWidth="1"/>
    <col min="10721" max="10721" width="5.125" style="27" customWidth="1"/>
    <col min="10722" max="10724" width="4.875" style="27" customWidth="1"/>
    <col min="10725" max="10725" width="5.125" style="27" customWidth="1"/>
    <col min="10726" max="10726" width="4.875" style="27" customWidth="1"/>
    <col min="10727" max="10729" width="5.375" style="27" customWidth="1"/>
    <col min="10730" max="10732" width="5.625" style="27" customWidth="1"/>
    <col min="10733" max="10971" width="9" style="27"/>
    <col min="10972" max="10972" width="9.25" style="27" customWidth="1"/>
    <col min="10973" max="10975" width="5.125" style="27" customWidth="1"/>
    <col min="10976" max="10976" width="5.625" style="27" customWidth="1"/>
    <col min="10977" max="10977" width="5.125" style="27" customWidth="1"/>
    <col min="10978" max="10980" width="4.875" style="27" customWidth="1"/>
    <col min="10981" max="10981" width="5.125" style="27" customWidth="1"/>
    <col min="10982" max="10982" width="4.875" style="27" customWidth="1"/>
    <col min="10983" max="10985" width="5.375" style="27" customWidth="1"/>
    <col min="10986" max="10988" width="5.625" style="27" customWidth="1"/>
    <col min="10989" max="11227" width="9" style="27"/>
    <col min="11228" max="11228" width="9.25" style="27" customWidth="1"/>
    <col min="11229" max="11231" width="5.125" style="27" customWidth="1"/>
    <col min="11232" max="11232" width="5.625" style="27" customWidth="1"/>
    <col min="11233" max="11233" width="5.125" style="27" customWidth="1"/>
    <col min="11234" max="11236" width="4.875" style="27" customWidth="1"/>
    <col min="11237" max="11237" width="5.125" style="27" customWidth="1"/>
    <col min="11238" max="11238" width="4.875" style="27" customWidth="1"/>
    <col min="11239" max="11241" width="5.375" style="27" customWidth="1"/>
    <col min="11242" max="11244" width="5.625" style="27" customWidth="1"/>
    <col min="11245" max="11483" width="9" style="27"/>
    <col min="11484" max="11484" width="9.25" style="27" customWidth="1"/>
    <col min="11485" max="11487" width="5.125" style="27" customWidth="1"/>
    <col min="11488" max="11488" width="5.625" style="27" customWidth="1"/>
    <col min="11489" max="11489" width="5.125" style="27" customWidth="1"/>
    <col min="11490" max="11492" width="4.875" style="27" customWidth="1"/>
    <col min="11493" max="11493" width="5.125" style="27" customWidth="1"/>
    <col min="11494" max="11494" width="4.875" style="27" customWidth="1"/>
    <col min="11495" max="11497" width="5.375" style="27" customWidth="1"/>
    <col min="11498" max="11500" width="5.625" style="27" customWidth="1"/>
    <col min="11501" max="11739" width="9" style="27"/>
    <col min="11740" max="11740" width="9.25" style="27" customWidth="1"/>
    <col min="11741" max="11743" width="5.125" style="27" customWidth="1"/>
    <col min="11744" max="11744" width="5.625" style="27" customWidth="1"/>
    <col min="11745" max="11745" width="5.125" style="27" customWidth="1"/>
    <col min="11746" max="11748" width="4.875" style="27" customWidth="1"/>
    <col min="11749" max="11749" width="5.125" style="27" customWidth="1"/>
    <col min="11750" max="11750" width="4.875" style="27" customWidth="1"/>
    <col min="11751" max="11753" width="5.375" style="27" customWidth="1"/>
    <col min="11754" max="11756" width="5.625" style="27" customWidth="1"/>
    <col min="11757" max="11995" width="9" style="27"/>
    <col min="11996" max="11996" width="9.25" style="27" customWidth="1"/>
    <col min="11997" max="11999" width="5.125" style="27" customWidth="1"/>
    <col min="12000" max="12000" width="5.625" style="27" customWidth="1"/>
    <col min="12001" max="12001" width="5.125" style="27" customWidth="1"/>
    <col min="12002" max="12004" width="4.875" style="27" customWidth="1"/>
    <col min="12005" max="12005" width="5.125" style="27" customWidth="1"/>
    <col min="12006" max="12006" width="4.875" style="27" customWidth="1"/>
    <col min="12007" max="12009" width="5.375" style="27" customWidth="1"/>
    <col min="12010" max="12012" width="5.625" style="27" customWidth="1"/>
    <col min="12013" max="12251" width="9" style="27"/>
    <col min="12252" max="12252" width="9.25" style="27" customWidth="1"/>
    <col min="12253" max="12255" width="5.125" style="27" customWidth="1"/>
    <col min="12256" max="12256" width="5.625" style="27" customWidth="1"/>
    <col min="12257" max="12257" width="5.125" style="27" customWidth="1"/>
    <col min="12258" max="12260" width="4.875" style="27" customWidth="1"/>
    <col min="12261" max="12261" width="5.125" style="27" customWidth="1"/>
    <col min="12262" max="12262" width="4.875" style="27" customWidth="1"/>
    <col min="12263" max="12265" width="5.375" style="27" customWidth="1"/>
    <col min="12266" max="12268" width="5.625" style="27" customWidth="1"/>
    <col min="12269" max="12507" width="9" style="27"/>
    <col min="12508" max="12508" width="9.25" style="27" customWidth="1"/>
    <col min="12509" max="12511" width="5.125" style="27" customWidth="1"/>
    <col min="12512" max="12512" width="5.625" style="27" customWidth="1"/>
    <col min="12513" max="12513" width="5.125" style="27" customWidth="1"/>
    <col min="12514" max="12516" width="4.875" style="27" customWidth="1"/>
    <col min="12517" max="12517" width="5.125" style="27" customWidth="1"/>
    <col min="12518" max="12518" width="4.875" style="27" customWidth="1"/>
    <col min="12519" max="12521" width="5.375" style="27" customWidth="1"/>
    <col min="12522" max="12524" width="5.625" style="27" customWidth="1"/>
    <col min="12525" max="12763" width="9" style="27"/>
    <col min="12764" max="12764" width="9.25" style="27" customWidth="1"/>
    <col min="12765" max="12767" width="5.125" style="27" customWidth="1"/>
    <col min="12768" max="12768" width="5.625" style="27" customWidth="1"/>
    <col min="12769" max="12769" width="5.125" style="27" customWidth="1"/>
    <col min="12770" max="12772" width="4.875" style="27" customWidth="1"/>
    <col min="12773" max="12773" width="5.125" style="27" customWidth="1"/>
    <col min="12774" max="12774" width="4.875" style="27" customWidth="1"/>
    <col min="12775" max="12777" width="5.375" style="27" customWidth="1"/>
    <col min="12778" max="12780" width="5.625" style="27" customWidth="1"/>
    <col min="12781" max="13019" width="9" style="27"/>
    <col min="13020" max="13020" width="9.25" style="27" customWidth="1"/>
    <col min="13021" max="13023" width="5.125" style="27" customWidth="1"/>
    <col min="13024" max="13024" width="5.625" style="27" customWidth="1"/>
    <col min="13025" max="13025" width="5.125" style="27" customWidth="1"/>
    <col min="13026" max="13028" width="4.875" style="27" customWidth="1"/>
    <col min="13029" max="13029" width="5.125" style="27" customWidth="1"/>
    <col min="13030" max="13030" width="4.875" style="27" customWidth="1"/>
    <col min="13031" max="13033" width="5.375" style="27" customWidth="1"/>
    <col min="13034" max="13036" width="5.625" style="27" customWidth="1"/>
    <col min="13037" max="13275" width="9" style="27"/>
    <col min="13276" max="13276" width="9.25" style="27" customWidth="1"/>
    <col min="13277" max="13279" width="5.125" style="27" customWidth="1"/>
    <col min="13280" max="13280" width="5.625" style="27" customWidth="1"/>
    <col min="13281" max="13281" width="5.125" style="27" customWidth="1"/>
    <col min="13282" max="13284" width="4.875" style="27" customWidth="1"/>
    <col min="13285" max="13285" width="5.125" style="27" customWidth="1"/>
    <col min="13286" max="13286" width="4.875" style="27" customWidth="1"/>
    <col min="13287" max="13289" width="5.375" style="27" customWidth="1"/>
    <col min="13290" max="13292" width="5.625" style="27" customWidth="1"/>
    <col min="13293" max="13531" width="9" style="27"/>
    <col min="13532" max="13532" width="9.25" style="27" customWidth="1"/>
    <col min="13533" max="13535" width="5.125" style="27" customWidth="1"/>
    <col min="13536" max="13536" width="5.625" style="27" customWidth="1"/>
    <col min="13537" max="13537" width="5.125" style="27" customWidth="1"/>
    <col min="13538" max="13540" width="4.875" style="27" customWidth="1"/>
    <col min="13541" max="13541" width="5.125" style="27" customWidth="1"/>
    <col min="13542" max="13542" width="4.875" style="27" customWidth="1"/>
    <col min="13543" max="13545" width="5.375" style="27" customWidth="1"/>
    <col min="13546" max="13548" width="5.625" style="27" customWidth="1"/>
    <col min="13549" max="13787" width="9" style="27"/>
    <col min="13788" max="13788" width="9.25" style="27" customWidth="1"/>
    <col min="13789" max="13791" width="5.125" style="27" customWidth="1"/>
    <col min="13792" max="13792" width="5.625" style="27" customWidth="1"/>
    <col min="13793" max="13793" width="5.125" style="27" customWidth="1"/>
    <col min="13794" max="13796" width="4.875" style="27" customWidth="1"/>
    <col min="13797" max="13797" width="5.125" style="27" customWidth="1"/>
    <col min="13798" max="13798" width="4.875" style="27" customWidth="1"/>
    <col min="13799" max="13801" width="5.375" style="27" customWidth="1"/>
    <col min="13802" max="13804" width="5.625" style="27" customWidth="1"/>
    <col min="13805" max="14043" width="9" style="27"/>
    <col min="14044" max="14044" width="9.25" style="27" customWidth="1"/>
    <col min="14045" max="14047" width="5.125" style="27" customWidth="1"/>
    <col min="14048" max="14048" width="5.625" style="27" customWidth="1"/>
    <col min="14049" max="14049" width="5.125" style="27" customWidth="1"/>
    <col min="14050" max="14052" width="4.875" style="27" customWidth="1"/>
    <col min="14053" max="14053" width="5.125" style="27" customWidth="1"/>
    <col min="14054" max="14054" width="4.875" style="27" customWidth="1"/>
    <col min="14055" max="14057" width="5.375" style="27" customWidth="1"/>
    <col min="14058" max="14060" width="5.625" style="27" customWidth="1"/>
    <col min="14061" max="14299" width="9" style="27"/>
    <col min="14300" max="14300" width="9.25" style="27" customWidth="1"/>
    <col min="14301" max="14303" width="5.125" style="27" customWidth="1"/>
    <col min="14304" max="14304" width="5.625" style="27" customWidth="1"/>
    <col min="14305" max="14305" width="5.125" style="27" customWidth="1"/>
    <col min="14306" max="14308" width="4.875" style="27" customWidth="1"/>
    <col min="14309" max="14309" width="5.125" style="27" customWidth="1"/>
    <col min="14310" max="14310" width="4.875" style="27" customWidth="1"/>
    <col min="14311" max="14313" width="5.375" style="27" customWidth="1"/>
    <col min="14314" max="14316" width="5.625" style="27" customWidth="1"/>
    <col min="14317" max="14555" width="9" style="27"/>
    <col min="14556" max="14556" width="9.25" style="27" customWidth="1"/>
    <col min="14557" max="14559" width="5.125" style="27" customWidth="1"/>
    <col min="14560" max="14560" width="5.625" style="27" customWidth="1"/>
    <col min="14561" max="14561" width="5.125" style="27" customWidth="1"/>
    <col min="14562" max="14564" width="4.875" style="27" customWidth="1"/>
    <col min="14565" max="14565" width="5.125" style="27" customWidth="1"/>
    <col min="14566" max="14566" width="4.875" style="27" customWidth="1"/>
    <col min="14567" max="14569" width="5.375" style="27" customWidth="1"/>
    <col min="14570" max="14572" width="5.625" style="27" customWidth="1"/>
    <col min="14573" max="14811" width="9" style="27"/>
    <col min="14812" max="14812" width="9.25" style="27" customWidth="1"/>
    <col min="14813" max="14815" width="5.125" style="27" customWidth="1"/>
    <col min="14816" max="14816" width="5.625" style="27" customWidth="1"/>
    <col min="14817" max="14817" width="5.125" style="27" customWidth="1"/>
    <col min="14818" max="14820" width="4.875" style="27" customWidth="1"/>
    <col min="14821" max="14821" width="5.125" style="27" customWidth="1"/>
    <col min="14822" max="14822" width="4.875" style="27" customWidth="1"/>
    <col min="14823" max="14825" width="5.375" style="27" customWidth="1"/>
    <col min="14826" max="14828" width="5.625" style="27" customWidth="1"/>
    <col min="14829" max="15067" width="9" style="27"/>
    <col min="15068" max="15068" width="9.25" style="27" customWidth="1"/>
    <col min="15069" max="15071" width="5.125" style="27" customWidth="1"/>
    <col min="15072" max="15072" width="5.625" style="27" customWidth="1"/>
    <col min="15073" max="15073" width="5.125" style="27" customWidth="1"/>
    <col min="15074" max="15076" width="4.875" style="27" customWidth="1"/>
    <col min="15077" max="15077" width="5.125" style="27" customWidth="1"/>
    <col min="15078" max="15078" width="4.875" style="27" customWidth="1"/>
    <col min="15079" max="15081" width="5.375" style="27" customWidth="1"/>
    <col min="15082" max="15084" width="5.625" style="27" customWidth="1"/>
    <col min="15085" max="15323" width="9" style="27"/>
    <col min="15324" max="15324" width="9.25" style="27" customWidth="1"/>
    <col min="15325" max="15327" width="5.125" style="27" customWidth="1"/>
    <col min="15328" max="15328" width="5.625" style="27" customWidth="1"/>
    <col min="15329" max="15329" width="5.125" style="27" customWidth="1"/>
    <col min="15330" max="15332" width="4.875" style="27" customWidth="1"/>
    <col min="15333" max="15333" width="5.125" style="27" customWidth="1"/>
    <col min="15334" max="15334" width="4.875" style="27" customWidth="1"/>
    <col min="15335" max="15337" width="5.375" style="27" customWidth="1"/>
    <col min="15338" max="15340" width="5.625" style="27" customWidth="1"/>
    <col min="15341" max="15579" width="9" style="27"/>
    <col min="15580" max="15580" width="9.25" style="27" customWidth="1"/>
    <col min="15581" max="15583" width="5.125" style="27" customWidth="1"/>
    <col min="15584" max="15584" width="5.625" style="27" customWidth="1"/>
    <col min="15585" max="15585" width="5.125" style="27" customWidth="1"/>
    <col min="15586" max="15588" width="4.875" style="27" customWidth="1"/>
    <col min="15589" max="15589" width="5.125" style="27" customWidth="1"/>
    <col min="15590" max="15590" width="4.875" style="27" customWidth="1"/>
    <col min="15591" max="15593" width="5.375" style="27" customWidth="1"/>
    <col min="15594" max="15596" width="5.625" style="27" customWidth="1"/>
    <col min="15597" max="15835" width="9" style="27"/>
    <col min="15836" max="15836" width="9.25" style="27" customWidth="1"/>
    <col min="15837" max="15839" width="5.125" style="27" customWidth="1"/>
    <col min="15840" max="15840" width="5.625" style="27" customWidth="1"/>
    <col min="15841" max="15841" width="5.125" style="27" customWidth="1"/>
    <col min="15842" max="15844" width="4.875" style="27" customWidth="1"/>
    <col min="15845" max="15845" width="5.125" style="27" customWidth="1"/>
    <col min="15846" max="15846" width="4.875" style="27" customWidth="1"/>
    <col min="15847" max="15849" width="5.375" style="27" customWidth="1"/>
    <col min="15850" max="15852" width="5.625" style="27" customWidth="1"/>
    <col min="15853" max="16091" width="9" style="27"/>
    <col min="16092" max="16092" width="9.25" style="27" customWidth="1"/>
    <col min="16093" max="16095" width="5.125" style="27" customWidth="1"/>
    <col min="16096" max="16096" width="5.625" style="27" customWidth="1"/>
    <col min="16097" max="16097" width="5.125" style="27" customWidth="1"/>
    <col min="16098" max="16100" width="4.875" style="27" customWidth="1"/>
    <col min="16101" max="16101" width="5.125" style="27" customWidth="1"/>
    <col min="16102" max="16102" width="4.875" style="27" customWidth="1"/>
    <col min="16103" max="16105" width="5.375" style="27" customWidth="1"/>
    <col min="16106" max="16108" width="5.625" style="27" customWidth="1"/>
    <col min="16109" max="16384" width="9" style="27"/>
  </cols>
  <sheetData>
    <row r="1" spans="1:17" s="2" customFormat="1" ht="19.5" customHeight="1" x14ac:dyDescent="0.4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s="2" customFormat="1" ht="17.25" customHeight="1" x14ac:dyDescent="0.4">
      <c r="A2" s="1"/>
      <c r="B2" s="36"/>
      <c r="C2" s="36"/>
      <c r="D2" s="3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s="2" customFormat="1" ht="14.25" customHeight="1" x14ac:dyDescent="0.4">
      <c r="A3" s="37" t="s">
        <v>1</v>
      </c>
      <c r="B3" s="35" t="s">
        <v>2</v>
      </c>
      <c r="C3" s="35"/>
      <c r="D3" s="35"/>
      <c r="E3" s="40" t="s">
        <v>3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2"/>
    </row>
    <row r="4" spans="1:17" s="2" customFormat="1" ht="15.75" customHeight="1" x14ac:dyDescent="0.4">
      <c r="A4" s="38"/>
      <c r="B4" s="35" t="s">
        <v>4</v>
      </c>
      <c r="C4" s="37" t="s">
        <v>5</v>
      </c>
      <c r="D4" s="35" t="s">
        <v>6</v>
      </c>
      <c r="E4" s="35" t="s">
        <v>4</v>
      </c>
      <c r="F4" s="43" t="s">
        <v>7</v>
      </c>
      <c r="G4" s="44"/>
      <c r="H4" s="44"/>
      <c r="I4" s="44"/>
      <c r="J4" s="43" t="s">
        <v>8</v>
      </c>
      <c r="K4" s="44"/>
      <c r="L4" s="35" t="s">
        <v>9</v>
      </c>
      <c r="M4" s="35"/>
      <c r="N4" s="35"/>
      <c r="O4" s="35"/>
      <c r="P4" s="35"/>
      <c r="Q4" s="35"/>
    </row>
    <row r="5" spans="1:17" s="2" customFormat="1" ht="31.5" customHeight="1" x14ac:dyDescent="0.4">
      <c r="A5" s="39"/>
      <c r="B5" s="35"/>
      <c r="C5" s="39"/>
      <c r="D5" s="35"/>
      <c r="E5" s="35"/>
      <c r="F5" s="4" t="s">
        <v>4</v>
      </c>
      <c r="G5" s="4" t="s">
        <v>10</v>
      </c>
      <c r="H5" s="4" t="s">
        <v>11</v>
      </c>
      <c r="I5" s="4" t="s">
        <v>12</v>
      </c>
      <c r="J5" s="4" t="s">
        <v>4</v>
      </c>
      <c r="K5" s="5" t="s">
        <v>13</v>
      </c>
      <c r="L5" s="4" t="s">
        <v>4</v>
      </c>
      <c r="M5" s="5" t="s">
        <v>14</v>
      </c>
      <c r="N5" s="6" t="s">
        <v>15</v>
      </c>
      <c r="O5" s="6" t="s">
        <v>16</v>
      </c>
      <c r="P5" s="5" t="s">
        <v>17</v>
      </c>
      <c r="Q5" s="5" t="s">
        <v>18</v>
      </c>
    </row>
    <row r="6" spans="1:17" s="13" customFormat="1" ht="24" customHeight="1" x14ac:dyDescent="0.15">
      <c r="A6" s="7" t="s">
        <v>19</v>
      </c>
      <c r="B6" s="8">
        <v>92</v>
      </c>
      <c r="C6" s="9">
        <v>91</v>
      </c>
      <c r="D6" s="10">
        <v>1</v>
      </c>
      <c r="E6" s="8">
        <v>922</v>
      </c>
      <c r="F6" s="9">
        <v>720</v>
      </c>
      <c r="G6" s="9">
        <v>247</v>
      </c>
      <c r="H6" s="9">
        <v>234</v>
      </c>
      <c r="I6" s="9">
        <v>239</v>
      </c>
      <c r="J6" s="11">
        <v>5</v>
      </c>
      <c r="K6" s="11">
        <v>5</v>
      </c>
      <c r="L6" s="11">
        <v>197</v>
      </c>
      <c r="M6" s="11">
        <v>67</v>
      </c>
      <c r="N6" s="11">
        <v>12</v>
      </c>
      <c r="O6" s="11">
        <v>12</v>
      </c>
      <c r="P6" s="11">
        <v>11</v>
      </c>
      <c r="Q6" s="12">
        <v>95</v>
      </c>
    </row>
    <row r="7" spans="1:17" s="13" customFormat="1" ht="24" customHeight="1" x14ac:dyDescent="0.15">
      <c r="A7" s="7" t="s">
        <v>20</v>
      </c>
      <c r="B7" s="14">
        <v>1</v>
      </c>
      <c r="C7" s="15">
        <v>1</v>
      </c>
      <c r="D7" s="16">
        <v>0</v>
      </c>
      <c r="E7" s="17">
        <v>12</v>
      </c>
      <c r="F7" s="15">
        <v>12</v>
      </c>
      <c r="G7" s="15">
        <v>4</v>
      </c>
      <c r="H7" s="15">
        <v>4</v>
      </c>
      <c r="I7" s="15">
        <v>4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6">
        <v>0</v>
      </c>
    </row>
    <row r="8" spans="1:17" s="13" customFormat="1" ht="24" customHeight="1" x14ac:dyDescent="0.15">
      <c r="A8" s="7" t="s">
        <v>21</v>
      </c>
      <c r="B8" s="14">
        <v>85</v>
      </c>
      <c r="C8" s="15">
        <v>84</v>
      </c>
      <c r="D8" s="15">
        <v>1</v>
      </c>
      <c r="E8" s="17">
        <v>866</v>
      </c>
      <c r="F8" s="15">
        <v>664</v>
      </c>
      <c r="G8" s="15">
        <v>228</v>
      </c>
      <c r="H8" s="15">
        <v>215</v>
      </c>
      <c r="I8" s="15">
        <v>221</v>
      </c>
      <c r="J8" s="18">
        <v>5</v>
      </c>
      <c r="K8" s="18">
        <v>5</v>
      </c>
      <c r="L8" s="18">
        <v>197</v>
      </c>
      <c r="M8" s="15">
        <v>67</v>
      </c>
      <c r="N8" s="15">
        <v>12</v>
      </c>
      <c r="O8" s="15">
        <v>12</v>
      </c>
      <c r="P8" s="15">
        <v>11</v>
      </c>
      <c r="Q8" s="19">
        <v>95</v>
      </c>
    </row>
    <row r="9" spans="1:17" s="13" customFormat="1" ht="24" customHeight="1" x14ac:dyDescent="0.15">
      <c r="A9" s="7" t="s">
        <v>22</v>
      </c>
      <c r="B9" s="14">
        <v>6</v>
      </c>
      <c r="C9" s="15">
        <v>6</v>
      </c>
      <c r="D9" s="16">
        <v>0</v>
      </c>
      <c r="E9" s="17">
        <v>44</v>
      </c>
      <c r="F9" s="15">
        <v>44</v>
      </c>
      <c r="G9" s="15">
        <v>15</v>
      </c>
      <c r="H9" s="15">
        <v>15</v>
      </c>
      <c r="I9" s="15">
        <v>14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6">
        <v>0</v>
      </c>
    </row>
    <row r="10" spans="1:17" s="26" customFormat="1" ht="39" customHeight="1" x14ac:dyDescent="0.15">
      <c r="A10" s="20" t="s">
        <v>23</v>
      </c>
      <c r="B10" s="21">
        <v>24</v>
      </c>
      <c r="C10" s="22">
        <v>24</v>
      </c>
      <c r="D10" s="22">
        <v>0</v>
      </c>
      <c r="E10" s="23">
        <v>262</v>
      </c>
      <c r="F10" s="24">
        <v>218</v>
      </c>
      <c r="G10" s="22">
        <v>75</v>
      </c>
      <c r="H10" s="22">
        <v>72</v>
      </c>
      <c r="I10" s="22">
        <v>71</v>
      </c>
      <c r="J10" s="22">
        <v>0</v>
      </c>
      <c r="K10" s="22">
        <v>0</v>
      </c>
      <c r="L10" s="22">
        <v>44</v>
      </c>
      <c r="M10" s="22">
        <v>16</v>
      </c>
      <c r="N10" s="22">
        <v>3</v>
      </c>
      <c r="O10" s="22">
        <v>3</v>
      </c>
      <c r="P10" s="22">
        <v>2</v>
      </c>
      <c r="Q10" s="25">
        <v>20</v>
      </c>
    </row>
    <row r="11" spans="1:17" s="28" customFormat="1" ht="24" customHeight="1" x14ac:dyDescent="0.15">
      <c r="A11" s="20" t="s">
        <v>24</v>
      </c>
      <c r="B11" s="21">
        <v>21</v>
      </c>
      <c r="C11" s="22">
        <v>20</v>
      </c>
      <c r="D11" s="22">
        <v>1</v>
      </c>
      <c r="E11" s="23">
        <v>165</v>
      </c>
      <c r="F11" s="24">
        <v>124</v>
      </c>
      <c r="G11" s="22">
        <v>42</v>
      </c>
      <c r="H11" s="22">
        <v>39</v>
      </c>
      <c r="I11" s="22">
        <v>43</v>
      </c>
      <c r="J11" s="22">
        <v>3</v>
      </c>
      <c r="K11" s="22">
        <v>3</v>
      </c>
      <c r="L11" s="22">
        <v>38</v>
      </c>
      <c r="M11" s="22">
        <v>13</v>
      </c>
      <c r="N11" s="22">
        <v>3</v>
      </c>
      <c r="O11" s="22">
        <v>4</v>
      </c>
      <c r="P11" s="22">
        <v>2</v>
      </c>
      <c r="Q11" s="25">
        <v>16</v>
      </c>
    </row>
    <row r="12" spans="1:17" s="28" customFormat="1" ht="24" customHeight="1" x14ac:dyDescent="0.15">
      <c r="A12" s="20" t="s">
        <v>25</v>
      </c>
      <c r="B12" s="21">
        <v>5</v>
      </c>
      <c r="C12" s="22">
        <v>5</v>
      </c>
      <c r="D12" s="22">
        <v>0</v>
      </c>
      <c r="E12" s="23">
        <v>84</v>
      </c>
      <c r="F12" s="24">
        <v>66</v>
      </c>
      <c r="G12" s="22">
        <v>22</v>
      </c>
      <c r="H12" s="22">
        <v>22</v>
      </c>
      <c r="I12" s="22">
        <v>22</v>
      </c>
      <c r="J12" s="22">
        <v>0</v>
      </c>
      <c r="K12" s="22">
        <v>0</v>
      </c>
      <c r="L12" s="22">
        <v>18</v>
      </c>
      <c r="M12" s="22">
        <v>5</v>
      </c>
      <c r="N12" s="22">
        <v>1</v>
      </c>
      <c r="O12" s="22">
        <v>0</v>
      </c>
      <c r="P12" s="22">
        <v>1</v>
      </c>
      <c r="Q12" s="25">
        <v>11</v>
      </c>
    </row>
    <row r="13" spans="1:17" s="28" customFormat="1" ht="24" customHeight="1" x14ac:dyDescent="0.15">
      <c r="A13" s="20" t="s">
        <v>26</v>
      </c>
      <c r="B13" s="21">
        <v>0</v>
      </c>
      <c r="C13" s="22">
        <v>0</v>
      </c>
      <c r="D13" s="22">
        <v>0</v>
      </c>
      <c r="E13" s="23">
        <v>0</v>
      </c>
      <c r="F13" s="24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5">
        <v>0</v>
      </c>
    </row>
    <row r="14" spans="1:17" s="28" customFormat="1" ht="24" customHeight="1" x14ac:dyDescent="0.15">
      <c r="A14" s="20" t="s">
        <v>27</v>
      </c>
      <c r="B14" s="21">
        <v>7</v>
      </c>
      <c r="C14" s="22">
        <v>7</v>
      </c>
      <c r="D14" s="22">
        <v>0</v>
      </c>
      <c r="E14" s="23">
        <v>59</v>
      </c>
      <c r="F14" s="24">
        <v>43</v>
      </c>
      <c r="G14" s="22">
        <v>14</v>
      </c>
      <c r="H14" s="22">
        <v>14</v>
      </c>
      <c r="I14" s="22">
        <v>15</v>
      </c>
      <c r="J14" s="22">
        <v>1</v>
      </c>
      <c r="K14" s="22">
        <v>1</v>
      </c>
      <c r="L14" s="22">
        <v>15</v>
      </c>
      <c r="M14" s="22">
        <v>5</v>
      </c>
      <c r="N14" s="22">
        <v>0</v>
      </c>
      <c r="O14" s="22">
        <v>1</v>
      </c>
      <c r="P14" s="22">
        <v>1</v>
      </c>
      <c r="Q14" s="25">
        <v>8</v>
      </c>
    </row>
    <row r="15" spans="1:17" s="28" customFormat="1" ht="24" customHeight="1" x14ac:dyDescent="0.15">
      <c r="A15" s="20" t="s">
        <v>28</v>
      </c>
      <c r="B15" s="21">
        <v>6</v>
      </c>
      <c r="C15" s="22">
        <v>6</v>
      </c>
      <c r="D15" s="22">
        <v>0</v>
      </c>
      <c r="E15" s="23">
        <v>55</v>
      </c>
      <c r="F15" s="24">
        <v>44</v>
      </c>
      <c r="G15" s="22">
        <v>15</v>
      </c>
      <c r="H15" s="22">
        <v>15</v>
      </c>
      <c r="I15" s="22">
        <v>14</v>
      </c>
      <c r="J15" s="22">
        <v>0</v>
      </c>
      <c r="K15" s="22">
        <v>0</v>
      </c>
      <c r="L15" s="22">
        <v>11</v>
      </c>
      <c r="M15" s="22">
        <v>4</v>
      </c>
      <c r="N15" s="22">
        <v>0</v>
      </c>
      <c r="O15" s="22">
        <v>1</v>
      </c>
      <c r="P15" s="22">
        <v>0</v>
      </c>
      <c r="Q15" s="25">
        <v>6</v>
      </c>
    </row>
    <row r="16" spans="1:17" s="28" customFormat="1" ht="24" customHeight="1" x14ac:dyDescent="0.15">
      <c r="A16" s="20" t="s">
        <v>29</v>
      </c>
      <c r="B16" s="21">
        <v>2</v>
      </c>
      <c r="C16" s="22">
        <v>2</v>
      </c>
      <c r="D16" s="22">
        <v>0</v>
      </c>
      <c r="E16" s="23">
        <v>28</v>
      </c>
      <c r="F16" s="24">
        <v>23</v>
      </c>
      <c r="G16" s="22">
        <v>9</v>
      </c>
      <c r="H16" s="22">
        <v>7</v>
      </c>
      <c r="I16" s="22">
        <v>7</v>
      </c>
      <c r="J16" s="22">
        <v>0</v>
      </c>
      <c r="K16" s="22">
        <v>0</v>
      </c>
      <c r="L16" s="22">
        <v>5</v>
      </c>
      <c r="M16" s="22">
        <v>2</v>
      </c>
      <c r="N16" s="22">
        <v>0</v>
      </c>
      <c r="O16" s="22">
        <v>1</v>
      </c>
      <c r="P16" s="22">
        <v>0</v>
      </c>
      <c r="Q16" s="25">
        <v>2</v>
      </c>
    </row>
    <row r="17" spans="1:18" s="28" customFormat="1" ht="24" customHeight="1" x14ac:dyDescent="0.15">
      <c r="A17" s="20" t="s">
        <v>30</v>
      </c>
      <c r="B17" s="21">
        <v>4</v>
      </c>
      <c r="C17" s="22">
        <v>4</v>
      </c>
      <c r="D17" s="22">
        <v>0</v>
      </c>
      <c r="E17" s="23">
        <v>56</v>
      </c>
      <c r="F17" s="24">
        <v>39</v>
      </c>
      <c r="G17" s="22">
        <v>14</v>
      </c>
      <c r="H17" s="22">
        <v>13</v>
      </c>
      <c r="I17" s="22">
        <v>12</v>
      </c>
      <c r="J17" s="22">
        <v>0</v>
      </c>
      <c r="K17" s="22">
        <v>0</v>
      </c>
      <c r="L17" s="22">
        <v>17</v>
      </c>
      <c r="M17" s="22">
        <v>5</v>
      </c>
      <c r="N17" s="22">
        <v>1</v>
      </c>
      <c r="O17" s="22">
        <v>1</v>
      </c>
      <c r="P17" s="22">
        <v>1</v>
      </c>
      <c r="Q17" s="25">
        <v>9</v>
      </c>
    </row>
    <row r="18" spans="1:18" s="28" customFormat="1" ht="24" customHeight="1" x14ac:dyDescent="0.15">
      <c r="A18" s="20" t="s">
        <v>31</v>
      </c>
      <c r="B18" s="21">
        <v>4</v>
      </c>
      <c r="C18" s="22">
        <v>4</v>
      </c>
      <c r="D18" s="22">
        <v>0</v>
      </c>
      <c r="E18" s="23">
        <v>30</v>
      </c>
      <c r="F18" s="24">
        <v>21</v>
      </c>
      <c r="G18" s="22">
        <v>7</v>
      </c>
      <c r="H18" s="22">
        <v>6</v>
      </c>
      <c r="I18" s="22">
        <v>8</v>
      </c>
      <c r="J18" s="22">
        <v>1</v>
      </c>
      <c r="K18" s="22">
        <v>1</v>
      </c>
      <c r="L18" s="22">
        <v>8</v>
      </c>
      <c r="M18" s="22">
        <v>2</v>
      </c>
      <c r="N18" s="22">
        <v>1</v>
      </c>
      <c r="O18" s="22">
        <v>1</v>
      </c>
      <c r="P18" s="22">
        <v>1</v>
      </c>
      <c r="Q18" s="25">
        <v>3</v>
      </c>
    </row>
    <row r="19" spans="1:18" s="28" customFormat="1" ht="24" customHeight="1" x14ac:dyDescent="0.15">
      <c r="A19" s="20" t="s">
        <v>32</v>
      </c>
      <c r="B19" s="21">
        <v>3</v>
      </c>
      <c r="C19" s="22">
        <v>3</v>
      </c>
      <c r="D19" s="22">
        <v>0</v>
      </c>
      <c r="E19" s="23">
        <v>32</v>
      </c>
      <c r="F19" s="24">
        <v>27</v>
      </c>
      <c r="G19" s="22">
        <v>9</v>
      </c>
      <c r="H19" s="22">
        <v>9</v>
      </c>
      <c r="I19" s="22">
        <v>9</v>
      </c>
      <c r="J19" s="22">
        <v>0</v>
      </c>
      <c r="K19" s="22">
        <v>0</v>
      </c>
      <c r="L19" s="22">
        <v>5</v>
      </c>
      <c r="M19" s="22">
        <v>1</v>
      </c>
      <c r="N19" s="22">
        <v>1</v>
      </c>
      <c r="O19" s="22">
        <v>0</v>
      </c>
      <c r="P19" s="22">
        <v>0</v>
      </c>
      <c r="Q19" s="25">
        <v>3</v>
      </c>
    </row>
    <row r="20" spans="1:18" s="28" customFormat="1" ht="24" customHeight="1" x14ac:dyDescent="0.15">
      <c r="A20" s="20" t="s">
        <v>33</v>
      </c>
      <c r="B20" s="21">
        <v>2</v>
      </c>
      <c r="C20" s="22">
        <v>2</v>
      </c>
      <c r="D20" s="22">
        <v>0</v>
      </c>
      <c r="E20" s="23">
        <v>19</v>
      </c>
      <c r="F20" s="24">
        <v>15</v>
      </c>
      <c r="G20" s="22">
        <v>5</v>
      </c>
      <c r="H20" s="22">
        <v>5</v>
      </c>
      <c r="I20" s="22">
        <v>5</v>
      </c>
      <c r="J20" s="22">
        <v>0</v>
      </c>
      <c r="K20" s="22">
        <v>0</v>
      </c>
      <c r="L20" s="22">
        <v>4</v>
      </c>
      <c r="M20" s="22">
        <v>2</v>
      </c>
      <c r="N20" s="22">
        <v>0</v>
      </c>
      <c r="O20" s="22">
        <v>0</v>
      </c>
      <c r="P20" s="22">
        <v>0</v>
      </c>
      <c r="Q20" s="25">
        <v>2</v>
      </c>
    </row>
    <row r="21" spans="1:18" s="28" customFormat="1" ht="24" customHeight="1" x14ac:dyDescent="0.15">
      <c r="A21" s="20" t="s">
        <v>34</v>
      </c>
      <c r="B21" s="21">
        <v>2</v>
      </c>
      <c r="C21" s="22">
        <v>2</v>
      </c>
      <c r="D21" s="22">
        <v>0</v>
      </c>
      <c r="E21" s="23">
        <v>21</v>
      </c>
      <c r="F21" s="24">
        <v>18</v>
      </c>
      <c r="G21" s="22">
        <v>6</v>
      </c>
      <c r="H21" s="22">
        <v>6</v>
      </c>
      <c r="I21" s="22">
        <v>6</v>
      </c>
      <c r="J21" s="22">
        <v>0</v>
      </c>
      <c r="K21" s="22">
        <v>0</v>
      </c>
      <c r="L21" s="22">
        <v>3</v>
      </c>
      <c r="M21" s="22">
        <v>1</v>
      </c>
      <c r="N21" s="22">
        <v>0</v>
      </c>
      <c r="O21" s="22">
        <v>0</v>
      </c>
      <c r="P21" s="22">
        <v>0</v>
      </c>
      <c r="Q21" s="25">
        <v>2</v>
      </c>
    </row>
    <row r="22" spans="1:18" s="28" customFormat="1" ht="24" customHeight="1" x14ac:dyDescent="0.15">
      <c r="A22" s="20" t="s">
        <v>35</v>
      </c>
      <c r="B22" s="21">
        <v>1</v>
      </c>
      <c r="C22" s="22">
        <v>1</v>
      </c>
      <c r="D22" s="22">
        <v>0</v>
      </c>
      <c r="E22" s="23">
        <v>13</v>
      </c>
      <c r="F22" s="24">
        <v>9</v>
      </c>
      <c r="G22" s="22">
        <v>3</v>
      </c>
      <c r="H22" s="22">
        <v>3</v>
      </c>
      <c r="I22" s="22">
        <v>3</v>
      </c>
      <c r="J22" s="22">
        <v>0</v>
      </c>
      <c r="K22" s="22">
        <v>0</v>
      </c>
      <c r="L22" s="22">
        <v>4</v>
      </c>
      <c r="M22" s="22">
        <v>1</v>
      </c>
      <c r="N22" s="22">
        <v>1</v>
      </c>
      <c r="O22" s="22">
        <v>0</v>
      </c>
      <c r="P22" s="22">
        <v>1</v>
      </c>
      <c r="Q22" s="25">
        <v>1</v>
      </c>
    </row>
    <row r="23" spans="1:18" s="28" customFormat="1" ht="24" customHeight="1" x14ac:dyDescent="0.15">
      <c r="A23" s="20" t="s">
        <v>36</v>
      </c>
      <c r="B23" s="21">
        <v>3</v>
      </c>
      <c r="C23" s="22">
        <v>3</v>
      </c>
      <c r="D23" s="22">
        <v>0</v>
      </c>
      <c r="E23" s="23">
        <v>28</v>
      </c>
      <c r="F23" s="24">
        <v>21</v>
      </c>
      <c r="G23" s="22">
        <v>7</v>
      </c>
      <c r="H23" s="22">
        <v>7</v>
      </c>
      <c r="I23" s="22">
        <v>7</v>
      </c>
      <c r="J23" s="22">
        <v>0</v>
      </c>
      <c r="K23" s="22">
        <v>0</v>
      </c>
      <c r="L23" s="22">
        <v>7</v>
      </c>
      <c r="M23" s="22">
        <v>2</v>
      </c>
      <c r="N23" s="22">
        <v>0</v>
      </c>
      <c r="O23" s="22">
        <v>0</v>
      </c>
      <c r="P23" s="22">
        <v>1</v>
      </c>
      <c r="Q23" s="25">
        <v>4</v>
      </c>
    </row>
    <row r="24" spans="1:18" s="28" customFormat="1" ht="24" customHeight="1" x14ac:dyDescent="0.15">
      <c r="A24" s="20" t="s">
        <v>37</v>
      </c>
      <c r="B24" s="21">
        <v>0</v>
      </c>
      <c r="C24" s="22">
        <v>0</v>
      </c>
      <c r="D24" s="22">
        <v>0</v>
      </c>
      <c r="E24" s="23">
        <v>0</v>
      </c>
      <c r="F24" s="24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5">
        <v>0</v>
      </c>
    </row>
    <row r="25" spans="1:18" s="28" customFormat="1" ht="24" customHeight="1" x14ac:dyDescent="0.15">
      <c r="A25" s="20" t="s">
        <v>38</v>
      </c>
      <c r="B25" s="21">
        <v>2</v>
      </c>
      <c r="C25" s="22">
        <v>2</v>
      </c>
      <c r="D25" s="22">
        <v>0</v>
      </c>
      <c r="E25" s="23">
        <v>21</v>
      </c>
      <c r="F25" s="24">
        <v>17</v>
      </c>
      <c r="G25" s="22">
        <v>6</v>
      </c>
      <c r="H25" s="22">
        <v>5</v>
      </c>
      <c r="I25" s="22">
        <v>6</v>
      </c>
      <c r="J25" s="22">
        <v>0</v>
      </c>
      <c r="K25" s="22">
        <v>0</v>
      </c>
      <c r="L25" s="22">
        <v>4</v>
      </c>
      <c r="M25" s="22">
        <v>2</v>
      </c>
      <c r="N25" s="22">
        <v>0</v>
      </c>
      <c r="O25" s="22">
        <v>0</v>
      </c>
      <c r="P25" s="22">
        <v>0</v>
      </c>
      <c r="Q25" s="25">
        <v>2</v>
      </c>
    </row>
    <row r="26" spans="1:18" s="28" customFormat="1" ht="24" customHeight="1" x14ac:dyDescent="0.15">
      <c r="A26" s="20" t="s">
        <v>39</v>
      </c>
      <c r="B26" s="21">
        <v>0</v>
      </c>
      <c r="C26" s="22">
        <v>0</v>
      </c>
      <c r="D26" s="22">
        <v>0</v>
      </c>
      <c r="E26" s="23">
        <v>0</v>
      </c>
      <c r="F26" s="24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5">
        <v>0</v>
      </c>
      <c r="R26" s="29"/>
    </row>
    <row r="27" spans="1:18" s="28" customFormat="1" ht="24" customHeight="1" x14ac:dyDescent="0.15">
      <c r="A27" s="20" t="s">
        <v>40</v>
      </c>
      <c r="B27" s="21">
        <v>1</v>
      </c>
      <c r="C27" s="22">
        <v>1</v>
      </c>
      <c r="D27" s="22">
        <v>0</v>
      </c>
      <c r="E27" s="23">
        <v>9</v>
      </c>
      <c r="F27" s="24">
        <v>7</v>
      </c>
      <c r="G27" s="22">
        <v>3</v>
      </c>
      <c r="H27" s="22">
        <v>2</v>
      </c>
      <c r="I27" s="22">
        <v>2</v>
      </c>
      <c r="J27" s="22">
        <v>0</v>
      </c>
      <c r="K27" s="22">
        <v>0</v>
      </c>
      <c r="L27" s="22">
        <v>2</v>
      </c>
      <c r="M27" s="22">
        <v>1</v>
      </c>
      <c r="N27" s="22">
        <v>0</v>
      </c>
      <c r="O27" s="22">
        <v>0</v>
      </c>
      <c r="P27" s="22">
        <v>0</v>
      </c>
      <c r="Q27" s="25">
        <v>1</v>
      </c>
    </row>
    <row r="28" spans="1:18" s="28" customFormat="1" ht="24" customHeight="1" x14ac:dyDescent="0.15">
      <c r="A28" s="20" t="s">
        <v>41</v>
      </c>
      <c r="B28" s="21">
        <v>3</v>
      </c>
      <c r="C28" s="22">
        <v>3</v>
      </c>
      <c r="D28" s="22">
        <v>0</v>
      </c>
      <c r="E28" s="23">
        <v>27</v>
      </c>
      <c r="F28" s="24">
        <v>19</v>
      </c>
      <c r="G28" s="22">
        <v>7</v>
      </c>
      <c r="H28" s="22">
        <v>6</v>
      </c>
      <c r="I28" s="22">
        <v>6</v>
      </c>
      <c r="J28" s="22">
        <v>0</v>
      </c>
      <c r="K28" s="22">
        <v>0</v>
      </c>
      <c r="L28" s="22">
        <v>8</v>
      </c>
      <c r="M28" s="22">
        <v>3</v>
      </c>
      <c r="N28" s="22">
        <v>1</v>
      </c>
      <c r="O28" s="22">
        <v>0</v>
      </c>
      <c r="P28" s="22">
        <v>1</v>
      </c>
      <c r="Q28" s="25">
        <v>3</v>
      </c>
    </row>
    <row r="29" spans="1:18" s="28" customFormat="1" ht="24" customHeight="1" x14ac:dyDescent="0.15">
      <c r="A29" s="20" t="s">
        <v>42</v>
      </c>
      <c r="B29" s="21">
        <v>2</v>
      </c>
      <c r="C29" s="22">
        <v>2</v>
      </c>
      <c r="D29" s="22">
        <v>0</v>
      </c>
      <c r="E29" s="23">
        <v>13</v>
      </c>
      <c r="F29" s="24">
        <v>9</v>
      </c>
      <c r="G29" s="22">
        <v>3</v>
      </c>
      <c r="H29" s="22">
        <v>3</v>
      </c>
      <c r="I29" s="22">
        <v>3</v>
      </c>
      <c r="J29" s="22">
        <v>0</v>
      </c>
      <c r="K29" s="22">
        <v>0</v>
      </c>
      <c r="L29" s="22">
        <v>4</v>
      </c>
      <c r="M29" s="22">
        <v>2</v>
      </c>
      <c r="N29" s="22">
        <v>0</v>
      </c>
      <c r="O29" s="22">
        <v>0</v>
      </c>
      <c r="P29" s="22">
        <v>0</v>
      </c>
      <c r="Q29" s="25">
        <v>2</v>
      </c>
    </row>
    <row r="30" spans="1:18" ht="9" customHeight="1" x14ac:dyDescent="0.4">
      <c r="A30" s="30"/>
      <c r="B30" s="31"/>
      <c r="C30" s="31"/>
      <c r="D30" s="32"/>
      <c r="E30" s="33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2"/>
    </row>
  </sheetData>
  <mergeCells count="11">
    <mergeCell ref="L4:Q4"/>
    <mergeCell ref="B2:D2"/>
    <mergeCell ref="A3:A5"/>
    <mergeCell ref="B3:D3"/>
    <mergeCell ref="E3:Q3"/>
    <mergeCell ref="B4:B5"/>
    <mergeCell ref="C4:C5"/>
    <mergeCell ref="D4:D5"/>
    <mergeCell ref="E4:E5"/>
    <mergeCell ref="F4:I4"/>
    <mergeCell ref="J4:K4"/>
  </mergeCells>
  <phoneticPr fontId="3"/>
  <conditionalFormatting sqref="A5:B5 D5:R5 A1:R4 A6:R65536 S1:HK65536">
    <cfRule type="expression" dxfId="0" priority="2" stopIfTrue="1">
      <formula>FIND("=",shiki(A1))&gt;0</formula>
    </cfRule>
  </conditionalFormatting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- 52 -</vt:lpstr>
      <vt:lpstr>'- 52 -'!Print_Area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2018-12-11T00:32:23Z</cp:lastPrinted>
  <dcterms:created xsi:type="dcterms:W3CDTF">2018-10-15T07:16:21Z</dcterms:created>
  <dcterms:modified xsi:type="dcterms:W3CDTF">2019-02-15T04:46:19Z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