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-135" yWindow="-150" windowWidth="14955" windowHeight="7020" tabRatio="830"/>
  </bookViews>
  <sheets>
    <sheet name="- 46 -" sheetId="1" r:id="rId1"/>
  </sheets>
  <definedNames>
    <definedName name="_xlnm.Print_Area" localSheetId="0">'- 46 -'!$A$1:$K$38</definedName>
  </definedNames>
  <calcPr calcId="171027"/>
</workbook>
</file>

<file path=xl/sharedStrings.xml><?xml version="1.0" encoding="utf-8"?>
<sst xmlns="http://schemas.openxmlformats.org/spreadsheetml/2006/main" count="55" uniqueCount="29">
  <si>
    <t>17  総 括 表</t>
    <phoneticPr fontId="5"/>
  </si>
  <si>
    <t>( 単位 : 校・学級・人 )</t>
  </si>
  <si>
    <t>学 校</t>
  </si>
  <si>
    <t>年度</t>
  </si>
  <si>
    <t>学   校   数</t>
  </si>
  <si>
    <t>学級数</t>
  </si>
  <si>
    <t>児童生徒等数</t>
    <rPh sb="4" eb="5">
      <t>ナド</t>
    </rPh>
    <rPh sb="5" eb="6">
      <t>スウ</t>
    </rPh>
    <phoneticPr fontId="5"/>
  </si>
  <si>
    <t>教員数</t>
  </si>
  <si>
    <t>職員数</t>
  </si>
  <si>
    <t>種 別</t>
  </si>
  <si>
    <t>計</t>
  </si>
  <si>
    <t>本校</t>
  </si>
  <si>
    <t>分校</t>
  </si>
  <si>
    <t>男</t>
  </si>
  <si>
    <t>女</t>
  </si>
  <si>
    <t>(本務者)</t>
  </si>
  <si>
    <t>小学校</t>
    <rPh sb="0" eb="3">
      <t>ショウガッコウ</t>
    </rPh>
    <phoneticPr fontId="5"/>
  </si>
  <si>
    <t>増減</t>
  </si>
  <si>
    <t>中学校</t>
    <rPh sb="0" eb="3">
      <t>チュウガッコウ</t>
    </rPh>
    <phoneticPr fontId="5"/>
  </si>
  <si>
    <t>義務教育学校</t>
    <rPh sb="0" eb="2">
      <t>ギム</t>
    </rPh>
    <rPh sb="2" eb="4">
      <t>キョウイク</t>
    </rPh>
    <rPh sb="4" eb="5">
      <t>ガク</t>
    </rPh>
    <rPh sb="5" eb="6">
      <t>コウ</t>
    </rPh>
    <phoneticPr fontId="5"/>
  </si>
  <si>
    <t>高等学校</t>
    <rPh sb="0" eb="2">
      <t>コウトウ</t>
    </rPh>
    <rPh sb="2" eb="4">
      <t>ガッコウ</t>
    </rPh>
    <phoneticPr fontId="5"/>
  </si>
  <si>
    <t>特別支援学校</t>
    <rPh sb="0" eb="2">
      <t>トクベツ</t>
    </rPh>
    <rPh sb="2" eb="4">
      <t>シエン</t>
    </rPh>
    <phoneticPr fontId="5"/>
  </si>
  <si>
    <t>幼稚園</t>
    <rPh sb="0" eb="3">
      <t>ヨウチエン</t>
    </rPh>
    <phoneticPr fontId="5"/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</si>
  <si>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5"/>
  </si>
  <si>
    <t>専修学校</t>
    <rPh sb="0" eb="2">
      <t>センシュウ</t>
    </rPh>
    <rPh sb="2" eb="4">
      <t>ガッコウ</t>
    </rPh>
    <phoneticPr fontId="5"/>
  </si>
  <si>
    <t>各種学校</t>
    <rPh sb="0" eb="2">
      <t>カクシュ</t>
    </rPh>
    <rPh sb="2" eb="4">
      <t>ガッコウ</t>
    </rPh>
    <phoneticPr fontId="5"/>
  </si>
  <si>
    <t>…</t>
  </si>
  <si>
    <t>大学</t>
    <rPh sb="0" eb="2">
      <t>ダイガク</t>
    </rPh>
    <phoneticPr fontId="5"/>
  </si>
  <si>
    <t>短期大学</t>
    <rPh sb="0" eb="2">
      <t>タンキ</t>
    </rPh>
    <rPh sb="2" eb="4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</si>
</sst>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;&quot;△&quot;\ #,##0;_ * &quot;-&quot;_ ;_ @_ "/>
    <numFmt numFmtId="177" formatCode="#,##0\ ;&quot;△&quot;\ #,##0\ ;0\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Continuous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3" fillId="0" borderId="5" xfId="2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horizontal="right" vertical="center"/>
    </xf>
    <xf numFmtId="41" fontId="3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/>
    <cellStyle name="標準_gattukoukihonn_2010_17(44)" xfId="2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8"/>
  <sheetViews>
    <sheetView tabSelected="1" zoomScaleNormal="100" workbookViewId="0"/>
  </sheetViews>
  <sheetFormatPr defaultColWidth="7.75" defaultRowHeight="12" x14ac:dyDescent="0.4"/>
  <cols>
    <col min="1" max="1" width="7.75" style="1"/>
    <col min="2" max="2" width="6.25" style="1" customWidth="1"/>
    <col min="3" max="5" width="6.875" style="1" customWidth="1"/>
    <col min="6" max="6" width="7.25" style="1" customWidth="1"/>
    <col min="7" max="9" width="9.5" style="1" customWidth="1"/>
    <col min="10" max="10" width="8.25" style="1" customWidth="1"/>
    <col min="11" max="11" width="9.125" style="1" customWidth="1"/>
    <col min="12" max="12" width="3.75" style="1" customWidth="1"/>
    <col min="13" max="190" width="7.75" style="1"/>
    <col min="191" max="191" width="6.25" style="1" customWidth="1"/>
    <col min="192" max="194" width="6.875" style="1" customWidth="1"/>
    <col min="195" max="195" width="7.25" style="1" customWidth="1"/>
    <col min="196" max="198" width="9.125" style="1" customWidth="1"/>
    <col min="199" max="199" width="8.25" style="1" customWidth="1"/>
    <col min="200" max="200" width="9.125" style="1" customWidth="1"/>
    <col min="201" max="446" width="7.75" style="1"/>
    <col min="447" max="447" width="6.25" style="1" customWidth="1"/>
    <col min="448" max="450" width="6.875" style="1" customWidth="1"/>
    <col min="451" max="451" width="7.25" style="1" customWidth="1"/>
    <col min="452" max="454" width="9.125" style="1" customWidth="1"/>
    <col min="455" max="455" width="8.25" style="1" customWidth="1"/>
    <col min="456" max="456" width="9.125" style="1" customWidth="1"/>
    <col min="457" max="702" width="7.75" style="1"/>
    <col min="703" max="703" width="6.25" style="1" customWidth="1"/>
    <col min="704" max="706" width="6.875" style="1" customWidth="1"/>
    <col min="707" max="707" width="7.25" style="1" customWidth="1"/>
    <col min="708" max="710" width="9.125" style="1" customWidth="1"/>
    <col min="711" max="711" width="8.25" style="1" customWidth="1"/>
    <col min="712" max="712" width="9.125" style="1" customWidth="1"/>
    <col min="713" max="958" width="7.75" style="1"/>
    <col min="959" max="959" width="6.25" style="1" customWidth="1"/>
    <col min="960" max="962" width="6.875" style="1" customWidth="1"/>
    <col min="963" max="963" width="7.25" style="1" customWidth="1"/>
    <col min="964" max="966" width="9.125" style="1" customWidth="1"/>
    <col min="967" max="967" width="8.25" style="1" customWidth="1"/>
    <col min="968" max="968" width="9.125" style="1" customWidth="1"/>
    <col min="969" max="1214" width="7.75" style="1"/>
    <col min="1215" max="1215" width="6.25" style="1" customWidth="1"/>
    <col min="1216" max="1218" width="6.875" style="1" customWidth="1"/>
    <col min="1219" max="1219" width="7.25" style="1" customWidth="1"/>
    <col min="1220" max="1222" width="9.125" style="1" customWidth="1"/>
    <col min="1223" max="1223" width="8.25" style="1" customWidth="1"/>
    <col min="1224" max="1224" width="9.125" style="1" customWidth="1"/>
    <col min="1225" max="1470" width="7.75" style="1"/>
    <col min="1471" max="1471" width="6.25" style="1" customWidth="1"/>
    <col min="1472" max="1474" width="6.875" style="1" customWidth="1"/>
    <col min="1475" max="1475" width="7.25" style="1" customWidth="1"/>
    <col min="1476" max="1478" width="9.125" style="1" customWidth="1"/>
    <col min="1479" max="1479" width="8.25" style="1" customWidth="1"/>
    <col min="1480" max="1480" width="9.125" style="1" customWidth="1"/>
    <col min="1481" max="1726" width="7.75" style="1"/>
    <col min="1727" max="1727" width="6.25" style="1" customWidth="1"/>
    <col min="1728" max="1730" width="6.875" style="1" customWidth="1"/>
    <col min="1731" max="1731" width="7.25" style="1" customWidth="1"/>
    <col min="1732" max="1734" width="9.125" style="1" customWidth="1"/>
    <col min="1735" max="1735" width="8.25" style="1" customWidth="1"/>
    <col min="1736" max="1736" width="9.125" style="1" customWidth="1"/>
    <col min="1737" max="1982" width="7.75" style="1"/>
    <col min="1983" max="1983" width="6.25" style="1" customWidth="1"/>
    <col min="1984" max="1986" width="6.875" style="1" customWidth="1"/>
    <col min="1987" max="1987" width="7.25" style="1" customWidth="1"/>
    <col min="1988" max="1990" width="9.125" style="1" customWidth="1"/>
    <col min="1991" max="1991" width="8.25" style="1" customWidth="1"/>
    <col min="1992" max="1992" width="9.125" style="1" customWidth="1"/>
    <col min="1993" max="2238" width="7.75" style="1"/>
    <col min="2239" max="2239" width="6.25" style="1" customWidth="1"/>
    <col min="2240" max="2242" width="6.875" style="1" customWidth="1"/>
    <col min="2243" max="2243" width="7.25" style="1" customWidth="1"/>
    <col min="2244" max="2246" width="9.125" style="1" customWidth="1"/>
    <col min="2247" max="2247" width="8.25" style="1" customWidth="1"/>
    <col min="2248" max="2248" width="9.125" style="1" customWidth="1"/>
    <col min="2249" max="2494" width="7.75" style="1"/>
    <col min="2495" max="2495" width="6.25" style="1" customWidth="1"/>
    <col min="2496" max="2498" width="6.875" style="1" customWidth="1"/>
    <col min="2499" max="2499" width="7.25" style="1" customWidth="1"/>
    <col min="2500" max="2502" width="9.125" style="1" customWidth="1"/>
    <col min="2503" max="2503" width="8.25" style="1" customWidth="1"/>
    <col min="2504" max="2504" width="9.125" style="1" customWidth="1"/>
    <col min="2505" max="2750" width="7.75" style="1"/>
    <col min="2751" max="2751" width="6.25" style="1" customWidth="1"/>
    <col min="2752" max="2754" width="6.875" style="1" customWidth="1"/>
    <col min="2755" max="2755" width="7.25" style="1" customWidth="1"/>
    <col min="2756" max="2758" width="9.125" style="1" customWidth="1"/>
    <col min="2759" max="2759" width="8.25" style="1" customWidth="1"/>
    <col min="2760" max="2760" width="9.125" style="1" customWidth="1"/>
    <col min="2761" max="3006" width="7.75" style="1"/>
    <col min="3007" max="3007" width="6.25" style="1" customWidth="1"/>
    <col min="3008" max="3010" width="6.875" style="1" customWidth="1"/>
    <col min="3011" max="3011" width="7.25" style="1" customWidth="1"/>
    <col min="3012" max="3014" width="9.125" style="1" customWidth="1"/>
    <col min="3015" max="3015" width="8.25" style="1" customWidth="1"/>
    <col min="3016" max="3016" width="9.125" style="1" customWidth="1"/>
    <col min="3017" max="3262" width="7.75" style="1"/>
    <col min="3263" max="3263" width="6.25" style="1" customWidth="1"/>
    <col min="3264" max="3266" width="6.875" style="1" customWidth="1"/>
    <col min="3267" max="3267" width="7.25" style="1" customWidth="1"/>
    <col min="3268" max="3270" width="9.125" style="1" customWidth="1"/>
    <col min="3271" max="3271" width="8.25" style="1" customWidth="1"/>
    <col min="3272" max="3272" width="9.125" style="1" customWidth="1"/>
    <col min="3273" max="3518" width="7.75" style="1"/>
    <col min="3519" max="3519" width="6.25" style="1" customWidth="1"/>
    <col min="3520" max="3522" width="6.875" style="1" customWidth="1"/>
    <col min="3523" max="3523" width="7.25" style="1" customWidth="1"/>
    <col min="3524" max="3526" width="9.125" style="1" customWidth="1"/>
    <col min="3527" max="3527" width="8.25" style="1" customWidth="1"/>
    <col min="3528" max="3528" width="9.125" style="1" customWidth="1"/>
    <col min="3529" max="3774" width="7.75" style="1"/>
    <col min="3775" max="3775" width="6.25" style="1" customWidth="1"/>
    <col min="3776" max="3778" width="6.875" style="1" customWidth="1"/>
    <col min="3779" max="3779" width="7.25" style="1" customWidth="1"/>
    <col min="3780" max="3782" width="9.125" style="1" customWidth="1"/>
    <col min="3783" max="3783" width="8.25" style="1" customWidth="1"/>
    <col min="3784" max="3784" width="9.125" style="1" customWidth="1"/>
    <col min="3785" max="4030" width="7.75" style="1"/>
    <col min="4031" max="4031" width="6.25" style="1" customWidth="1"/>
    <col min="4032" max="4034" width="6.875" style="1" customWidth="1"/>
    <col min="4035" max="4035" width="7.25" style="1" customWidth="1"/>
    <col min="4036" max="4038" width="9.125" style="1" customWidth="1"/>
    <col min="4039" max="4039" width="8.25" style="1" customWidth="1"/>
    <col min="4040" max="4040" width="9.125" style="1" customWidth="1"/>
    <col min="4041" max="4286" width="7.75" style="1"/>
    <col min="4287" max="4287" width="6.25" style="1" customWidth="1"/>
    <col min="4288" max="4290" width="6.875" style="1" customWidth="1"/>
    <col min="4291" max="4291" width="7.25" style="1" customWidth="1"/>
    <col min="4292" max="4294" width="9.125" style="1" customWidth="1"/>
    <col min="4295" max="4295" width="8.25" style="1" customWidth="1"/>
    <col min="4296" max="4296" width="9.125" style="1" customWidth="1"/>
    <col min="4297" max="4542" width="7.75" style="1"/>
    <col min="4543" max="4543" width="6.25" style="1" customWidth="1"/>
    <col min="4544" max="4546" width="6.875" style="1" customWidth="1"/>
    <col min="4547" max="4547" width="7.25" style="1" customWidth="1"/>
    <col min="4548" max="4550" width="9.125" style="1" customWidth="1"/>
    <col min="4551" max="4551" width="8.25" style="1" customWidth="1"/>
    <col min="4552" max="4552" width="9.125" style="1" customWidth="1"/>
    <col min="4553" max="4798" width="7.75" style="1"/>
    <col min="4799" max="4799" width="6.25" style="1" customWidth="1"/>
    <col min="4800" max="4802" width="6.875" style="1" customWidth="1"/>
    <col min="4803" max="4803" width="7.25" style="1" customWidth="1"/>
    <col min="4804" max="4806" width="9.125" style="1" customWidth="1"/>
    <col min="4807" max="4807" width="8.25" style="1" customWidth="1"/>
    <col min="4808" max="4808" width="9.125" style="1" customWidth="1"/>
    <col min="4809" max="5054" width="7.75" style="1"/>
    <col min="5055" max="5055" width="6.25" style="1" customWidth="1"/>
    <col min="5056" max="5058" width="6.875" style="1" customWidth="1"/>
    <col min="5059" max="5059" width="7.25" style="1" customWidth="1"/>
    <col min="5060" max="5062" width="9.125" style="1" customWidth="1"/>
    <col min="5063" max="5063" width="8.25" style="1" customWidth="1"/>
    <col min="5064" max="5064" width="9.125" style="1" customWidth="1"/>
    <col min="5065" max="5310" width="7.75" style="1"/>
    <col min="5311" max="5311" width="6.25" style="1" customWidth="1"/>
    <col min="5312" max="5314" width="6.875" style="1" customWidth="1"/>
    <col min="5315" max="5315" width="7.25" style="1" customWidth="1"/>
    <col min="5316" max="5318" width="9.125" style="1" customWidth="1"/>
    <col min="5319" max="5319" width="8.25" style="1" customWidth="1"/>
    <col min="5320" max="5320" width="9.125" style="1" customWidth="1"/>
    <col min="5321" max="5566" width="7.75" style="1"/>
    <col min="5567" max="5567" width="6.25" style="1" customWidth="1"/>
    <col min="5568" max="5570" width="6.875" style="1" customWidth="1"/>
    <col min="5571" max="5571" width="7.25" style="1" customWidth="1"/>
    <col min="5572" max="5574" width="9.125" style="1" customWidth="1"/>
    <col min="5575" max="5575" width="8.25" style="1" customWidth="1"/>
    <col min="5576" max="5576" width="9.125" style="1" customWidth="1"/>
    <col min="5577" max="5822" width="7.75" style="1"/>
    <col min="5823" max="5823" width="6.25" style="1" customWidth="1"/>
    <col min="5824" max="5826" width="6.875" style="1" customWidth="1"/>
    <col min="5827" max="5827" width="7.25" style="1" customWidth="1"/>
    <col min="5828" max="5830" width="9.125" style="1" customWidth="1"/>
    <col min="5831" max="5831" width="8.25" style="1" customWidth="1"/>
    <col min="5832" max="5832" width="9.125" style="1" customWidth="1"/>
    <col min="5833" max="6078" width="7.75" style="1"/>
    <col min="6079" max="6079" width="6.25" style="1" customWidth="1"/>
    <col min="6080" max="6082" width="6.875" style="1" customWidth="1"/>
    <col min="6083" max="6083" width="7.25" style="1" customWidth="1"/>
    <col min="6084" max="6086" width="9.125" style="1" customWidth="1"/>
    <col min="6087" max="6087" width="8.25" style="1" customWidth="1"/>
    <col min="6088" max="6088" width="9.125" style="1" customWidth="1"/>
    <col min="6089" max="6334" width="7.75" style="1"/>
    <col min="6335" max="6335" width="6.25" style="1" customWidth="1"/>
    <col min="6336" max="6338" width="6.875" style="1" customWidth="1"/>
    <col min="6339" max="6339" width="7.25" style="1" customWidth="1"/>
    <col min="6340" max="6342" width="9.125" style="1" customWidth="1"/>
    <col min="6343" max="6343" width="8.25" style="1" customWidth="1"/>
    <col min="6344" max="6344" width="9.125" style="1" customWidth="1"/>
    <col min="6345" max="6590" width="7.75" style="1"/>
    <col min="6591" max="6591" width="6.25" style="1" customWidth="1"/>
    <col min="6592" max="6594" width="6.875" style="1" customWidth="1"/>
    <col min="6595" max="6595" width="7.25" style="1" customWidth="1"/>
    <col min="6596" max="6598" width="9.125" style="1" customWidth="1"/>
    <col min="6599" max="6599" width="8.25" style="1" customWidth="1"/>
    <col min="6600" max="6600" width="9.125" style="1" customWidth="1"/>
    <col min="6601" max="6846" width="7.75" style="1"/>
    <col min="6847" max="6847" width="6.25" style="1" customWidth="1"/>
    <col min="6848" max="6850" width="6.875" style="1" customWidth="1"/>
    <col min="6851" max="6851" width="7.25" style="1" customWidth="1"/>
    <col min="6852" max="6854" width="9.125" style="1" customWidth="1"/>
    <col min="6855" max="6855" width="8.25" style="1" customWidth="1"/>
    <col min="6856" max="6856" width="9.125" style="1" customWidth="1"/>
    <col min="6857" max="7102" width="7.75" style="1"/>
    <col min="7103" max="7103" width="6.25" style="1" customWidth="1"/>
    <col min="7104" max="7106" width="6.875" style="1" customWidth="1"/>
    <col min="7107" max="7107" width="7.25" style="1" customWidth="1"/>
    <col min="7108" max="7110" width="9.125" style="1" customWidth="1"/>
    <col min="7111" max="7111" width="8.25" style="1" customWidth="1"/>
    <col min="7112" max="7112" width="9.125" style="1" customWidth="1"/>
    <col min="7113" max="7358" width="7.75" style="1"/>
    <col min="7359" max="7359" width="6.25" style="1" customWidth="1"/>
    <col min="7360" max="7362" width="6.875" style="1" customWidth="1"/>
    <col min="7363" max="7363" width="7.25" style="1" customWidth="1"/>
    <col min="7364" max="7366" width="9.125" style="1" customWidth="1"/>
    <col min="7367" max="7367" width="8.25" style="1" customWidth="1"/>
    <col min="7368" max="7368" width="9.125" style="1" customWidth="1"/>
    <col min="7369" max="7614" width="7.75" style="1"/>
    <col min="7615" max="7615" width="6.25" style="1" customWidth="1"/>
    <col min="7616" max="7618" width="6.875" style="1" customWidth="1"/>
    <col min="7619" max="7619" width="7.25" style="1" customWidth="1"/>
    <col min="7620" max="7622" width="9.125" style="1" customWidth="1"/>
    <col min="7623" max="7623" width="8.25" style="1" customWidth="1"/>
    <col min="7624" max="7624" width="9.125" style="1" customWidth="1"/>
    <col min="7625" max="7870" width="7.75" style="1"/>
    <col min="7871" max="7871" width="6.25" style="1" customWidth="1"/>
    <col min="7872" max="7874" width="6.875" style="1" customWidth="1"/>
    <col min="7875" max="7875" width="7.25" style="1" customWidth="1"/>
    <col min="7876" max="7878" width="9.125" style="1" customWidth="1"/>
    <col min="7879" max="7879" width="8.25" style="1" customWidth="1"/>
    <col min="7880" max="7880" width="9.125" style="1" customWidth="1"/>
    <col min="7881" max="8126" width="7.75" style="1"/>
    <col min="8127" max="8127" width="6.25" style="1" customWidth="1"/>
    <col min="8128" max="8130" width="6.875" style="1" customWidth="1"/>
    <col min="8131" max="8131" width="7.25" style="1" customWidth="1"/>
    <col min="8132" max="8134" width="9.125" style="1" customWidth="1"/>
    <col min="8135" max="8135" width="8.25" style="1" customWidth="1"/>
    <col min="8136" max="8136" width="9.125" style="1" customWidth="1"/>
    <col min="8137" max="8382" width="7.75" style="1"/>
    <col min="8383" max="8383" width="6.25" style="1" customWidth="1"/>
    <col min="8384" max="8386" width="6.875" style="1" customWidth="1"/>
    <col min="8387" max="8387" width="7.25" style="1" customWidth="1"/>
    <col min="8388" max="8390" width="9.125" style="1" customWidth="1"/>
    <col min="8391" max="8391" width="8.25" style="1" customWidth="1"/>
    <col min="8392" max="8392" width="9.125" style="1" customWidth="1"/>
    <col min="8393" max="8638" width="7.75" style="1"/>
    <col min="8639" max="8639" width="6.25" style="1" customWidth="1"/>
    <col min="8640" max="8642" width="6.875" style="1" customWidth="1"/>
    <col min="8643" max="8643" width="7.25" style="1" customWidth="1"/>
    <col min="8644" max="8646" width="9.125" style="1" customWidth="1"/>
    <col min="8647" max="8647" width="8.25" style="1" customWidth="1"/>
    <col min="8648" max="8648" width="9.125" style="1" customWidth="1"/>
    <col min="8649" max="8894" width="7.75" style="1"/>
    <col min="8895" max="8895" width="6.25" style="1" customWidth="1"/>
    <col min="8896" max="8898" width="6.875" style="1" customWidth="1"/>
    <col min="8899" max="8899" width="7.25" style="1" customWidth="1"/>
    <col min="8900" max="8902" width="9.125" style="1" customWidth="1"/>
    <col min="8903" max="8903" width="8.25" style="1" customWidth="1"/>
    <col min="8904" max="8904" width="9.125" style="1" customWidth="1"/>
    <col min="8905" max="9150" width="7.75" style="1"/>
    <col min="9151" max="9151" width="6.25" style="1" customWidth="1"/>
    <col min="9152" max="9154" width="6.875" style="1" customWidth="1"/>
    <col min="9155" max="9155" width="7.25" style="1" customWidth="1"/>
    <col min="9156" max="9158" width="9.125" style="1" customWidth="1"/>
    <col min="9159" max="9159" width="8.25" style="1" customWidth="1"/>
    <col min="9160" max="9160" width="9.125" style="1" customWidth="1"/>
    <col min="9161" max="9406" width="7.75" style="1"/>
    <col min="9407" max="9407" width="6.25" style="1" customWidth="1"/>
    <col min="9408" max="9410" width="6.875" style="1" customWidth="1"/>
    <col min="9411" max="9411" width="7.25" style="1" customWidth="1"/>
    <col min="9412" max="9414" width="9.125" style="1" customWidth="1"/>
    <col min="9415" max="9415" width="8.25" style="1" customWidth="1"/>
    <col min="9416" max="9416" width="9.125" style="1" customWidth="1"/>
    <col min="9417" max="9662" width="7.75" style="1"/>
    <col min="9663" max="9663" width="6.25" style="1" customWidth="1"/>
    <col min="9664" max="9666" width="6.875" style="1" customWidth="1"/>
    <col min="9667" max="9667" width="7.25" style="1" customWidth="1"/>
    <col min="9668" max="9670" width="9.125" style="1" customWidth="1"/>
    <col min="9671" max="9671" width="8.25" style="1" customWidth="1"/>
    <col min="9672" max="9672" width="9.125" style="1" customWidth="1"/>
    <col min="9673" max="9918" width="7.75" style="1"/>
    <col min="9919" max="9919" width="6.25" style="1" customWidth="1"/>
    <col min="9920" max="9922" width="6.875" style="1" customWidth="1"/>
    <col min="9923" max="9923" width="7.25" style="1" customWidth="1"/>
    <col min="9924" max="9926" width="9.125" style="1" customWidth="1"/>
    <col min="9927" max="9927" width="8.25" style="1" customWidth="1"/>
    <col min="9928" max="9928" width="9.125" style="1" customWidth="1"/>
    <col min="9929" max="10174" width="7.75" style="1"/>
    <col min="10175" max="10175" width="6.25" style="1" customWidth="1"/>
    <col min="10176" max="10178" width="6.875" style="1" customWidth="1"/>
    <col min="10179" max="10179" width="7.25" style="1" customWidth="1"/>
    <col min="10180" max="10182" width="9.125" style="1" customWidth="1"/>
    <col min="10183" max="10183" width="8.25" style="1" customWidth="1"/>
    <col min="10184" max="10184" width="9.125" style="1" customWidth="1"/>
    <col min="10185" max="10430" width="7.75" style="1"/>
    <col min="10431" max="10431" width="6.25" style="1" customWidth="1"/>
    <col min="10432" max="10434" width="6.875" style="1" customWidth="1"/>
    <col min="10435" max="10435" width="7.25" style="1" customWidth="1"/>
    <col min="10436" max="10438" width="9.125" style="1" customWidth="1"/>
    <col min="10439" max="10439" width="8.25" style="1" customWidth="1"/>
    <col min="10440" max="10440" width="9.125" style="1" customWidth="1"/>
    <col min="10441" max="10686" width="7.75" style="1"/>
    <col min="10687" max="10687" width="6.25" style="1" customWidth="1"/>
    <col min="10688" max="10690" width="6.875" style="1" customWidth="1"/>
    <col min="10691" max="10691" width="7.25" style="1" customWidth="1"/>
    <col min="10692" max="10694" width="9.125" style="1" customWidth="1"/>
    <col min="10695" max="10695" width="8.25" style="1" customWidth="1"/>
    <col min="10696" max="10696" width="9.125" style="1" customWidth="1"/>
    <col min="10697" max="10942" width="7.75" style="1"/>
    <col min="10943" max="10943" width="6.25" style="1" customWidth="1"/>
    <col min="10944" max="10946" width="6.875" style="1" customWidth="1"/>
    <col min="10947" max="10947" width="7.25" style="1" customWidth="1"/>
    <col min="10948" max="10950" width="9.125" style="1" customWidth="1"/>
    <col min="10951" max="10951" width="8.25" style="1" customWidth="1"/>
    <col min="10952" max="10952" width="9.125" style="1" customWidth="1"/>
    <col min="10953" max="11198" width="7.75" style="1"/>
    <col min="11199" max="11199" width="6.25" style="1" customWidth="1"/>
    <col min="11200" max="11202" width="6.875" style="1" customWidth="1"/>
    <col min="11203" max="11203" width="7.25" style="1" customWidth="1"/>
    <col min="11204" max="11206" width="9.125" style="1" customWidth="1"/>
    <col min="11207" max="11207" width="8.25" style="1" customWidth="1"/>
    <col min="11208" max="11208" width="9.125" style="1" customWidth="1"/>
    <col min="11209" max="11454" width="7.75" style="1"/>
    <col min="11455" max="11455" width="6.25" style="1" customWidth="1"/>
    <col min="11456" max="11458" width="6.875" style="1" customWidth="1"/>
    <col min="11459" max="11459" width="7.25" style="1" customWidth="1"/>
    <col min="11460" max="11462" width="9.125" style="1" customWidth="1"/>
    <col min="11463" max="11463" width="8.25" style="1" customWidth="1"/>
    <col min="11464" max="11464" width="9.125" style="1" customWidth="1"/>
    <col min="11465" max="11710" width="7.75" style="1"/>
    <col min="11711" max="11711" width="6.25" style="1" customWidth="1"/>
    <col min="11712" max="11714" width="6.875" style="1" customWidth="1"/>
    <col min="11715" max="11715" width="7.25" style="1" customWidth="1"/>
    <col min="11716" max="11718" width="9.125" style="1" customWidth="1"/>
    <col min="11719" max="11719" width="8.25" style="1" customWidth="1"/>
    <col min="11720" max="11720" width="9.125" style="1" customWidth="1"/>
    <col min="11721" max="11966" width="7.75" style="1"/>
    <col min="11967" max="11967" width="6.25" style="1" customWidth="1"/>
    <col min="11968" max="11970" width="6.875" style="1" customWidth="1"/>
    <col min="11971" max="11971" width="7.25" style="1" customWidth="1"/>
    <col min="11972" max="11974" width="9.125" style="1" customWidth="1"/>
    <col min="11975" max="11975" width="8.25" style="1" customWidth="1"/>
    <col min="11976" max="11976" width="9.125" style="1" customWidth="1"/>
    <col min="11977" max="12222" width="7.75" style="1"/>
    <col min="12223" max="12223" width="6.25" style="1" customWidth="1"/>
    <col min="12224" max="12226" width="6.875" style="1" customWidth="1"/>
    <col min="12227" max="12227" width="7.25" style="1" customWidth="1"/>
    <col min="12228" max="12230" width="9.125" style="1" customWidth="1"/>
    <col min="12231" max="12231" width="8.25" style="1" customWidth="1"/>
    <col min="12232" max="12232" width="9.125" style="1" customWidth="1"/>
    <col min="12233" max="12478" width="7.75" style="1"/>
    <col min="12479" max="12479" width="6.25" style="1" customWidth="1"/>
    <col min="12480" max="12482" width="6.875" style="1" customWidth="1"/>
    <col min="12483" max="12483" width="7.25" style="1" customWidth="1"/>
    <col min="12484" max="12486" width="9.125" style="1" customWidth="1"/>
    <col min="12487" max="12487" width="8.25" style="1" customWidth="1"/>
    <col min="12488" max="12488" width="9.125" style="1" customWidth="1"/>
    <col min="12489" max="12734" width="7.75" style="1"/>
    <col min="12735" max="12735" width="6.25" style="1" customWidth="1"/>
    <col min="12736" max="12738" width="6.875" style="1" customWidth="1"/>
    <col min="12739" max="12739" width="7.25" style="1" customWidth="1"/>
    <col min="12740" max="12742" width="9.125" style="1" customWidth="1"/>
    <col min="12743" max="12743" width="8.25" style="1" customWidth="1"/>
    <col min="12744" max="12744" width="9.125" style="1" customWidth="1"/>
    <col min="12745" max="12990" width="7.75" style="1"/>
    <col min="12991" max="12991" width="6.25" style="1" customWidth="1"/>
    <col min="12992" max="12994" width="6.875" style="1" customWidth="1"/>
    <col min="12995" max="12995" width="7.25" style="1" customWidth="1"/>
    <col min="12996" max="12998" width="9.125" style="1" customWidth="1"/>
    <col min="12999" max="12999" width="8.25" style="1" customWidth="1"/>
    <col min="13000" max="13000" width="9.125" style="1" customWidth="1"/>
    <col min="13001" max="13246" width="7.75" style="1"/>
    <col min="13247" max="13247" width="6.25" style="1" customWidth="1"/>
    <col min="13248" max="13250" width="6.875" style="1" customWidth="1"/>
    <col min="13251" max="13251" width="7.25" style="1" customWidth="1"/>
    <col min="13252" max="13254" width="9.125" style="1" customWidth="1"/>
    <col min="13255" max="13255" width="8.25" style="1" customWidth="1"/>
    <col min="13256" max="13256" width="9.125" style="1" customWidth="1"/>
    <col min="13257" max="13502" width="7.75" style="1"/>
    <col min="13503" max="13503" width="6.25" style="1" customWidth="1"/>
    <col min="13504" max="13506" width="6.875" style="1" customWidth="1"/>
    <col min="13507" max="13507" width="7.25" style="1" customWidth="1"/>
    <col min="13508" max="13510" width="9.125" style="1" customWidth="1"/>
    <col min="13511" max="13511" width="8.25" style="1" customWidth="1"/>
    <col min="13512" max="13512" width="9.125" style="1" customWidth="1"/>
    <col min="13513" max="13758" width="7.75" style="1"/>
    <col min="13759" max="13759" width="6.25" style="1" customWidth="1"/>
    <col min="13760" max="13762" width="6.875" style="1" customWidth="1"/>
    <col min="13763" max="13763" width="7.25" style="1" customWidth="1"/>
    <col min="13764" max="13766" width="9.125" style="1" customWidth="1"/>
    <col min="13767" max="13767" width="8.25" style="1" customWidth="1"/>
    <col min="13768" max="13768" width="9.125" style="1" customWidth="1"/>
    <col min="13769" max="14014" width="7.75" style="1"/>
    <col min="14015" max="14015" width="6.25" style="1" customWidth="1"/>
    <col min="14016" max="14018" width="6.875" style="1" customWidth="1"/>
    <col min="14019" max="14019" width="7.25" style="1" customWidth="1"/>
    <col min="14020" max="14022" width="9.125" style="1" customWidth="1"/>
    <col min="14023" max="14023" width="8.25" style="1" customWidth="1"/>
    <col min="14024" max="14024" width="9.125" style="1" customWidth="1"/>
    <col min="14025" max="14270" width="7.75" style="1"/>
    <col min="14271" max="14271" width="6.25" style="1" customWidth="1"/>
    <col min="14272" max="14274" width="6.875" style="1" customWidth="1"/>
    <col min="14275" max="14275" width="7.25" style="1" customWidth="1"/>
    <col min="14276" max="14278" width="9.125" style="1" customWidth="1"/>
    <col min="14279" max="14279" width="8.25" style="1" customWidth="1"/>
    <col min="14280" max="14280" width="9.125" style="1" customWidth="1"/>
    <col min="14281" max="14526" width="7.75" style="1"/>
    <col min="14527" max="14527" width="6.25" style="1" customWidth="1"/>
    <col min="14528" max="14530" width="6.875" style="1" customWidth="1"/>
    <col min="14531" max="14531" width="7.25" style="1" customWidth="1"/>
    <col min="14532" max="14534" width="9.125" style="1" customWidth="1"/>
    <col min="14535" max="14535" width="8.25" style="1" customWidth="1"/>
    <col min="14536" max="14536" width="9.125" style="1" customWidth="1"/>
    <col min="14537" max="14782" width="7.75" style="1"/>
    <col min="14783" max="14783" width="6.25" style="1" customWidth="1"/>
    <col min="14784" max="14786" width="6.875" style="1" customWidth="1"/>
    <col min="14787" max="14787" width="7.25" style="1" customWidth="1"/>
    <col min="14788" max="14790" width="9.125" style="1" customWidth="1"/>
    <col min="14791" max="14791" width="8.25" style="1" customWidth="1"/>
    <col min="14792" max="14792" width="9.125" style="1" customWidth="1"/>
    <col min="14793" max="15038" width="7.75" style="1"/>
    <col min="15039" max="15039" width="6.25" style="1" customWidth="1"/>
    <col min="15040" max="15042" width="6.875" style="1" customWidth="1"/>
    <col min="15043" max="15043" width="7.25" style="1" customWidth="1"/>
    <col min="15044" max="15046" width="9.125" style="1" customWidth="1"/>
    <col min="15047" max="15047" width="8.25" style="1" customWidth="1"/>
    <col min="15048" max="15048" width="9.125" style="1" customWidth="1"/>
    <col min="15049" max="15294" width="7.75" style="1"/>
    <col min="15295" max="15295" width="6.25" style="1" customWidth="1"/>
    <col min="15296" max="15298" width="6.875" style="1" customWidth="1"/>
    <col min="15299" max="15299" width="7.25" style="1" customWidth="1"/>
    <col min="15300" max="15302" width="9.125" style="1" customWidth="1"/>
    <col min="15303" max="15303" width="8.25" style="1" customWidth="1"/>
    <col min="15304" max="15304" width="9.125" style="1" customWidth="1"/>
    <col min="15305" max="15550" width="7.75" style="1"/>
    <col min="15551" max="15551" width="6.25" style="1" customWidth="1"/>
    <col min="15552" max="15554" width="6.875" style="1" customWidth="1"/>
    <col min="15555" max="15555" width="7.25" style="1" customWidth="1"/>
    <col min="15556" max="15558" width="9.125" style="1" customWidth="1"/>
    <col min="15559" max="15559" width="8.25" style="1" customWidth="1"/>
    <col min="15560" max="15560" width="9.125" style="1" customWidth="1"/>
    <col min="15561" max="15806" width="7.75" style="1"/>
    <col min="15807" max="15807" width="6.25" style="1" customWidth="1"/>
    <col min="15808" max="15810" width="6.875" style="1" customWidth="1"/>
    <col min="15811" max="15811" width="7.25" style="1" customWidth="1"/>
    <col min="15812" max="15814" width="9.125" style="1" customWidth="1"/>
    <col min="15815" max="15815" width="8.25" style="1" customWidth="1"/>
    <col min="15816" max="15816" width="9.125" style="1" customWidth="1"/>
    <col min="15817" max="16062" width="7.75" style="1"/>
    <col min="16063" max="16063" width="6.25" style="1" customWidth="1"/>
    <col min="16064" max="16066" width="6.875" style="1" customWidth="1"/>
    <col min="16067" max="16067" width="7.25" style="1" customWidth="1"/>
    <col min="16068" max="16070" width="9.125" style="1" customWidth="1"/>
    <col min="16071" max="16071" width="8.25" style="1" customWidth="1"/>
    <col min="16072" max="16072" width="9.125" style="1" customWidth="1"/>
    <col min="16073" max="16384" width="7.75" style="1"/>
  </cols>
  <sheetData>
    <row r="1" spans="1:11" x14ac:dyDescent="0.15">
      <c r="C1" s="2"/>
      <c r="D1" s="3"/>
      <c r="E1" s="4"/>
      <c r="F1" s="4"/>
      <c r="G1" s="4"/>
      <c r="H1" s="4"/>
    </row>
    <row r="2" spans="1:11" ht="13.5" x14ac:dyDescent="0.4">
      <c r="A2" s="5" t="s">
        <v>0</v>
      </c>
    </row>
    <row r="3" spans="1:11" ht="15" customHeight="1" x14ac:dyDescent="0.4">
      <c r="K3" s="6" t="s">
        <v>1</v>
      </c>
    </row>
    <row r="4" spans="1:11" ht="19.5" customHeight="1" x14ac:dyDescent="0.4">
      <c r="A4" s="7" t="s">
        <v>2</v>
      </c>
      <c r="B4" s="33" t="s">
        <v>3</v>
      </c>
      <c r="C4" s="8" t="s">
        <v>4</v>
      </c>
      <c r="D4" s="8"/>
      <c r="E4" s="8"/>
      <c r="F4" s="33" t="s">
        <v>5</v>
      </c>
      <c r="G4" s="8" t="s">
        <v>6</v>
      </c>
      <c r="H4" s="8"/>
      <c r="I4" s="8"/>
      <c r="J4" s="9" t="s">
        <v>7</v>
      </c>
      <c r="K4" s="10" t="s">
        <v>8</v>
      </c>
    </row>
    <row r="5" spans="1:11" ht="19.5" customHeight="1" x14ac:dyDescent="0.4">
      <c r="A5" s="11" t="s">
        <v>9</v>
      </c>
      <c r="B5" s="34"/>
      <c r="C5" s="12" t="s">
        <v>10</v>
      </c>
      <c r="D5" s="12" t="s">
        <v>11</v>
      </c>
      <c r="E5" s="12" t="s">
        <v>12</v>
      </c>
      <c r="F5" s="34"/>
      <c r="G5" s="12" t="s">
        <v>10</v>
      </c>
      <c r="H5" s="13" t="s">
        <v>13</v>
      </c>
      <c r="I5" s="13" t="s">
        <v>14</v>
      </c>
      <c r="J5" s="14" t="s">
        <v>15</v>
      </c>
      <c r="K5" s="15" t="s">
        <v>15</v>
      </c>
    </row>
    <row r="6" spans="1:11" ht="19.5" customHeight="1" x14ac:dyDescent="0.4">
      <c r="A6" s="16"/>
      <c r="B6" s="11">
        <v>30</v>
      </c>
      <c r="C6" s="17">
        <v>164</v>
      </c>
      <c r="D6" s="18">
        <v>156</v>
      </c>
      <c r="E6" s="18">
        <v>8</v>
      </c>
      <c r="F6" s="19">
        <v>2124</v>
      </c>
      <c r="G6" s="18">
        <v>45416</v>
      </c>
      <c r="H6" s="18">
        <v>23254</v>
      </c>
      <c r="I6" s="18">
        <v>22162</v>
      </c>
      <c r="J6" s="19">
        <v>3345</v>
      </c>
      <c r="K6" s="18">
        <v>526</v>
      </c>
    </row>
    <row r="7" spans="1:11" ht="19.5" customHeight="1" x14ac:dyDescent="0.4">
      <c r="A7" s="16" t="s">
        <v>16</v>
      </c>
      <c r="B7" s="11">
        <v>29</v>
      </c>
      <c r="C7" s="17">
        <v>166</v>
      </c>
      <c r="D7" s="17">
        <v>157</v>
      </c>
      <c r="E7" s="17">
        <v>9</v>
      </c>
      <c r="F7" s="20">
        <v>2074</v>
      </c>
      <c r="G7" s="17">
        <v>45419</v>
      </c>
      <c r="H7" s="17">
        <v>23163</v>
      </c>
      <c r="I7" s="17">
        <v>22256</v>
      </c>
      <c r="J7" s="20">
        <v>3314</v>
      </c>
      <c r="K7" s="17">
        <v>523</v>
      </c>
    </row>
    <row r="8" spans="1:11" ht="19.5" customHeight="1" x14ac:dyDescent="0.4">
      <c r="A8" s="11"/>
      <c r="B8" s="12" t="s">
        <v>17</v>
      </c>
      <c r="C8" s="21">
        <v>-2</v>
      </c>
      <c r="D8" s="21">
        <v>-1</v>
      </c>
      <c r="E8" s="21">
        <v>-1</v>
      </c>
      <c r="F8" s="21">
        <v>50</v>
      </c>
      <c r="G8" s="21">
        <v>-3</v>
      </c>
      <c r="H8" s="21">
        <v>91</v>
      </c>
      <c r="I8" s="21">
        <v>-94</v>
      </c>
      <c r="J8" s="21">
        <v>31</v>
      </c>
      <c r="K8" s="21">
        <v>3</v>
      </c>
    </row>
    <row r="9" spans="1:11" ht="19.5" customHeight="1" x14ac:dyDescent="0.4">
      <c r="A9" s="16"/>
      <c r="B9" s="11">
        <v>30</v>
      </c>
      <c r="C9" s="17">
        <v>92</v>
      </c>
      <c r="D9" s="23">
        <v>91</v>
      </c>
      <c r="E9" s="23">
        <v>1</v>
      </c>
      <c r="F9" s="23">
        <v>922</v>
      </c>
      <c r="G9" s="18">
        <v>23256</v>
      </c>
      <c r="H9" s="23">
        <v>11869</v>
      </c>
      <c r="I9" s="23">
        <v>11387</v>
      </c>
      <c r="J9" s="23">
        <v>2127</v>
      </c>
      <c r="K9" s="23">
        <v>277</v>
      </c>
    </row>
    <row r="10" spans="1:11" ht="19.5" customHeight="1" x14ac:dyDescent="0.4">
      <c r="A10" s="16" t="s">
        <v>18</v>
      </c>
      <c r="B10" s="11">
        <v>29</v>
      </c>
      <c r="C10" s="17">
        <v>93</v>
      </c>
      <c r="D10" s="24">
        <v>92</v>
      </c>
      <c r="E10" s="24">
        <v>1</v>
      </c>
      <c r="F10" s="24">
        <v>926</v>
      </c>
      <c r="G10" s="18">
        <v>23850</v>
      </c>
      <c r="H10" s="24">
        <v>12232</v>
      </c>
      <c r="I10" s="24">
        <v>11618</v>
      </c>
      <c r="J10" s="24">
        <v>2143</v>
      </c>
      <c r="K10" s="24">
        <v>273</v>
      </c>
    </row>
    <row r="11" spans="1:11" ht="19.5" customHeight="1" x14ac:dyDescent="0.4">
      <c r="A11" s="11"/>
      <c r="B11" s="12" t="s">
        <v>17</v>
      </c>
      <c r="C11" s="21">
        <v>-1</v>
      </c>
      <c r="D11" s="21">
        <v>-1</v>
      </c>
      <c r="E11" s="22">
        <v>0</v>
      </c>
      <c r="F11" s="21">
        <v>-4</v>
      </c>
      <c r="G11" s="25">
        <v>-594</v>
      </c>
      <c r="H11" s="21">
        <v>-363</v>
      </c>
      <c r="I11" s="21">
        <v>-231</v>
      </c>
      <c r="J11" s="21">
        <v>-16</v>
      </c>
      <c r="K11" s="21">
        <v>4</v>
      </c>
    </row>
    <row r="12" spans="1:11" s="26" customFormat="1" ht="19.5" customHeight="1" x14ac:dyDescent="0.4">
      <c r="A12" s="35" t="s">
        <v>19</v>
      </c>
      <c r="B12" s="11">
        <v>30</v>
      </c>
      <c r="C12" s="17">
        <v>6</v>
      </c>
      <c r="D12" s="23">
        <v>6</v>
      </c>
      <c r="E12" s="23">
        <v>0</v>
      </c>
      <c r="F12" s="23">
        <v>125</v>
      </c>
      <c r="G12" s="18">
        <v>2503</v>
      </c>
      <c r="H12" s="23">
        <v>1225</v>
      </c>
      <c r="I12" s="23">
        <v>1278</v>
      </c>
      <c r="J12" s="23">
        <v>248</v>
      </c>
      <c r="K12" s="23">
        <v>38</v>
      </c>
    </row>
    <row r="13" spans="1:11" s="26" customFormat="1" ht="19.5" customHeight="1" x14ac:dyDescent="0.4">
      <c r="A13" s="36"/>
      <c r="B13" s="11">
        <v>29</v>
      </c>
      <c r="C13" s="18">
        <v>5</v>
      </c>
      <c r="D13" s="23">
        <v>5</v>
      </c>
      <c r="E13" s="23">
        <v>0</v>
      </c>
      <c r="F13" s="23">
        <v>112</v>
      </c>
      <c r="G13" s="18">
        <v>2380</v>
      </c>
      <c r="H13" s="23">
        <v>1183</v>
      </c>
      <c r="I13" s="23">
        <v>1197</v>
      </c>
      <c r="J13" s="23">
        <v>222</v>
      </c>
      <c r="K13" s="23">
        <v>31</v>
      </c>
    </row>
    <row r="14" spans="1:11" s="26" customFormat="1" ht="19.5" customHeight="1" x14ac:dyDescent="0.4">
      <c r="A14" s="37"/>
      <c r="B14" s="27" t="s">
        <v>17</v>
      </c>
      <c r="C14" s="23">
        <v>1</v>
      </c>
      <c r="D14" s="23">
        <v>1</v>
      </c>
      <c r="E14" s="23">
        <v>0</v>
      </c>
      <c r="F14" s="23">
        <v>13</v>
      </c>
      <c r="G14" s="23">
        <v>123</v>
      </c>
      <c r="H14" s="23">
        <v>42</v>
      </c>
      <c r="I14" s="23">
        <v>81</v>
      </c>
      <c r="J14" s="23">
        <v>26</v>
      </c>
      <c r="K14" s="23">
        <v>7</v>
      </c>
    </row>
    <row r="15" spans="1:11" ht="19.5" customHeight="1" x14ac:dyDescent="0.4">
      <c r="A15" s="9"/>
      <c r="B15" s="11">
        <v>30</v>
      </c>
      <c r="C15" s="17">
        <v>51</v>
      </c>
      <c r="D15" s="23">
        <v>48</v>
      </c>
      <c r="E15" s="23">
        <v>3</v>
      </c>
      <c r="F15" s="23" t="s">
        <v>26</v>
      </c>
      <c r="G15" s="18">
        <v>24527</v>
      </c>
      <c r="H15" s="23">
        <v>12721</v>
      </c>
      <c r="I15" s="23">
        <v>11806</v>
      </c>
      <c r="J15" s="23">
        <v>2108</v>
      </c>
      <c r="K15" s="23">
        <v>497</v>
      </c>
    </row>
    <row r="16" spans="1:11" ht="19.5" customHeight="1" x14ac:dyDescent="0.4">
      <c r="A16" s="28" t="s">
        <v>20</v>
      </c>
      <c r="B16" s="11">
        <v>29</v>
      </c>
      <c r="C16" s="17">
        <v>45</v>
      </c>
      <c r="D16" s="24">
        <v>45</v>
      </c>
      <c r="E16" s="24">
        <v>0</v>
      </c>
      <c r="F16" s="24" t="s">
        <v>26</v>
      </c>
      <c r="G16" s="18">
        <v>25091</v>
      </c>
      <c r="H16" s="24">
        <v>13022</v>
      </c>
      <c r="I16" s="24">
        <v>12069</v>
      </c>
      <c r="J16" s="24">
        <v>2114</v>
      </c>
      <c r="K16" s="24">
        <v>505</v>
      </c>
    </row>
    <row r="17" spans="1:11" ht="19.5" customHeight="1" x14ac:dyDescent="0.4">
      <c r="A17" s="11"/>
      <c r="B17" s="12" t="s">
        <v>17</v>
      </c>
      <c r="C17" s="22">
        <v>6</v>
      </c>
      <c r="D17" s="22">
        <v>3</v>
      </c>
      <c r="E17" s="22">
        <v>3</v>
      </c>
      <c r="F17" s="24" t="s">
        <v>26</v>
      </c>
      <c r="G17" s="25">
        <v>-564</v>
      </c>
      <c r="H17" s="21">
        <v>-301</v>
      </c>
      <c r="I17" s="21">
        <v>-263</v>
      </c>
      <c r="J17" s="21">
        <v>-6</v>
      </c>
      <c r="K17" s="21">
        <v>-8</v>
      </c>
    </row>
    <row r="18" spans="1:11" ht="19.5" customHeight="1" x14ac:dyDescent="0.4">
      <c r="A18" s="38" t="s">
        <v>21</v>
      </c>
      <c r="B18" s="11">
        <v>30</v>
      </c>
      <c r="C18" s="17">
        <v>11</v>
      </c>
      <c r="D18" s="23">
        <v>9</v>
      </c>
      <c r="E18" s="23">
        <v>2</v>
      </c>
      <c r="F18" s="23">
        <v>350</v>
      </c>
      <c r="G18" s="18">
        <v>1172</v>
      </c>
      <c r="H18" s="23">
        <v>754</v>
      </c>
      <c r="I18" s="23">
        <v>418</v>
      </c>
      <c r="J18" s="23">
        <v>857</v>
      </c>
      <c r="K18" s="23">
        <v>279</v>
      </c>
    </row>
    <row r="19" spans="1:11" ht="19.5" customHeight="1" x14ac:dyDescent="0.4">
      <c r="A19" s="39"/>
      <c r="B19" s="11">
        <v>29</v>
      </c>
      <c r="C19" s="17">
        <v>10</v>
      </c>
      <c r="D19" s="24">
        <v>9</v>
      </c>
      <c r="E19" s="24">
        <v>1</v>
      </c>
      <c r="F19" s="24">
        <v>342</v>
      </c>
      <c r="G19" s="18">
        <v>1158</v>
      </c>
      <c r="H19" s="24">
        <v>729</v>
      </c>
      <c r="I19" s="24">
        <v>429</v>
      </c>
      <c r="J19" s="24">
        <v>850</v>
      </c>
      <c r="K19" s="24">
        <v>277</v>
      </c>
    </row>
    <row r="20" spans="1:11" ht="19.5" customHeight="1" x14ac:dyDescent="0.4">
      <c r="A20" s="40"/>
      <c r="B20" s="12" t="s">
        <v>17</v>
      </c>
      <c r="C20" s="22">
        <v>1</v>
      </c>
      <c r="D20" s="22">
        <v>0</v>
      </c>
      <c r="E20" s="22">
        <v>1</v>
      </c>
      <c r="F20" s="21">
        <v>8</v>
      </c>
      <c r="G20" s="25">
        <v>14</v>
      </c>
      <c r="H20" s="21">
        <v>25</v>
      </c>
      <c r="I20" s="21">
        <v>-11</v>
      </c>
      <c r="J20" s="21">
        <v>7</v>
      </c>
      <c r="K20" s="21">
        <v>2</v>
      </c>
    </row>
    <row r="21" spans="1:11" ht="19.5" customHeight="1" x14ac:dyDescent="0.4">
      <c r="A21" s="29"/>
      <c r="B21" s="11">
        <v>30</v>
      </c>
      <c r="C21" s="17">
        <v>58</v>
      </c>
      <c r="D21" s="23">
        <v>58</v>
      </c>
      <c r="E21" s="23">
        <v>0</v>
      </c>
      <c r="F21" s="23">
        <v>248</v>
      </c>
      <c r="G21" s="18">
        <v>4437</v>
      </c>
      <c r="H21" s="23">
        <v>2285</v>
      </c>
      <c r="I21" s="23">
        <v>2152</v>
      </c>
      <c r="J21" s="23">
        <v>450</v>
      </c>
      <c r="K21" s="23">
        <v>84</v>
      </c>
    </row>
    <row r="22" spans="1:11" ht="19.5" customHeight="1" x14ac:dyDescent="0.4">
      <c r="A22" s="16" t="s">
        <v>22</v>
      </c>
      <c r="B22" s="11">
        <v>29</v>
      </c>
      <c r="C22" s="17">
        <v>63</v>
      </c>
      <c r="D22" s="24">
        <v>63</v>
      </c>
      <c r="E22" s="24">
        <v>0</v>
      </c>
      <c r="F22" s="24">
        <v>270</v>
      </c>
      <c r="G22" s="18">
        <v>4953</v>
      </c>
      <c r="H22" s="24">
        <v>2551</v>
      </c>
      <c r="I22" s="24">
        <v>2402</v>
      </c>
      <c r="J22" s="24">
        <v>453</v>
      </c>
      <c r="K22" s="24">
        <v>80</v>
      </c>
    </row>
    <row r="23" spans="1:11" ht="19.5" customHeight="1" x14ac:dyDescent="0.4">
      <c r="A23" s="11"/>
      <c r="B23" s="12" t="s">
        <v>17</v>
      </c>
      <c r="C23" s="21">
        <v>-5</v>
      </c>
      <c r="D23" s="21">
        <v>-5</v>
      </c>
      <c r="E23" s="22">
        <v>0</v>
      </c>
      <c r="F23" s="21">
        <v>-22</v>
      </c>
      <c r="G23" s="25">
        <v>-516</v>
      </c>
      <c r="H23" s="21">
        <v>-266</v>
      </c>
      <c r="I23" s="21">
        <v>-250</v>
      </c>
      <c r="J23" s="21">
        <v>-3</v>
      </c>
      <c r="K23" s="21">
        <v>4</v>
      </c>
    </row>
    <row r="24" spans="1:11" ht="19.5" customHeight="1" x14ac:dyDescent="0.4">
      <c r="A24" s="41" t="s">
        <v>23</v>
      </c>
      <c r="B24" s="11">
        <v>30</v>
      </c>
      <c r="C24" s="17">
        <v>60</v>
      </c>
      <c r="D24" s="23">
        <v>59</v>
      </c>
      <c r="E24" s="23">
        <v>1</v>
      </c>
      <c r="F24" s="23">
        <v>309</v>
      </c>
      <c r="G24" s="18">
        <v>8667</v>
      </c>
      <c r="H24" s="23">
        <v>4420</v>
      </c>
      <c r="I24" s="23">
        <v>4247</v>
      </c>
      <c r="J24" s="23">
        <v>1173</v>
      </c>
      <c r="K24" s="23">
        <v>262</v>
      </c>
    </row>
    <row r="25" spans="1:11" ht="19.5" customHeight="1" x14ac:dyDescent="0.4">
      <c r="A25" s="42"/>
      <c r="B25" s="11">
        <v>29</v>
      </c>
      <c r="C25" s="17">
        <v>53</v>
      </c>
      <c r="D25" s="24">
        <v>52</v>
      </c>
      <c r="E25" s="24">
        <v>1</v>
      </c>
      <c r="F25" s="24">
        <v>280</v>
      </c>
      <c r="G25" s="18">
        <v>7817</v>
      </c>
      <c r="H25" s="24">
        <v>3989</v>
      </c>
      <c r="I25" s="24">
        <v>3828</v>
      </c>
      <c r="J25" s="24">
        <v>985</v>
      </c>
      <c r="K25" s="24">
        <v>200</v>
      </c>
    </row>
    <row r="26" spans="1:11" ht="19.5" customHeight="1" x14ac:dyDescent="0.4">
      <c r="A26" s="43"/>
      <c r="B26" s="12" t="s">
        <v>17</v>
      </c>
      <c r="C26" s="21">
        <v>7</v>
      </c>
      <c r="D26" s="21">
        <v>7</v>
      </c>
      <c r="E26" s="22">
        <v>0</v>
      </c>
      <c r="F26" s="21">
        <v>29</v>
      </c>
      <c r="G26" s="25">
        <v>850</v>
      </c>
      <c r="H26" s="21">
        <v>431</v>
      </c>
      <c r="I26" s="21">
        <v>419</v>
      </c>
      <c r="J26" s="21">
        <v>188</v>
      </c>
      <c r="K26" s="21">
        <v>62</v>
      </c>
    </row>
    <row r="27" spans="1:11" ht="19.5" customHeight="1" x14ac:dyDescent="0.4">
      <c r="A27" s="16"/>
      <c r="B27" s="11">
        <v>30</v>
      </c>
      <c r="C27" s="17">
        <v>31</v>
      </c>
      <c r="D27" s="23">
        <v>31</v>
      </c>
      <c r="E27" s="23">
        <v>0</v>
      </c>
      <c r="F27" s="23" t="s">
        <v>26</v>
      </c>
      <c r="G27" s="18">
        <v>3808</v>
      </c>
      <c r="H27" s="23">
        <v>1395</v>
      </c>
      <c r="I27" s="23">
        <v>2413</v>
      </c>
      <c r="J27" s="23">
        <v>303</v>
      </c>
      <c r="K27" s="23">
        <v>125</v>
      </c>
    </row>
    <row r="28" spans="1:11" ht="19.5" customHeight="1" x14ac:dyDescent="0.4">
      <c r="A28" s="16" t="s">
        <v>24</v>
      </c>
      <c r="B28" s="11">
        <v>29</v>
      </c>
      <c r="C28" s="17">
        <v>31</v>
      </c>
      <c r="D28" s="24">
        <v>31</v>
      </c>
      <c r="E28" s="24">
        <v>0</v>
      </c>
      <c r="F28" s="24" t="s">
        <v>26</v>
      </c>
      <c r="G28" s="18">
        <v>3816</v>
      </c>
      <c r="H28" s="24">
        <v>1437</v>
      </c>
      <c r="I28" s="24">
        <v>2379</v>
      </c>
      <c r="J28" s="24">
        <v>302</v>
      </c>
      <c r="K28" s="24">
        <v>126</v>
      </c>
    </row>
    <row r="29" spans="1:11" ht="19.5" customHeight="1" x14ac:dyDescent="0.4">
      <c r="A29" s="11"/>
      <c r="B29" s="12" t="s">
        <v>17</v>
      </c>
      <c r="C29" s="22">
        <v>0</v>
      </c>
      <c r="D29" s="22">
        <v>0</v>
      </c>
      <c r="E29" s="22">
        <v>0</v>
      </c>
      <c r="F29" s="24" t="s">
        <v>26</v>
      </c>
      <c r="G29" s="25">
        <v>-8</v>
      </c>
      <c r="H29" s="21">
        <v>-42</v>
      </c>
      <c r="I29" s="21">
        <v>34</v>
      </c>
      <c r="J29" s="21">
        <v>1</v>
      </c>
      <c r="K29" s="21">
        <v>-1</v>
      </c>
    </row>
    <row r="30" spans="1:11" ht="19.5" customHeight="1" x14ac:dyDescent="0.4">
      <c r="A30" s="9"/>
      <c r="B30" s="11">
        <v>30</v>
      </c>
      <c r="C30" s="17">
        <v>3</v>
      </c>
      <c r="D30" s="23">
        <v>3</v>
      </c>
      <c r="E30" s="23">
        <v>0</v>
      </c>
      <c r="F30" s="23" t="s">
        <v>26</v>
      </c>
      <c r="G30" s="18">
        <v>174</v>
      </c>
      <c r="H30" s="23">
        <v>101</v>
      </c>
      <c r="I30" s="23">
        <v>73</v>
      </c>
      <c r="J30" s="23">
        <v>10</v>
      </c>
      <c r="K30" s="23">
        <v>5</v>
      </c>
    </row>
    <row r="31" spans="1:11" ht="19.5" customHeight="1" x14ac:dyDescent="0.4">
      <c r="A31" s="28" t="s">
        <v>25</v>
      </c>
      <c r="B31" s="11">
        <v>29</v>
      </c>
      <c r="C31" s="17">
        <v>3</v>
      </c>
      <c r="D31" s="24">
        <v>3</v>
      </c>
      <c r="E31" s="24">
        <v>0</v>
      </c>
      <c r="F31" s="24" t="s">
        <v>26</v>
      </c>
      <c r="G31" s="18">
        <v>195</v>
      </c>
      <c r="H31" s="24">
        <v>120</v>
      </c>
      <c r="I31" s="24">
        <v>75</v>
      </c>
      <c r="J31" s="24">
        <v>13</v>
      </c>
      <c r="K31" s="24">
        <v>5</v>
      </c>
    </row>
    <row r="32" spans="1:11" ht="19.5" customHeight="1" x14ac:dyDescent="0.4">
      <c r="A32" s="11"/>
      <c r="B32" s="12" t="s">
        <v>17</v>
      </c>
      <c r="C32" s="22">
        <v>0</v>
      </c>
      <c r="D32" s="22">
        <v>0</v>
      </c>
      <c r="E32" s="22">
        <v>0</v>
      </c>
      <c r="F32" s="21" t="s">
        <v>26</v>
      </c>
      <c r="G32" s="25">
        <v>-21</v>
      </c>
      <c r="H32" s="21">
        <v>-19</v>
      </c>
      <c r="I32" s="21">
        <v>-2</v>
      </c>
      <c r="J32" s="21">
        <v>-3</v>
      </c>
      <c r="K32" s="22">
        <v>0</v>
      </c>
    </row>
    <row r="33" spans="1:11" ht="19.5" customHeight="1" x14ac:dyDescent="0.4">
      <c r="A33" s="16"/>
      <c r="B33" s="11">
        <v>30</v>
      </c>
      <c r="C33" s="17">
        <v>2</v>
      </c>
      <c r="D33" s="23">
        <v>2</v>
      </c>
      <c r="E33" s="32">
        <v>0</v>
      </c>
      <c r="F33" s="25" t="s">
        <v>26</v>
      </c>
      <c r="G33" s="18">
        <v>8788</v>
      </c>
      <c r="H33" s="23">
        <v>4987</v>
      </c>
      <c r="I33" s="23">
        <v>3801</v>
      </c>
      <c r="J33" s="23">
        <v>803</v>
      </c>
      <c r="K33" s="23">
        <v>1336</v>
      </c>
    </row>
    <row r="34" spans="1:11" ht="19.5" customHeight="1" x14ac:dyDescent="0.4">
      <c r="A34" s="16" t="s">
        <v>27</v>
      </c>
      <c r="B34" s="30">
        <v>29</v>
      </c>
      <c r="C34" s="17">
        <v>2</v>
      </c>
      <c r="D34" s="24">
        <v>2</v>
      </c>
      <c r="E34" s="22">
        <v>0</v>
      </c>
      <c r="F34" s="21" t="s">
        <v>26</v>
      </c>
      <c r="G34" s="18">
        <v>8815</v>
      </c>
      <c r="H34" s="24">
        <v>5035</v>
      </c>
      <c r="I34" s="24">
        <v>3780</v>
      </c>
      <c r="J34" s="24">
        <v>804</v>
      </c>
      <c r="K34" s="24">
        <v>1363</v>
      </c>
    </row>
    <row r="35" spans="1:11" ht="19.5" customHeight="1" x14ac:dyDescent="0.4">
      <c r="A35" s="11"/>
      <c r="B35" s="31" t="s">
        <v>17</v>
      </c>
      <c r="C35" s="22">
        <v>0</v>
      </c>
      <c r="D35" s="22">
        <v>0</v>
      </c>
      <c r="E35" s="22">
        <v>0</v>
      </c>
      <c r="F35" s="24" t="s">
        <v>26</v>
      </c>
      <c r="G35" s="25">
        <v>-27</v>
      </c>
      <c r="H35" s="21">
        <v>-48</v>
      </c>
      <c r="I35" s="21">
        <v>21</v>
      </c>
      <c r="J35" s="21">
        <v>-1</v>
      </c>
      <c r="K35" s="21">
        <v>-27</v>
      </c>
    </row>
    <row r="36" spans="1:11" ht="19.5" customHeight="1" x14ac:dyDescent="0.4">
      <c r="A36" s="9"/>
      <c r="B36" s="11">
        <v>30</v>
      </c>
      <c r="C36" s="17">
        <v>3</v>
      </c>
      <c r="D36" s="23">
        <v>3</v>
      </c>
      <c r="E36" s="23">
        <v>0</v>
      </c>
      <c r="F36" s="23" t="s">
        <v>26</v>
      </c>
      <c r="G36" s="18">
        <v>864</v>
      </c>
      <c r="H36" s="23">
        <v>93</v>
      </c>
      <c r="I36" s="23">
        <v>771</v>
      </c>
      <c r="J36" s="23">
        <v>80</v>
      </c>
      <c r="K36" s="23">
        <v>40</v>
      </c>
    </row>
    <row r="37" spans="1:11" ht="19.5" customHeight="1" x14ac:dyDescent="0.4">
      <c r="A37" s="28" t="s">
        <v>28</v>
      </c>
      <c r="B37" s="30">
        <v>29</v>
      </c>
      <c r="C37" s="17">
        <v>3</v>
      </c>
      <c r="D37" s="24">
        <v>3</v>
      </c>
      <c r="E37" s="24">
        <v>0</v>
      </c>
      <c r="F37" s="24" t="s">
        <v>26</v>
      </c>
      <c r="G37" s="18">
        <v>896</v>
      </c>
      <c r="H37" s="24">
        <v>100</v>
      </c>
      <c r="I37" s="24">
        <v>796</v>
      </c>
      <c r="J37" s="24">
        <v>83</v>
      </c>
      <c r="K37" s="24">
        <v>41</v>
      </c>
    </row>
    <row r="38" spans="1:11" ht="19.5" customHeight="1" x14ac:dyDescent="0.4">
      <c r="A38" s="11"/>
      <c r="B38" s="31" t="s">
        <v>17</v>
      </c>
      <c r="C38" s="22">
        <v>0</v>
      </c>
      <c r="D38" s="22">
        <v>0</v>
      </c>
      <c r="E38" s="22">
        <v>0</v>
      </c>
      <c r="F38" s="24" t="s">
        <v>26</v>
      </c>
      <c r="G38" s="21">
        <v>-32</v>
      </c>
      <c r="H38" s="21">
        <v>-7</v>
      </c>
      <c r="I38" s="21">
        <v>-25</v>
      </c>
      <c r="J38" s="21">
        <v>-3</v>
      </c>
      <c r="K38" s="21">
        <v>-1</v>
      </c>
    </row>
  </sheetData>
  <mergeCells count="5">
    <mergeCell ref="B4:B5"/>
    <mergeCell ref="F4:F5"/>
    <mergeCell ref="A12:A14"/>
    <mergeCell ref="A18:A20"/>
    <mergeCell ref="A24:A26"/>
  </mergeCells>
  <phoneticPr fontId="5"/>
  <conditionalFormatting sqref="B25:L26 A15:L24 A27:L65536 A4:L12 B13:L14 M5:GH5 M6:GJ8 M9:GH17 M4:GG4 A1:GG3 M18:GG65536">
    <cfRule type="expression" dxfId="0" priority="141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- 46 -</vt:lpstr>
      <vt:lpstr>'- 46 -'!Print_Area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2019-01-18T05:44:13Z</cp:lastPrinted>
  <dcterms:created xsi:type="dcterms:W3CDTF">2018-10-15T07:09:56Z</dcterms:created>
  <dcterms:modified xsi:type="dcterms:W3CDTF">2019-02-15T04:45:38Z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