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4F63DA3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H３０\確報（印刷・ＨＰデータ等）★\H30確報（印刷！用）★\"/>
    </mc:Choice>
  </mc:AlternateContent>
  <bookViews>
    <workbookView xWindow="0" yWindow="0" windowWidth="9975" windowHeight="8955" tabRatio="812"/>
  </bookViews>
  <sheets>
    <sheet name="‐ 40 ‐" sheetId="1" r:id="rId1"/>
    <sheet name="- 41 ‐" sheetId="2" r:id="rId2"/>
  </sheets>
  <definedNames>
    <definedName name="_xlnm.Print_Area" localSheetId="0">'‐ 40 ‐'!$A$1:$G$20</definedName>
    <definedName name="_xlnm.Print_Area" localSheetId="1">'- 41 ‐'!$B$1:$R$30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<sst xmlns="http://schemas.openxmlformats.org/spreadsheetml/2006/main" count="116" uniqueCount="54">
  <si>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15 特別支援学校(中学部・高等部) の卒業後の状況</t>
    <rPh sb="3" eb="5">
      <t>トクベツ</t>
    </rPh>
    <rPh sb="5" eb="7">
      <t>シエン</t>
    </rPh>
    <rPh sb="7" eb="9">
      <t>ガッコウ</t>
    </rPh>
    <phoneticPr fontId="4"/>
  </si>
  <si>
    <t>(単位：人)</t>
    <phoneticPr fontId="4"/>
  </si>
  <si>
    <t>区     分</t>
    <phoneticPr fontId="4"/>
  </si>
  <si>
    <t>中学部</t>
  </si>
  <si>
    <t>高等部</t>
  </si>
  <si>
    <t>計</t>
  </si>
  <si>
    <t>男</t>
  </si>
  <si>
    <t>女</t>
  </si>
  <si>
    <t>卒業者総数</t>
  </si>
  <si>
    <t>高等学校等又は大学等進学者</t>
    <phoneticPr fontId="4"/>
  </si>
  <si>
    <t>-</t>
    <phoneticPr fontId="4"/>
  </si>
  <si>
    <t>公共職業能力開発              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22" eb="24">
      <t>シセツ</t>
    </rPh>
    <rPh sb="24" eb="25">
      <t>ナド</t>
    </rPh>
    <rPh sb="25" eb="28">
      <t>ニュウガクシャ</t>
    </rPh>
    <phoneticPr fontId="4"/>
  </si>
  <si>
    <t>就職者</t>
  </si>
  <si>
    <t>上記以外の者</t>
    <rPh sb="0" eb="1">
      <t>ウエ</t>
    </rPh>
    <rPh sb="1" eb="2">
      <t>キ</t>
    </rPh>
    <rPh sb="2" eb="4">
      <t>イガイ</t>
    </rPh>
    <rPh sb="5" eb="6">
      <t>モノ</t>
    </rPh>
    <phoneticPr fontId="4"/>
  </si>
  <si>
    <t>(単位：人・％)</t>
    <phoneticPr fontId="4"/>
  </si>
  <si>
    <t xml:space="preserve"> (  再     掲  )</t>
  </si>
  <si>
    <t>ABCDのうち
就職している者</t>
    <phoneticPr fontId="4"/>
  </si>
  <si>
    <t>(単位：人・％)</t>
    <phoneticPr fontId="4"/>
  </si>
  <si>
    <t>大学等進学率</t>
    <phoneticPr fontId="4"/>
  </si>
  <si>
    <t>ABCDのうち
就職している者</t>
    <phoneticPr fontId="4"/>
  </si>
  <si>
    <t>県内就職者</t>
    <phoneticPr fontId="4"/>
  </si>
  <si>
    <t xml:space="preserve"> (1)  平成30年3月特別支援学校の中学部卒業者数は89人となっている。</t>
    <rPh sb="6" eb="8">
      <t>ヘイセイ</t>
    </rPh>
    <rPh sb="10" eb="11">
      <t>ネン</t>
    </rPh>
    <rPh sb="26" eb="27">
      <t>スウ</t>
    </rPh>
    <phoneticPr fontId="4"/>
  </si>
  <si>
    <t xml:space="preserve"> (2)  平成30年3月特別支援学校の高等部卒業者数は146人となっている。</t>
    <rPh sb="6" eb="8">
      <t>ヘイセイ</t>
    </rPh>
    <rPh sb="10" eb="11">
      <t>ネン</t>
    </rPh>
    <phoneticPr fontId="4"/>
  </si>
  <si>
    <t>計
(A+B+C+D+E+F+G)</t>
    <phoneticPr fontId="4"/>
  </si>
  <si>
    <t>A
高等学校
等進学者</t>
    <phoneticPr fontId="3"/>
  </si>
  <si>
    <t>Ｅ
就職者</t>
    <rPh sb="2" eb="5">
      <t>シュウショクシャ</t>
    </rPh>
    <phoneticPr fontId="4"/>
  </si>
  <si>
    <t>F
左記以外
の者</t>
    <rPh sb="2" eb="6">
      <t>サキイガイ</t>
    </rPh>
    <rPh sb="7" eb="9">
      <t>ノモノ</t>
    </rPh>
    <phoneticPr fontId="4"/>
  </si>
  <si>
    <t>高等学校等
進学率</t>
    <phoneticPr fontId="4"/>
  </si>
  <si>
    <t>Aのうち他県への進学者</t>
    <phoneticPr fontId="4"/>
  </si>
  <si>
    <t>過年度卒業者のうち大学等入学志願者</t>
    <rPh sb="0" eb="3">
      <t>カネンド</t>
    </rPh>
    <rPh sb="3" eb="6">
      <t>ソツギョウシャ</t>
    </rPh>
    <rPh sb="9" eb="11">
      <t>ダイガク</t>
    </rPh>
    <rPh sb="11" eb="12">
      <t>トウ</t>
    </rPh>
    <rPh sb="12" eb="14">
      <t>ニュウガク</t>
    </rPh>
    <rPh sb="14" eb="17">
      <t>シガンシャ</t>
    </rPh>
    <phoneticPr fontId="4"/>
  </si>
  <si>
    <t>計のうち
高等学校等
入学志願者</t>
    <phoneticPr fontId="4"/>
  </si>
  <si>
    <t>D
公共職業
能力開発
施設等
入学者</t>
    <rPh sb="2" eb="4">
      <t>コウキョウ</t>
    </rPh>
    <rPh sb="4" eb="6">
      <t>ショクギョウ</t>
    </rPh>
    <rPh sb="7" eb="9">
      <t>ノウリョク</t>
    </rPh>
    <rPh sb="9" eb="11">
      <t>カイハツ</t>
    </rPh>
    <rPh sb="12" eb="14">
      <t>シセツ</t>
    </rPh>
    <rPh sb="14" eb="15">
      <t>ナド</t>
    </rPh>
    <rPh sb="16" eb="19">
      <t>ニュウガクシャ</t>
    </rPh>
    <phoneticPr fontId="4"/>
  </si>
  <si>
    <t>社会福祉 
施設等の
入所・
通所者</t>
    <phoneticPr fontId="4"/>
  </si>
  <si>
    <t>死　亡　・　不　詳　者</t>
    <rPh sb="0" eb="1">
      <t>シ</t>
    </rPh>
    <rPh sb="2" eb="3">
      <t>ボウ</t>
    </rPh>
    <rPh sb="6" eb="7">
      <t>フ</t>
    </rPh>
    <rPh sb="8" eb="9">
      <t>ショウ</t>
    </rPh>
    <rPh sb="10" eb="11">
      <t>シャ</t>
    </rPh>
    <phoneticPr fontId="4"/>
  </si>
  <si>
    <t>表-62 特別支援学校の進路別卒業者数</t>
    <rPh sb="5" eb="7">
      <t>トクベツ</t>
    </rPh>
    <rPh sb="7" eb="9">
      <t>シエン</t>
    </rPh>
    <rPh sb="9" eb="11">
      <t>ガッコウ</t>
    </rPh>
    <phoneticPr fontId="4"/>
  </si>
  <si>
    <t>表-63 特別支援学校の進路別卒業者数(中学部)</t>
    <phoneticPr fontId="4"/>
  </si>
  <si>
    <t>表-64 特別支援学校の進路別卒業者数(高等部)</t>
    <phoneticPr fontId="4"/>
  </si>
  <si>
    <t>G
死亡
・不詳者</t>
    <rPh sb="8" eb="9">
      <t>シャ</t>
    </rPh>
    <phoneticPr fontId="4"/>
  </si>
  <si>
    <t>計のうち
 大学等入学志願者</t>
    <phoneticPr fontId="4"/>
  </si>
  <si>
    <t>計</t>
    <phoneticPr fontId="3"/>
  </si>
  <si>
    <t>男</t>
    <phoneticPr fontId="3"/>
  </si>
  <si>
    <t>女</t>
    <phoneticPr fontId="3"/>
  </si>
  <si>
    <t>Aの
うち</t>
    <phoneticPr fontId="3"/>
  </si>
  <si>
    <t>Bの
うち</t>
    <phoneticPr fontId="3"/>
  </si>
  <si>
    <t>Cの
うち</t>
    <phoneticPr fontId="3"/>
  </si>
  <si>
    <t>Dの
うち</t>
    <phoneticPr fontId="4"/>
  </si>
  <si>
    <t>県内就職者</t>
    <phoneticPr fontId="4"/>
  </si>
  <si>
    <t>就職率</t>
    <phoneticPr fontId="4"/>
  </si>
  <si>
    <t>就職率</t>
    <phoneticPr fontId="4"/>
  </si>
  <si>
    <t>専修学校進学者</t>
    <phoneticPr fontId="4"/>
  </si>
  <si>
    <t>専修学校等入学者</t>
    <phoneticPr fontId="4"/>
  </si>
  <si>
    <t>B
専修学校
進学者</t>
    <phoneticPr fontId="3"/>
  </si>
  <si>
    <t>C
専修学校
等入学者</t>
    <rPh sb="7" eb="8">
      <t>トウ</t>
    </rPh>
    <phoneticPr fontId="3"/>
  </si>
  <si>
    <t>B
専修学校
進学者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</si>
</sst>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\-#,##0_ ;&quot;-&quot;_ ;_ @_ "/>
    <numFmt numFmtId="178" formatCode="0.0"/>
    <numFmt numFmtId="179" formatCode="#,##0;\-#,##0;&quot;-&quot;_ ;_ @_ 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5" fillId="0" borderId="0" xfId="1" quotePrefix="1" applyFont="1" applyAlignment="1">
      <alignment horizontal="left" vertical="center"/>
    </xf>
    <xf numFmtId="0" fontId="2" fillId="0" borderId="0" xfId="1" quotePrefix="1" applyFont="1" applyAlignment="1">
      <alignment horizontal="left" vertical="center"/>
    </xf>
    <xf numFmtId="0" fontId="5" fillId="0" borderId="0" xfId="1" quotePrefix="1" applyFont="1" applyAlignment="1">
      <alignment horizontal="right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6" xfId="1" applyFont="1" applyBorder="1" applyAlignment="1">
      <alignment horizontal="centerContinuous" vertical="center"/>
    </xf>
    <xf numFmtId="0" fontId="5" fillId="0" borderId="2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Fill="1" applyBorder="1" applyAlignment="1">
      <alignment horizontal="distributed" vertical="center" justifyLastLine="1"/>
    </xf>
    <xf numFmtId="0" fontId="5" fillId="0" borderId="0" xfId="1" applyFont="1" applyFill="1" applyAlignment="1">
      <alignment vertical="center"/>
    </xf>
    <xf numFmtId="0" fontId="5" fillId="0" borderId="9" xfId="1" applyFont="1" applyFill="1" applyBorder="1" applyAlignment="1">
      <alignment horizontal="distributed" vertical="center" wrapText="1" justifyLastLine="1"/>
    </xf>
    <xf numFmtId="176" fontId="5" fillId="0" borderId="9" xfId="1" applyNumberFormat="1" applyFont="1" applyFill="1" applyBorder="1" applyAlignment="1">
      <alignment horizontal="right" vertical="center"/>
    </xf>
    <xf numFmtId="176" fontId="1" fillId="0" borderId="9" xfId="1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horizontal="center" vertical="center" wrapText="1"/>
    </xf>
    <xf numFmtId="178" fontId="5" fillId="0" borderId="9" xfId="1" applyNumberFormat="1" applyFont="1" applyBorder="1" applyAlignment="1">
      <alignment horizontal="right" vertical="center"/>
    </xf>
    <xf numFmtId="0" fontId="6" fillId="0" borderId="0" xfId="1" applyFont="1" applyAlignment="1">
      <alignment horizontal="centerContinuous" vertical="center"/>
    </xf>
    <xf numFmtId="178" fontId="5" fillId="0" borderId="9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quotePrefix="1" applyFont="1" applyAlignment="1">
      <alignment horizontal="right" vertical="center"/>
    </xf>
    <xf numFmtId="0" fontId="6" fillId="0" borderId="13" xfId="1" applyFont="1" applyBorder="1" applyAlignment="1">
      <alignment vertical="center"/>
    </xf>
    <xf numFmtId="0" fontId="6" fillId="0" borderId="5" xfId="1" applyFont="1" applyBorder="1" applyAlignment="1">
      <alignment horizontal="centerContinuous" vertical="center"/>
    </xf>
    <xf numFmtId="0" fontId="6" fillId="0" borderId="0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4" xfId="1" applyFont="1" applyBorder="1" applyAlignment="1">
      <alignment horizontal="centerContinuous" vertical="center"/>
    </xf>
    <xf numFmtId="0" fontId="6" fillId="0" borderId="0" xfId="1" applyFont="1" applyBorder="1" applyAlignment="1">
      <alignment horizontal="centerContinuous" vertical="center" wrapText="1"/>
    </xf>
    <xf numFmtId="0" fontId="6" fillId="0" borderId="0" xfId="1" applyFont="1" applyBorder="1" applyAlignment="1">
      <alignment horizontal="centerContinuous" vertical="center"/>
    </xf>
    <xf numFmtId="0" fontId="6" fillId="0" borderId="0" xfId="1" applyFont="1" applyBorder="1"/>
    <xf numFmtId="0" fontId="6" fillId="0" borderId="9" xfId="1" applyFont="1" applyBorder="1" applyAlignment="1">
      <alignment horizontal="centerContinuous" vertical="center"/>
    </xf>
    <xf numFmtId="0" fontId="6" fillId="0" borderId="10" xfId="1" applyFont="1" applyBorder="1" applyAlignment="1">
      <alignment horizontal="center" vertical="center"/>
    </xf>
    <xf numFmtId="0" fontId="10" fillId="0" borderId="0" xfId="1" quotePrefix="1" applyFont="1" applyBorder="1" applyAlignment="1">
      <alignment horizontal="left" vertical="center"/>
    </xf>
    <xf numFmtId="0" fontId="10" fillId="0" borderId="0" xfId="1" quotePrefix="1" applyFont="1" applyAlignment="1">
      <alignment horizontal="left" vertical="center"/>
    </xf>
    <xf numFmtId="0" fontId="6" fillId="0" borderId="10" xfId="1" applyFont="1" applyBorder="1" applyAlignment="1">
      <alignment horizontal="center" vertical="center" wrapText="1"/>
    </xf>
    <xf numFmtId="176" fontId="11" fillId="0" borderId="9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3" xfId="1" applyNumberFormat="1" applyFont="1" applyFill="1" applyBorder="1" applyAlignment="1">
      <alignment horizontal="right" vertical="center"/>
    </xf>
    <xf numFmtId="176" fontId="12" fillId="0" borderId="3" xfId="1" applyNumberFormat="1" applyFont="1" applyFill="1" applyBorder="1" applyAlignment="1">
      <alignment vertical="center"/>
    </xf>
    <xf numFmtId="176" fontId="12" fillId="0" borderId="5" xfId="1" applyNumberFormat="1" applyFont="1" applyFill="1" applyBorder="1" applyAlignment="1">
      <alignment horizontal="right" vertical="center"/>
    </xf>
    <xf numFmtId="176" fontId="12" fillId="0" borderId="4" xfId="1" applyNumberFormat="1" applyFont="1" applyFill="1" applyBorder="1" applyAlignment="1">
      <alignment horizontal="right" vertical="center"/>
    </xf>
    <xf numFmtId="179" fontId="12" fillId="0" borderId="3" xfId="1" applyNumberFormat="1" applyFont="1" applyFill="1" applyBorder="1" applyAlignment="1">
      <alignment horizontal="right" vertical="center" indent="1"/>
    </xf>
    <xf numFmtId="0" fontId="11" fillId="0" borderId="9" xfId="1" applyNumberFormat="1" applyFont="1" applyFill="1" applyBorder="1" applyAlignment="1">
      <alignment horizontal="right" vertical="center"/>
    </xf>
    <xf numFmtId="0" fontId="12" fillId="0" borderId="9" xfId="1" applyNumberFormat="1" applyFont="1" applyFill="1" applyBorder="1" applyAlignment="1">
      <alignment horizontal="right" vertical="center"/>
    </xf>
    <xf numFmtId="0" fontId="12" fillId="0" borderId="3" xfId="1" applyNumberFormat="1" applyFont="1" applyFill="1" applyBorder="1" applyAlignment="1">
      <alignment horizontal="right" vertical="center"/>
    </xf>
    <xf numFmtId="0" fontId="12" fillId="0" borderId="5" xfId="1" applyNumberFormat="1" applyFont="1" applyFill="1" applyBorder="1" applyAlignment="1">
      <alignment horizontal="right" vertical="center"/>
    </xf>
    <xf numFmtId="178" fontId="12" fillId="0" borderId="9" xfId="1" applyNumberFormat="1" applyFont="1" applyFill="1" applyBorder="1" applyAlignment="1">
      <alignment horizontal="right" vertical="center"/>
    </xf>
    <xf numFmtId="178" fontId="11" fillId="0" borderId="9" xfId="1" applyNumberFormat="1" applyFont="1" applyFill="1" applyBorder="1" applyAlignment="1">
      <alignment horizontal="right" vertical="center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8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/>
    <xf numFmtId="0" fontId="6" fillId="0" borderId="15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top"/>
    </xf>
    <xf numFmtId="0" fontId="6" fillId="0" borderId="1" xfId="1" quotePrefix="1" applyFont="1" applyBorder="1" applyAlignment="1">
      <alignment horizontal="center" vertical="center" wrapText="1"/>
    </xf>
    <xf numFmtId="0" fontId="8" fillId="0" borderId="10" xfId="1" quotePrefix="1" applyFont="1" applyBorder="1" applyAlignment="1">
      <alignment horizontal="center" vertical="center" wrapText="1"/>
    </xf>
    <xf numFmtId="0" fontId="8" fillId="0" borderId="12" xfId="1" quotePrefix="1" applyFont="1" applyBorder="1" applyAlignment="1">
      <alignment horizontal="center" vertical="center" wrapText="1"/>
    </xf>
    <xf numFmtId="0" fontId="8" fillId="0" borderId="1" xfId="1" quotePrefix="1" applyFont="1" applyBorder="1" applyAlignment="1">
      <alignment horizontal="center" vertical="center" wrapText="1"/>
    </xf>
    <xf numFmtId="0" fontId="8" fillId="0" borderId="2" xfId="1" quotePrefix="1" applyFont="1" applyBorder="1" applyAlignment="1">
      <alignment horizontal="center" vertical="center" wrapText="1"/>
    </xf>
    <xf numFmtId="0" fontId="8" fillId="0" borderId="7" xfId="1" quotePrefix="1" applyFont="1" applyBorder="1" applyAlignment="1">
      <alignment horizontal="center" vertical="center" wrapText="1"/>
    </xf>
    <xf numFmtId="0" fontId="8" fillId="0" borderId="8" xfId="1" quotePrefix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_gattukoukihonn_2010_13(40-41)" xfId="1"/>
  </cellStyles>
  <dxfs count="9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30"/>
  <sheetViews>
    <sheetView tabSelected="1" workbookViewId="0"/>
  </sheetViews>
  <sheetFormatPr defaultColWidth="7.75" defaultRowHeight="12" x14ac:dyDescent="0.4"/>
  <cols>
    <col min="1" max="1" width="26.875" style="2" customWidth="1"/>
    <col min="2" max="2" width="8.5" style="2" customWidth="1"/>
    <col min="3" max="4" width="8.375" style="2" customWidth="1"/>
    <col min="5" max="7" width="8.5" style="2" customWidth="1"/>
    <col min="8" max="8" width="6.625" style="2" customWidth="1"/>
    <col min="9" max="219" width="7.75" style="2"/>
    <col min="220" max="220" width="5" style="2" customWidth="1"/>
    <col min="221" max="221" width="26.875" style="2" customWidth="1"/>
    <col min="222" max="222" width="8.5" style="2" customWidth="1"/>
    <col min="223" max="224" width="8.375" style="2" customWidth="1"/>
    <col min="225" max="227" width="8.5" style="2" customWidth="1"/>
    <col min="228" max="228" width="2.5" style="2" customWidth="1"/>
    <col min="229" max="475" width="7.75" style="2"/>
    <col min="476" max="476" width="5" style="2" customWidth="1"/>
    <col min="477" max="477" width="26.875" style="2" customWidth="1"/>
    <col min="478" max="478" width="8.5" style="2" customWidth="1"/>
    <col min="479" max="480" width="8.375" style="2" customWidth="1"/>
    <col min="481" max="483" width="8.5" style="2" customWidth="1"/>
    <col min="484" max="484" width="2.5" style="2" customWidth="1"/>
    <col min="485" max="731" width="7.75" style="2"/>
    <col min="732" max="732" width="5" style="2" customWidth="1"/>
    <col min="733" max="733" width="26.875" style="2" customWidth="1"/>
    <col min="734" max="734" width="8.5" style="2" customWidth="1"/>
    <col min="735" max="736" width="8.375" style="2" customWidth="1"/>
    <col min="737" max="739" width="8.5" style="2" customWidth="1"/>
    <col min="740" max="740" width="2.5" style="2" customWidth="1"/>
    <col min="741" max="987" width="7.75" style="2"/>
    <col min="988" max="988" width="5" style="2" customWidth="1"/>
    <col min="989" max="989" width="26.875" style="2" customWidth="1"/>
    <col min="990" max="990" width="8.5" style="2" customWidth="1"/>
    <col min="991" max="992" width="8.375" style="2" customWidth="1"/>
    <col min="993" max="995" width="8.5" style="2" customWidth="1"/>
    <col min="996" max="996" width="2.5" style="2" customWidth="1"/>
    <col min="997" max="1243" width="7.75" style="2"/>
    <col min="1244" max="1244" width="5" style="2" customWidth="1"/>
    <col min="1245" max="1245" width="26.875" style="2" customWidth="1"/>
    <col min="1246" max="1246" width="8.5" style="2" customWidth="1"/>
    <col min="1247" max="1248" width="8.375" style="2" customWidth="1"/>
    <col min="1249" max="1251" width="8.5" style="2" customWidth="1"/>
    <col min="1252" max="1252" width="2.5" style="2" customWidth="1"/>
    <col min="1253" max="1499" width="7.75" style="2"/>
    <col min="1500" max="1500" width="5" style="2" customWidth="1"/>
    <col min="1501" max="1501" width="26.875" style="2" customWidth="1"/>
    <col min="1502" max="1502" width="8.5" style="2" customWidth="1"/>
    <col min="1503" max="1504" width="8.375" style="2" customWidth="1"/>
    <col min="1505" max="1507" width="8.5" style="2" customWidth="1"/>
    <col min="1508" max="1508" width="2.5" style="2" customWidth="1"/>
    <col min="1509" max="1755" width="7.75" style="2"/>
    <col min="1756" max="1756" width="5" style="2" customWidth="1"/>
    <col min="1757" max="1757" width="26.875" style="2" customWidth="1"/>
    <col min="1758" max="1758" width="8.5" style="2" customWidth="1"/>
    <col min="1759" max="1760" width="8.375" style="2" customWidth="1"/>
    <col min="1761" max="1763" width="8.5" style="2" customWidth="1"/>
    <col min="1764" max="1764" width="2.5" style="2" customWidth="1"/>
    <col min="1765" max="2011" width="7.75" style="2"/>
    <col min="2012" max="2012" width="5" style="2" customWidth="1"/>
    <col min="2013" max="2013" width="26.875" style="2" customWidth="1"/>
    <col min="2014" max="2014" width="8.5" style="2" customWidth="1"/>
    <col min="2015" max="2016" width="8.375" style="2" customWidth="1"/>
    <col min="2017" max="2019" width="8.5" style="2" customWidth="1"/>
    <col min="2020" max="2020" width="2.5" style="2" customWidth="1"/>
    <col min="2021" max="2267" width="7.75" style="2"/>
    <col min="2268" max="2268" width="5" style="2" customWidth="1"/>
    <col min="2269" max="2269" width="26.875" style="2" customWidth="1"/>
    <col min="2270" max="2270" width="8.5" style="2" customWidth="1"/>
    <col min="2271" max="2272" width="8.375" style="2" customWidth="1"/>
    <col min="2273" max="2275" width="8.5" style="2" customWidth="1"/>
    <col min="2276" max="2276" width="2.5" style="2" customWidth="1"/>
    <col min="2277" max="2523" width="7.75" style="2"/>
    <col min="2524" max="2524" width="5" style="2" customWidth="1"/>
    <col min="2525" max="2525" width="26.875" style="2" customWidth="1"/>
    <col min="2526" max="2526" width="8.5" style="2" customWidth="1"/>
    <col min="2527" max="2528" width="8.375" style="2" customWidth="1"/>
    <col min="2529" max="2531" width="8.5" style="2" customWidth="1"/>
    <col min="2532" max="2532" width="2.5" style="2" customWidth="1"/>
    <col min="2533" max="2779" width="7.75" style="2"/>
    <col min="2780" max="2780" width="5" style="2" customWidth="1"/>
    <col min="2781" max="2781" width="26.875" style="2" customWidth="1"/>
    <col min="2782" max="2782" width="8.5" style="2" customWidth="1"/>
    <col min="2783" max="2784" width="8.375" style="2" customWidth="1"/>
    <col min="2785" max="2787" width="8.5" style="2" customWidth="1"/>
    <col min="2788" max="2788" width="2.5" style="2" customWidth="1"/>
    <col min="2789" max="3035" width="7.75" style="2"/>
    <col min="3036" max="3036" width="5" style="2" customWidth="1"/>
    <col min="3037" max="3037" width="26.875" style="2" customWidth="1"/>
    <col min="3038" max="3038" width="8.5" style="2" customWidth="1"/>
    <col min="3039" max="3040" width="8.375" style="2" customWidth="1"/>
    <col min="3041" max="3043" width="8.5" style="2" customWidth="1"/>
    <col min="3044" max="3044" width="2.5" style="2" customWidth="1"/>
    <col min="3045" max="3291" width="7.75" style="2"/>
    <col min="3292" max="3292" width="5" style="2" customWidth="1"/>
    <col min="3293" max="3293" width="26.875" style="2" customWidth="1"/>
    <col min="3294" max="3294" width="8.5" style="2" customWidth="1"/>
    <col min="3295" max="3296" width="8.375" style="2" customWidth="1"/>
    <col min="3297" max="3299" width="8.5" style="2" customWidth="1"/>
    <col min="3300" max="3300" width="2.5" style="2" customWidth="1"/>
    <col min="3301" max="3547" width="7.75" style="2"/>
    <col min="3548" max="3548" width="5" style="2" customWidth="1"/>
    <col min="3549" max="3549" width="26.875" style="2" customWidth="1"/>
    <col min="3550" max="3550" width="8.5" style="2" customWidth="1"/>
    <col min="3551" max="3552" width="8.375" style="2" customWidth="1"/>
    <col min="3553" max="3555" width="8.5" style="2" customWidth="1"/>
    <col min="3556" max="3556" width="2.5" style="2" customWidth="1"/>
    <col min="3557" max="3803" width="7.75" style="2"/>
    <col min="3804" max="3804" width="5" style="2" customWidth="1"/>
    <col min="3805" max="3805" width="26.875" style="2" customWidth="1"/>
    <col min="3806" max="3806" width="8.5" style="2" customWidth="1"/>
    <col min="3807" max="3808" width="8.375" style="2" customWidth="1"/>
    <col min="3809" max="3811" width="8.5" style="2" customWidth="1"/>
    <col min="3812" max="3812" width="2.5" style="2" customWidth="1"/>
    <col min="3813" max="4059" width="7.75" style="2"/>
    <col min="4060" max="4060" width="5" style="2" customWidth="1"/>
    <col min="4061" max="4061" width="26.875" style="2" customWidth="1"/>
    <col min="4062" max="4062" width="8.5" style="2" customWidth="1"/>
    <col min="4063" max="4064" width="8.375" style="2" customWidth="1"/>
    <col min="4065" max="4067" width="8.5" style="2" customWidth="1"/>
    <col min="4068" max="4068" width="2.5" style="2" customWidth="1"/>
    <col min="4069" max="4315" width="7.75" style="2"/>
    <col min="4316" max="4316" width="5" style="2" customWidth="1"/>
    <col min="4317" max="4317" width="26.875" style="2" customWidth="1"/>
    <col min="4318" max="4318" width="8.5" style="2" customWidth="1"/>
    <col min="4319" max="4320" width="8.375" style="2" customWidth="1"/>
    <col min="4321" max="4323" width="8.5" style="2" customWidth="1"/>
    <col min="4324" max="4324" width="2.5" style="2" customWidth="1"/>
    <col min="4325" max="4571" width="7.75" style="2"/>
    <col min="4572" max="4572" width="5" style="2" customWidth="1"/>
    <col min="4573" max="4573" width="26.875" style="2" customWidth="1"/>
    <col min="4574" max="4574" width="8.5" style="2" customWidth="1"/>
    <col min="4575" max="4576" width="8.375" style="2" customWidth="1"/>
    <col min="4577" max="4579" width="8.5" style="2" customWidth="1"/>
    <col min="4580" max="4580" width="2.5" style="2" customWidth="1"/>
    <col min="4581" max="4827" width="7.75" style="2"/>
    <col min="4828" max="4828" width="5" style="2" customWidth="1"/>
    <col min="4829" max="4829" width="26.875" style="2" customWidth="1"/>
    <col min="4830" max="4830" width="8.5" style="2" customWidth="1"/>
    <col min="4831" max="4832" width="8.375" style="2" customWidth="1"/>
    <col min="4833" max="4835" width="8.5" style="2" customWidth="1"/>
    <col min="4836" max="4836" width="2.5" style="2" customWidth="1"/>
    <col min="4837" max="5083" width="7.75" style="2"/>
    <col min="5084" max="5084" width="5" style="2" customWidth="1"/>
    <col min="5085" max="5085" width="26.875" style="2" customWidth="1"/>
    <col min="5086" max="5086" width="8.5" style="2" customWidth="1"/>
    <col min="5087" max="5088" width="8.375" style="2" customWidth="1"/>
    <col min="5089" max="5091" width="8.5" style="2" customWidth="1"/>
    <col min="5092" max="5092" width="2.5" style="2" customWidth="1"/>
    <col min="5093" max="5339" width="7.75" style="2"/>
    <col min="5340" max="5340" width="5" style="2" customWidth="1"/>
    <col min="5341" max="5341" width="26.875" style="2" customWidth="1"/>
    <col min="5342" max="5342" width="8.5" style="2" customWidth="1"/>
    <col min="5343" max="5344" width="8.375" style="2" customWidth="1"/>
    <col min="5345" max="5347" width="8.5" style="2" customWidth="1"/>
    <col min="5348" max="5348" width="2.5" style="2" customWidth="1"/>
    <col min="5349" max="5595" width="7.75" style="2"/>
    <col min="5596" max="5596" width="5" style="2" customWidth="1"/>
    <col min="5597" max="5597" width="26.875" style="2" customWidth="1"/>
    <col min="5598" max="5598" width="8.5" style="2" customWidth="1"/>
    <col min="5599" max="5600" width="8.375" style="2" customWidth="1"/>
    <col min="5601" max="5603" width="8.5" style="2" customWidth="1"/>
    <col min="5604" max="5604" width="2.5" style="2" customWidth="1"/>
    <col min="5605" max="5851" width="7.75" style="2"/>
    <col min="5852" max="5852" width="5" style="2" customWidth="1"/>
    <col min="5853" max="5853" width="26.875" style="2" customWidth="1"/>
    <col min="5854" max="5854" width="8.5" style="2" customWidth="1"/>
    <col min="5855" max="5856" width="8.375" style="2" customWidth="1"/>
    <col min="5857" max="5859" width="8.5" style="2" customWidth="1"/>
    <col min="5860" max="5860" width="2.5" style="2" customWidth="1"/>
    <col min="5861" max="6107" width="7.75" style="2"/>
    <col min="6108" max="6108" width="5" style="2" customWidth="1"/>
    <col min="6109" max="6109" width="26.875" style="2" customWidth="1"/>
    <col min="6110" max="6110" width="8.5" style="2" customWidth="1"/>
    <col min="6111" max="6112" width="8.375" style="2" customWidth="1"/>
    <col min="6113" max="6115" width="8.5" style="2" customWidth="1"/>
    <col min="6116" max="6116" width="2.5" style="2" customWidth="1"/>
    <col min="6117" max="6363" width="7.75" style="2"/>
    <col min="6364" max="6364" width="5" style="2" customWidth="1"/>
    <col min="6365" max="6365" width="26.875" style="2" customWidth="1"/>
    <col min="6366" max="6366" width="8.5" style="2" customWidth="1"/>
    <col min="6367" max="6368" width="8.375" style="2" customWidth="1"/>
    <col min="6369" max="6371" width="8.5" style="2" customWidth="1"/>
    <col min="6372" max="6372" width="2.5" style="2" customWidth="1"/>
    <col min="6373" max="6619" width="7.75" style="2"/>
    <col min="6620" max="6620" width="5" style="2" customWidth="1"/>
    <col min="6621" max="6621" width="26.875" style="2" customWidth="1"/>
    <col min="6622" max="6622" width="8.5" style="2" customWidth="1"/>
    <col min="6623" max="6624" width="8.375" style="2" customWidth="1"/>
    <col min="6625" max="6627" width="8.5" style="2" customWidth="1"/>
    <col min="6628" max="6628" width="2.5" style="2" customWidth="1"/>
    <col min="6629" max="6875" width="7.75" style="2"/>
    <col min="6876" max="6876" width="5" style="2" customWidth="1"/>
    <col min="6877" max="6877" width="26.875" style="2" customWidth="1"/>
    <col min="6878" max="6878" width="8.5" style="2" customWidth="1"/>
    <col min="6879" max="6880" width="8.375" style="2" customWidth="1"/>
    <col min="6881" max="6883" width="8.5" style="2" customWidth="1"/>
    <col min="6884" max="6884" width="2.5" style="2" customWidth="1"/>
    <col min="6885" max="7131" width="7.75" style="2"/>
    <col min="7132" max="7132" width="5" style="2" customWidth="1"/>
    <col min="7133" max="7133" width="26.875" style="2" customWidth="1"/>
    <col min="7134" max="7134" width="8.5" style="2" customWidth="1"/>
    <col min="7135" max="7136" width="8.375" style="2" customWidth="1"/>
    <col min="7137" max="7139" width="8.5" style="2" customWidth="1"/>
    <col min="7140" max="7140" width="2.5" style="2" customWidth="1"/>
    <col min="7141" max="7387" width="7.75" style="2"/>
    <col min="7388" max="7388" width="5" style="2" customWidth="1"/>
    <col min="7389" max="7389" width="26.875" style="2" customWidth="1"/>
    <col min="7390" max="7390" width="8.5" style="2" customWidth="1"/>
    <col min="7391" max="7392" width="8.375" style="2" customWidth="1"/>
    <col min="7393" max="7395" width="8.5" style="2" customWidth="1"/>
    <col min="7396" max="7396" width="2.5" style="2" customWidth="1"/>
    <col min="7397" max="7643" width="7.75" style="2"/>
    <col min="7644" max="7644" width="5" style="2" customWidth="1"/>
    <col min="7645" max="7645" width="26.875" style="2" customWidth="1"/>
    <col min="7646" max="7646" width="8.5" style="2" customWidth="1"/>
    <col min="7647" max="7648" width="8.375" style="2" customWidth="1"/>
    <col min="7649" max="7651" width="8.5" style="2" customWidth="1"/>
    <col min="7652" max="7652" width="2.5" style="2" customWidth="1"/>
    <col min="7653" max="7899" width="7.75" style="2"/>
    <col min="7900" max="7900" width="5" style="2" customWidth="1"/>
    <col min="7901" max="7901" width="26.875" style="2" customWidth="1"/>
    <col min="7902" max="7902" width="8.5" style="2" customWidth="1"/>
    <col min="7903" max="7904" width="8.375" style="2" customWidth="1"/>
    <col min="7905" max="7907" width="8.5" style="2" customWidth="1"/>
    <col min="7908" max="7908" width="2.5" style="2" customWidth="1"/>
    <col min="7909" max="8155" width="7.75" style="2"/>
    <col min="8156" max="8156" width="5" style="2" customWidth="1"/>
    <col min="8157" max="8157" width="26.875" style="2" customWidth="1"/>
    <col min="8158" max="8158" width="8.5" style="2" customWidth="1"/>
    <col min="8159" max="8160" width="8.375" style="2" customWidth="1"/>
    <col min="8161" max="8163" width="8.5" style="2" customWidth="1"/>
    <col min="8164" max="8164" width="2.5" style="2" customWidth="1"/>
    <col min="8165" max="8411" width="7.75" style="2"/>
    <col min="8412" max="8412" width="5" style="2" customWidth="1"/>
    <col min="8413" max="8413" width="26.875" style="2" customWidth="1"/>
    <col min="8414" max="8414" width="8.5" style="2" customWidth="1"/>
    <col min="8415" max="8416" width="8.375" style="2" customWidth="1"/>
    <col min="8417" max="8419" width="8.5" style="2" customWidth="1"/>
    <col min="8420" max="8420" width="2.5" style="2" customWidth="1"/>
    <col min="8421" max="8667" width="7.75" style="2"/>
    <col min="8668" max="8668" width="5" style="2" customWidth="1"/>
    <col min="8669" max="8669" width="26.875" style="2" customWidth="1"/>
    <col min="8670" max="8670" width="8.5" style="2" customWidth="1"/>
    <col min="8671" max="8672" width="8.375" style="2" customWidth="1"/>
    <col min="8673" max="8675" width="8.5" style="2" customWidth="1"/>
    <col min="8676" max="8676" width="2.5" style="2" customWidth="1"/>
    <col min="8677" max="8923" width="7.75" style="2"/>
    <col min="8924" max="8924" width="5" style="2" customWidth="1"/>
    <col min="8925" max="8925" width="26.875" style="2" customWidth="1"/>
    <col min="8926" max="8926" width="8.5" style="2" customWidth="1"/>
    <col min="8927" max="8928" width="8.375" style="2" customWidth="1"/>
    <col min="8929" max="8931" width="8.5" style="2" customWidth="1"/>
    <col min="8932" max="8932" width="2.5" style="2" customWidth="1"/>
    <col min="8933" max="9179" width="7.75" style="2"/>
    <col min="9180" max="9180" width="5" style="2" customWidth="1"/>
    <col min="9181" max="9181" width="26.875" style="2" customWidth="1"/>
    <col min="9182" max="9182" width="8.5" style="2" customWidth="1"/>
    <col min="9183" max="9184" width="8.375" style="2" customWidth="1"/>
    <col min="9185" max="9187" width="8.5" style="2" customWidth="1"/>
    <col min="9188" max="9188" width="2.5" style="2" customWidth="1"/>
    <col min="9189" max="9435" width="7.75" style="2"/>
    <col min="9436" max="9436" width="5" style="2" customWidth="1"/>
    <col min="9437" max="9437" width="26.875" style="2" customWidth="1"/>
    <col min="9438" max="9438" width="8.5" style="2" customWidth="1"/>
    <col min="9439" max="9440" width="8.375" style="2" customWidth="1"/>
    <col min="9441" max="9443" width="8.5" style="2" customWidth="1"/>
    <col min="9444" max="9444" width="2.5" style="2" customWidth="1"/>
    <col min="9445" max="9691" width="7.75" style="2"/>
    <col min="9692" max="9692" width="5" style="2" customWidth="1"/>
    <col min="9693" max="9693" width="26.875" style="2" customWidth="1"/>
    <col min="9694" max="9694" width="8.5" style="2" customWidth="1"/>
    <col min="9695" max="9696" width="8.375" style="2" customWidth="1"/>
    <col min="9697" max="9699" width="8.5" style="2" customWidth="1"/>
    <col min="9700" max="9700" width="2.5" style="2" customWidth="1"/>
    <col min="9701" max="9947" width="7.75" style="2"/>
    <col min="9948" max="9948" width="5" style="2" customWidth="1"/>
    <col min="9949" max="9949" width="26.875" style="2" customWidth="1"/>
    <col min="9950" max="9950" width="8.5" style="2" customWidth="1"/>
    <col min="9951" max="9952" width="8.375" style="2" customWidth="1"/>
    <col min="9953" max="9955" width="8.5" style="2" customWidth="1"/>
    <col min="9956" max="9956" width="2.5" style="2" customWidth="1"/>
    <col min="9957" max="10203" width="7.75" style="2"/>
    <col min="10204" max="10204" width="5" style="2" customWidth="1"/>
    <col min="10205" max="10205" width="26.875" style="2" customWidth="1"/>
    <col min="10206" max="10206" width="8.5" style="2" customWidth="1"/>
    <col min="10207" max="10208" width="8.375" style="2" customWidth="1"/>
    <col min="10209" max="10211" width="8.5" style="2" customWidth="1"/>
    <col min="10212" max="10212" width="2.5" style="2" customWidth="1"/>
    <col min="10213" max="10459" width="7.75" style="2"/>
    <col min="10460" max="10460" width="5" style="2" customWidth="1"/>
    <col min="10461" max="10461" width="26.875" style="2" customWidth="1"/>
    <col min="10462" max="10462" width="8.5" style="2" customWidth="1"/>
    <col min="10463" max="10464" width="8.375" style="2" customWidth="1"/>
    <col min="10465" max="10467" width="8.5" style="2" customWidth="1"/>
    <col min="10468" max="10468" width="2.5" style="2" customWidth="1"/>
    <col min="10469" max="10715" width="7.75" style="2"/>
    <col min="10716" max="10716" width="5" style="2" customWidth="1"/>
    <col min="10717" max="10717" width="26.875" style="2" customWidth="1"/>
    <col min="10718" max="10718" width="8.5" style="2" customWidth="1"/>
    <col min="10719" max="10720" width="8.375" style="2" customWidth="1"/>
    <col min="10721" max="10723" width="8.5" style="2" customWidth="1"/>
    <col min="10724" max="10724" width="2.5" style="2" customWidth="1"/>
    <col min="10725" max="10971" width="7.75" style="2"/>
    <col min="10972" max="10972" width="5" style="2" customWidth="1"/>
    <col min="10973" max="10973" width="26.875" style="2" customWidth="1"/>
    <col min="10974" max="10974" width="8.5" style="2" customWidth="1"/>
    <col min="10975" max="10976" width="8.375" style="2" customWidth="1"/>
    <col min="10977" max="10979" width="8.5" style="2" customWidth="1"/>
    <col min="10980" max="10980" width="2.5" style="2" customWidth="1"/>
    <col min="10981" max="11227" width="7.75" style="2"/>
    <col min="11228" max="11228" width="5" style="2" customWidth="1"/>
    <col min="11229" max="11229" width="26.875" style="2" customWidth="1"/>
    <col min="11230" max="11230" width="8.5" style="2" customWidth="1"/>
    <col min="11231" max="11232" width="8.375" style="2" customWidth="1"/>
    <col min="11233" max="11235" width="8.5" style="2" customWidth="1"/>
    <col min="11236" max="11236" width="2.5" style="2" customWidth="1"/>
    <col min="11237" max="11483" width="7.75" style="2"/>
    <col min="11484" max="11484" width="5" style="2" customWidth="1"/>
    <col min="11485" max="11485" width="26.875" style="2" customWidth="1"/>
    <col min="11486" max="11486" width="8.5" style="2" customWidth="1"/>
    <col min="11487" max="11488" width="8.375" style="2" customWidth="1"/>
    <col min="11489" max="11491" width="8.5" style="2" customWidth="1"/>
    <col min="11492" max="11492" width="2.5" style="2" customWidth="1"/>
    <col min="11493" max="11739" width="7.75" style="2"/>
    <col min="11740" max="11740" width="5" style="2" customWidth="1"/>
    <col min="11741" max="11741" width="26.875" style="2" customWidth="1"/>
    <col min="11742" max="11742" width="8.5" style="2" customWidth="1"/>
    <col min="11743" max="11744" width="8.375" style="2" customWidth="1"/>
    <col min="11745" max="11747" width="8.5" style="2" customWidth="1"/>
    <col min="11748" max="11748" width="2.5" style="2" customWidth="1"/>
    <col min="11749" max="11995" width="7.75" style="2"/>
    <col min="11996" max="11996" width="5" style="2" customWidth="1"/>
    <col min="11997" max="11997" width="26.875" style="2" customWidth="1"/>
    <col min="11998" max="11998" width="8.5" style="2" customWidth="1"/>
    <col min="11999" max="12000" width="8.375" style="2" customWidth="1"/>
    <col min="12001" max="12003" width="8.5" style="2" customWidth="1"/>
    <col min="12004" max="12004" width="2.5" style="2" customWidth="1"/>
    <col min="12005" max="12251" width="7.75" style="2"/>
    <col min="12252" max="12252" width="5" style="2" customWidth="1"/>
    <col min="12253" max="12253" width="26.875" style="2" customWidth="1"/>
    <col min="12254" max="12254" width="8.5" style="2" customWidth="1"/>
    <col min="12255" max="12256" width="8.375" style="2" customWidth="1"/>
    <col min="12257" max="12259" width="8.5" style="2" customWidth="1"/>
    <col min="12260" max="12260" width="2.5" style="2" customWidth="1"/>
    <col min="12261" max="12507" width="7.75" style="2"/>
    <col min="12508" max="12508" width="5" style="2" customWidth="1"/>
    <col min="12509" max="12509" width="26.875" style="2" customWidth="1"/>
    <col min="12510" max="12510" width="8.5" style="2" customWidth="1"/>
    <col min="12511" max="12512" width="8.375" style="2" customWidth="1"/>
    <col min="12513" max="12515" width="8.5" style="2" customWidth="1"/>
    <col min="12516" max="12516" width="2.5" style="2" customWidth="1"/>
    <col min="12517" max="12763" width="7.75" style="2"/>
    <col min="12764" max="12764" width="5" style="2" customWidth="1"/>
    <col min="12765" max="12765" width="26.875" style="2" customWidth="1"/>
    <col min="12766" max="12766" width="8.5" style="2" customWidth="1"/>
    <col min="12767" max="12768" width="8.375" style="2" customWidth="1"/>
    <col min="12769" max="12771" width="8.5" style="2" customWidth="1"/>
    <col min="12772" max="12772" width="2.5" style="2" customWidth="1"/>
    <col min="12773" max="13019" width="7.75" style="2"/>
    <col min="13020" max="13020" width="5" style="2" customWidth="1"/>
    <col min="13021" max="13021" width="26.875" style="2" customWidth="1"/>
    <col min="13022" max="13022" width="8.5" style="2" customWidth="1"/>
    <col min="13023" max="13024" width="8.375" style="2" customWidth="1"/>
    <col min="13025" max="13027" width="8.5" style="2" customWidth="1"/>
    <col min="13028" max="13028" width="2.5" style="2" customWidth="1"/>
    <col min="13029" max="13275" width="7.75" style="2"/>
    <col min="13276" max="13276" width="5" style="2" customWidth="1"/>
    <col min="13277" max="13277" width="26.875" style="2" customWidth="1"/>
    <col min="13278" max="13278" width="8.5" style="2" customWidth="1"/>
    <col min="13279" max="13280" width="8.375" style="2" customWidth="1"/>
    <col min="13281" max="13283" width="8.5" style="2" customWidth="1"/>
    <col min="13284" max="13284" width="2.5" style="2" customWidth="1"/>
    <col min="13285" max="13531" width="7.75" style="2"/>
    <col min="13532" max="13532" width="5" style="2" customWidth="1"/>
    <col min="13533" max="13533" width="26.875" style="2" customWidth="1"/>
    <col min="13534" max="13534" width="8.5" style="2" customWidth="1"/>
    <col min="13535" max="13536" width="8.375" style="2" customWidth="1"/>
    <col min="13537" max="13539" width="8.5" style="2" customWidth="1"/>
    <col min="13540" max="13540" width="2.5" style="2" customWidth="1"/>
    <col min="13541" max="13787" width="7.75" style="2"/>
    <col min="13788" max="13788" width="5" style="2" customWidth="1"/>
    <col min="13789" max="13789" width="26.875" style="2" customWidth="1"/>
    <col min="13790" max="13790" width="8.5" style="2" customWidth="1"/>
    <col min="13791" max="13792" width="8.375" style="2" customWidth="1"/>
    <col min="13793" max="13795" width="8.5" style="2" customWidth="1"/>
    <col min="13796" max="13796" width="2.5" style="2" customWidth="1"/>
    <col min="13797" max="14043" width="7.75" style="2"/>
    <col min="14044" max="14044" width="5" style="2" customWidth="1"/>
    <col min="14045" max="14045" width="26.875" style="2" customWidth="1"/>
    <col min="14046" max="14046" width="8.5" style="2" customWidth="1"/>
    <col min="14047" max="14048" width="8.375" style="2" customWidth="1"/>
    <col min="14049" max="14051" width="8.5" style="2" customWidth="1"/>
    <col min="14052" max="14052" width="2.5" style="2" customWidth="1"/>
    <col min="14053" max="14299" width="7.75" style="2"/>
    <col min="14300" max="14300" width="5" style="2" customWidth="1"/>
    <col min="14301" max="14301" width="26.875" style="2" customWidth="1"/>
    <col min="14302" max="14302" width="8.5" style="2" customWidth="1"/>
    <col min="14303" max="14304" width="8.375" style="2" customWidth="1"/>
    <col min="14305" max="14307" width="8.5" style="2" customWidth="1"/>
    <col min="14308" max="14308" width="2.5" style="2" customWidth="1"/>
    <col min="14309" max="14555" width="7.75" style="2"/>
    <col min="14556" max="14556" width="5" style="2" customWidth="1"/>
    <col min="14557" max="14557" width="26.875" style="2" customWidth="1"/>
    <col min="14558" max="14558" width="8.5" style="2" customWidth="1"/>
    <col min="14559" max="14560" width="8.375" style="2" customWidth="1"/>
    <col min="14561" max="14563" width="8.5" style="2" customWidth="1"/>
    <col min="14564" max="14564" width="2.5" style="2" customWidth="1"/>
    <col min="14565" max="14811" width="7.75" style="2"/>
    <col min="14812" max="14812" width="5" style="2" customWidth="1"/>
    <col min="14813" max="14813" width="26.875" style="2" customWidth="1"/>
    <col min="14814" max="14814" width="8.5" style="2" customWidth="1"/>
    <col min="14815" max="14816" width="8.375" style="2" customWidth="1"/>
    <col min="14817" max="14819" width="8.5" style="2" customWidth="1"/>
    <col min="14820" max="14820" width="2.5" style="2" customWidth="1"/>
    <col min="14821" max="15067" width="7.75" style="2"/>
    <col min="15068" max="15068" width="5" style="2" customWidth="1"/>
    <col min="15069" max="15069" width="26.875" style="2" customWidth="1"/>
    <col min="15070" max="15070" width="8.5" style="2" customWidth="1"/>
    <col min="15071" max="15072" width="8.375" style="2" customWidth="1"/>
    <col min="15073" max="15075" width="8.5" style="2" customWidth="1"/>
    <col min="15076" max="15076" width="2.5" style="2" customWidth="1"/>
    <col min="15077" max="15323" width="7.75" style="2"/>
    <col min="15324" max="15324" width="5" style="2" customWidth="1"/>
    <col min="15325" max="15325" width="26.875" style="2" customWidth="1"/>
    <col min="15326" max="15326" width="8.5" style="2" customWidth="1"/>
    <col min="15327" max="15328" width="8.375" style="2" customWidth="1"/>
    <col min="15329" max="15331" width="8.5" style="2" customWidth="1"/>
    <col min="15332" max="15332" width="2.5" style="2" customWidth="1"/>
    <col min="15333" max="15579" width="7.75" style="2"/>
    <col min="15580" max="15580" width="5" style="2" customWidth="1"/>
    <col min="15581" max="15581" width="26.875" style="2" customWidth="1"/>
    <col min="15582" max="15582" width="8.5" style="2" customWidth="1"/>
    <col min="15583" max="15584" width="8.375" style="2" customWidth="1"/>
    <col min="15585" max="15587" width="8.5" style="2" customWidth="1"/>
    <col min="15588" max="15588" width="2.5" style="2" customWidth="1"/>
    <col min="15589" max="15835" width="7.75" style="2"/>
    <col min="15836" max="15836" width="5" style="2" customWidth="1"/>
    <col min="15837" max="15837" width="26.875" style="2" customWidth="1"/>
    <col min="15838" max="15838" width="8.5" style="2" customWidth="1"/>
    <col min="15839" max="15840" width="8.375" style="2" customWidth="1"/>
    <col min="15841" max="15843" width="8.5" style="2" customWidth="1"/>
    <col min="15844" max="15844" width="2.5" style="2" customWidth="1"/>
    <col min="15845" max="16091" width="7.75" style="2"/>
    <col min="16092" max="16092" width="5" style="2" customWidth="1"/>
    <col min="16093" max="16093" width="26.875" style="2" customWidth="1"/>
    <col min="16094" max="16094" width="8.5" style="2" customWidth="1"/>
    <col min="16095" max="16096" width="8.375" style="2" customWidth="1"/>
    <col min="16097" max="16099" width="8.5" style="2" customWidth="1"/>
    <col min="16100" max="16100" width="2.5" style="2" customWidth="1"/>
    <col min="16101" max="16384" width="7.75" style="2"/>
  </cols>
  <sheetData>
    <row r="1" spans="1:7" ht="24" customHeight="1" x14ac:dyDescent="0.4">
      <c r="A1" s="1" t="s">
        <v>0</v>
      </c>
    </row>
    <row r="2" spans="1:7" ht="18" customHeight="1" x14ac:dyDescent="0.15">
      <c r="A2" s="3"/>
    </row>
    <row r="3" spans="1:7" ht="18" customHeight="1" x14ac:dyDescent="0.4">
      <c r="A3" s="4" t="s">
        <v>21</v>
      </c>
    </row>
    <row r="4" spans="1:7" ht="12" customHeight="1" x14ac:dyDescent="0.4"/>
    <row r="5" spans="1:7" ht="18" customHeight="1" x14ac:dyDescent="0.4">
      <c r="A5" s="4" t="s">
        <v>22</v>
      </c>
    </row>
    <row r="6" spans="1:7" ht="18" customHeight="1" x14ac:dyDescent="0.4"/>
    <row r="7" spans="1:7" ht="18" customHeight="1" x14ac:dyDescent="0.4"/>
    <row r="8" spans="1:7" ht="8.25" customHeight="1" x14ac:dyDescent="0.4"/>
    <row r="9" spans="1:7" ht="8.25" customHeight="1" x14ac:dyDescent="0.4"/>
    <row r="10" spans="1:7" ht="23.25" customHeight="1" x14ac:dyDescent="0.4">
      <c r="A10" s="5" t="s">
        <v>34</v>
      </c>
      <c r="G10" s="6" t="s">
        <v>1</v>
      </c>
    </row>
    <row r="11" spans="1:7" ht="20.25" customHeight="1" x14ac:dyDescent="0.4">
      <c r="A11" s="51" t="s">
        <v>2</v>
      </c>
      <c r="B11" s="7" t="s">
        <v>3</v>
      </c>
      <c r="C11" s="8"/>
      <c r="D11" s="9"/>
      <c r="E11" s="10" t="s">
        <v>4</v>
      </c>
      <c r="F11" s="10"/>
      <c r="G11" s="11"/>
    </row>
    <row r="12" spans="1:7" ht="20.25" customHeight="1" x14ac:dyDescent="0.4">
      <c r="A12" s="52"/>
      <c r="B12" s="12" t="s">
        <v>5</v>
      </c>
      <c r="C12" s="12" t="s">
        <v>6</v>
      </c>
      <c r="D12" s="12" t="s">
        <v>7</v>
      </c>
      <c r="E12" s="12" t="s">
        <v>5</v>
      </c>
      <c r="F12" s="12" t="s">
        <v>6</v>
      </c>
      <c r="G12" s="12" t="s">
        <v>7</v>
      </c>
    </row>
    <row r="13" spans="1:7" s="14" customFormat="1" ht="26.25" customHeight="1" x14ac:dyDescent="0.4">
      <c r="A13" s="13" t="s">
        <v>8</v>
      </c>
      <c r="B13" s="16">
        <v>89</v>
      </c>
      <c r="C13" s="16">
        <v>56</v>
      </c>
      <c r="D13" s="16">
        <v>33</v>
      </c>
      <c r="E13" s="16">
        <v>146</v>
      </c>
      <c r="F13" s="16">
        <v>86</v>
      </c>
      <c r="G13" s="16">
        <v>60</v>
      </c>
    </row>
    <row r="14" spans="1:7" s="14" customFormat="1" ht="26.25" customHeight="1" x14ac:dyDescent="0.4">
      <c r="A14" s="15" t="s">
        <v>9</v>
      </c>
      <c r="B14" s="16">
        <v>83</v>
      </c>
      <c r="C14" s="17">
        <v>54</v>
      </c>
      <c r="D14" s="17">
        <v>29</v>
      </c>
      <c r="E14" s="16">
        <v>0</v>
      </c>
      <c r="F14" s="17">
        <v>0</v>
      </c>
      <c r="G14" s="17">
        <v>0</v>
      </c>
    </row>
    <row r="15" spans="1:7" s="14" customFormat="1" ht="26.25" customHeight="1" x14ac:dyDescent="0.4">
      <c r="A15" s="15" t="s">
        <v>49</v>
      </c>
      <c r="B15" s="16">
        <v>0</v>
      </c>
      <c r="C15" s="17">
        <v>0</v>
      </c>
      <c r="D15" s="17">
        <v>0</v>
      </c>
      <c r="E15" s="16">
        <v>0</v>
      </c>
      <c r="F15" s="17">
        <v>0</v>
      </c>
      <c r="G15" s="17">
        <v>0</v>
      </c>
    </row>
    <row r="16" spans="1:7" s="14" customFormat="1" ht="26.25" customHeight="1" x14ac:dyDescent="0.4">
      <c r="A16" s="15" t="s">
        <v>50</v>
      </c>
      <c r="B16" s="16">
        <v>0</v>
      </c>
      <c r="C16" s="17">
        <v>0</v>
      </c>
      <c r="D16" s="17">
        <v>0</v>
      </c>
      <c r="E16" s="16">
        <v>2</v>
      </c>
      <c r="F16" s="17">
        <v>2</v>
      </c>
      <c r="G16" s="17">
        <v>0</v>
      </c>
    </row>
    <row r="17" spans="1:7" s="14" customFormat="1" ht="26.25" customHeight="1" x14ac:dyDescent="0.4">
      <c r="A17" s="15" t="s">
        <v>11</v>
      </c>
      <c r="B17" s="16">
        <v>0</v>
      </c>
      <c r="C17" s="17">
        <v>0</v>
      </c>
      <c r="D17" s="17">
        <v>0</v>
      </c>
      <c r="E17" s="16">
        <v>0</v>
      </c>
      <c r="F17" s="17">
        <v>0</v>
      </c>
      <c r="G17" s="17">
        <v>0</v>
      </c>
    </row>
    <row r="18" spans="1:7" s="14" customFormat="1" ht="26.25" customHeight="1" x14ac:dyDescent="0.4">
      <c r="A18" s="13" t="s">
        <v>12</v>
      </c>
      <c r="B18" s="16">
        <v>0</v>
      </c>
      <c r="C18" s="17">
        <v>0</v>
      </c>
      <c r="D18" s="17">
        <v>0</v>
      </c>
      <c r="E18" s="16">
        <v>40</v>
      </c>
      <c r="F18" s="17">
        <v>23</v>
      </c>
      <c r="G18" s="17">
        <v>17</v>
      </c>
    </row>
    <row r="19" spans="1:7" s="14" customFormat="1" ht="26.25" customHeight="1" x14ac:dyDescent="0.4">
      <c r="A19" s="13" t="s">
        <v>13</v>
      </c>
      <c r="B19" s="16">
        <v>6</v>
      </c>
      <c r="C19" s="17">
        <v>2</v>
      </c>
      <c r="D19" s="17">
        <v>4</v>
      </c>
      <c r="E19" s="16">
        <v>104</v>
      </c>
      <c r="F19" s="17">
        <v>61</v>
      </c>
      <c r="G19" s="17">
        <v>43</v>
      </c>
    </row>
    <row r="20" spans="1:7" s="14" customFormat="1" ht="27" customHeight="1" x14ac:dyDescent="0.4">
      <c r="A20" s="18" t="s">
        <v>33</v>
      </c>
      <c r="B20" s="16">
        <v>0</v>
      </c>
      <c r="C20" s="17">
        <v>0</v>
      </c>
      <c r="D20" s="17">
        <v>0</v>
      </c>
      <c r="E20" s="16">
        <v>0</v>
      </c>
      <c r="F20" s="17">
        <v>0</v>
      </c>
      <c r="G20" s="17">
        <v>0</v>
      </c>
    </row>
    <row r="21" spans="1:7" s="14" customFormat="1" x14ac:dyDescent="0.4"/>
    <row r="22" spans="1:7" s="14" customFormat="1" x14ac:dyDescent="0.4"/>
    <row r="23" spans="1:7" s="14" customFormat="1" x14ac:dyDescent="0.4"/>
    <row r="24" spans="1:7" s="14" customFormat="1" x14ac:dyDescent="0.4"/>
    <row r="25" spans="1:7" s="14" customFormat="1" x14ac:dyDescent="0.4"/>
    <row r="26" spans="1:7" s="14" customFormat="1" x14ac:dyDescent="0.4"/>
    <row r="27" spans="1:7" s="14" customFormat="1" x14ac:dyDescent="0.4"/>
    <row r="28" spans="1:7" s="14" customFormat="1" x14ac:dyDescent="0.4"/>
    <row r="29" spans="1:7" s="14" customFormat="1" x14ac:dyDescent="0.4"/>
    <row r="30" spans="1:7" s="14" customFormat="1" x14ac:dyDescent="0.4"/>
  </sheetData>
  <mergeCells count="1">
    <mergeCell ref="A11:A12"/>
  </mergeCells>
  <phoneticPr fontId="3"/>
  <conditionalFormatting sqref="A11:H11 A13:H20 B12:H12 I11:HK20 A21:HK65515 A1:HK10">
    <cfRule type="expression" dxfId="8" priority="2" stopIfTrue="1">
      <formula>FIND("=",shiki(A1))&gt;0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33"/>
  <sheetViews>
    <sheetView zoomScale="80" zoomScaleNormal="80" workbookViewId="0"/>
  </sheetViews>
  <sheetFormatPr defaultColWidth="7.75" defaultRowHeight="12" x14ac:dyDescent="0.4"/>
  <cols>
    <col min="1" max="1" width="0.875" style="2" customWidth="1"/>
    <col min="2" max="4" width="7.375" style="2" customWidth="1"/>
    <col min="5" max="15" width="6.875" style="2" customWidth="1"/>
    <col min="16" max="18" width="7.625" style="2" customWidth="1"/>
    <col min="19" max="19" width="2.75" style="2" customWidth="1"/>
    <col min="20" max="212" width="7.75" style="2"/>
    <col min="213" max="213" width="2.25" style="2" customWidth="1"/>
    <col min="214" max="214" width="5.375" style="2" customWidth="1"/>
    <col min="215" max="216" width="4.875" style="2" customWidth="1"/>
    <col min="217" max="218" width="4.25" style="2" customWidth="1"/>
    <col min="219" max="228" width="5" style="2" customWidth="1"/>
    <col min="229" max="229" width="4.375" style="2" customWidth="1"/>
    <col min="230" max="230" width="5.375" style="2" customWidth="1"/>
    <col min="231" max="231" width="5" style="2" customWidth="1"/>
    <col min="232" max="244" width="8" style="2" customWidth="1"/>
    <col min="245" max="468" width="7.75" style="2"/>
    <col min="469" max="469" width="2.25" style="2" customWidth="1"/>
    <col min="470" max="470" width="5.375" style="2" customWidth="1"/>
    <col min="471" max="472" width="4.875" style="2" customWidth="1"/>
    <col min="473" max="474" width="4.25" style="2" customWidth="1"/>
    <col min="475" max="484" width="5" style="2" customWidth="1"/>
    <col min="485" max="485" width="4.375" style="2" customWidth="1"/>
    <col min="486" max="486" width="5.375" style="2" customWidth="1"/>
    <col min="487" max="487" width="5" style="2" customWidth="1"/>
    <col min="488" max="500" width="8" style="2" customWidth="1"/>
    <col min="501" max="724" width="7.75" style="2"/>
    <col min="725" max="725" width="2.25" style="2" customWidth="1"/>
    <col min="726" max="726" width="5.375" style="2" customWidth="1"/>
    <col min="727" max="728" width="4.875" style="2" customWidth="1"/>
    <col min="729" max="730" width="4.25" style="2" customWidth="1"/>
    <col min="731" max="740" width="5" style="2" customWidth="1"/>
    <col min="741" max="741" width="4.375" style="2" customWidth="1"/>
    <col min="742" max="742" width="5.375" style="2" customWidth="1"/>
    <col min="743" max="743" width="5" style="2" customWidth="1"/>
    <col min="744" max="756" width="8" style="2" customWidth="1"/>
    <col min="757" max="980" width="7.75" style="2"/>
    <col min="981" max="981" width="2.25" style="2" customWidth="1"/>
    <col min="982" max="982" width="5.375" style="2" customWidth="1"/>
    <col min="983" max="984" width="4.875" style="2" customWidth="1"/>
    <col min="985" max="986" width="4.25" style="2" customWidth="1"/>
    <col min="987" max="996" width="5" style="2" customWidth="1"/>
    <col min="997" max="997" width="4.375" style="2" customWidth="1"/>
    <col min="998" max="998" width="5.375" style="2" customWidth="1"/>
    <col min="999" max="999" width="5" style="2" customWidth="1"/>
    <col min="1000" max="1012" width="8" style="2" customWidth="1"/>
    <col min="1013" max="1236" width="7.75" style="2"/>
    <col min="1237" max="1237" width="2.25" style="2" customWidth="1"/>
    <col min="1238" max="1238" width="5.375" style="2" customWidth="1"/>
    <col min="1239" max="1240" width="4.875" style="2" customWidth="1"/>
    <col min="1241" max="1242" width="4.25" style="2" customWidth="1"/>
    <col min="1243" max="1252" width="5" style="2" customWidth="1"/>
    <col min="1253" max="1253" width="4.375" style="2" customWidth="1"/>
    <col min="1254" max="1254" width="5.375" style="2" customWidth="1"/>
    <col min="1255" max="1255" width="5" style="2" customWidth="1"/>
    <col min="1256" max="1268" width="8" style="2" customWidth="1"/>
    <col min="1269" max="1492" width="7.75" style="2"/>
    <col min="1493" max="1493" width="2.25" style="2" customWidth="1"/>
    <col min="1494" max="1494" width="5.375" style="2" customWidth="1"/>
    <col min="1495" max="1496" width="4.875" style="2" customWidth="1"/>
    <col min="1497" max="1498" width="4.25" style="2" customWidth="1"/>
    <col min="1499" max="1508" width="5" style="2" customWidth="1"/>
    <col min="1509" max="1509" width="4.375" style="2" customWidth="1"/>
    <col min="1510" max="1510" width="5.375" style="2" customWidth="1"/>
    <col min="1511" max="1511" width="5" style="2" customWidth="1"/>
    <col min="1512" max="1524" width="8" style="2" customWidth="1"/>
    <col min="1525" max="1748" width="7.75" style="2"/>
    <col min="1749" max="1749" width="2.25" style="2" customWidth="1"/>
    <col min="1750" max="1750" width="5.375" style="2" customWidth="1"/>
    <col min="1751" max="1752" width="4.875" style="2" customWidth="1"/>
    <col min="1753" max="1754" width="4.25" style="2" customWidth="1"/>
    <col min="1755" max="1764" width="5" style="2" customWidth="1"/>
    <col min="1765" max="1765" width="4.375" style="2" customWidth="1"/>
    <col min="1766" max="1766" width="5.375" style="2" customWidth="1"/>
    <col min="1767" max="1767" width="5" style="2" customWidth="1"/>
    <col min="1768" max="1780" width="8" style="2" customWidth="1"/>
    <col min="1781" max="2004" width="7.75" style="2"/>
    <col min="2005" max="2005" width="2.25" style="2" customWidth="1"/>
    <col min="2006" max="2006" width="5.375" style="2" customWidth="1"/>
    <col min="2007" max="2008" width="4.875" style="2" customWidth="1"/>
    <col min="2009" max="2010" width="4.25" style="2" customWidth="1"/>
    <col min="2011" max="2020" width="5" style="2" customWidth="1"/>
    <col min="2021" max="2021" width="4.375" style="2" customWidth="1"/>
    <col min="2022" max="2022" width="5.375" style="2" customWidth="1"/>
    <col min="2023" max="2023" width="5" style="2" customWidth="1"/>
    <col min="2024" max="2036" width="8" style="2" customWidth="1"/>
    <col min="2037" max="2260" width="7.75" style="2"/>
    <col min="2261" max="2261" width="2.25" style="2" customWidth="1"/>
    <col min="2262" max="2262" width="5.375" style="2" customWidth="1"/>
    <col min="2263" max="2264" width="4.875" style="2" customWidth="1"/>
    <col min="2265" max="2266" width="4.25" style="2" customWidth="1"/>
    <col min="2267" max="2276" width="5" style="2" customWidth="1"/>
    <col min="2277" max="2277" width="4.375" style="2" customWidth="1"/>
    <col min="2278" max="2278" width="5.375" style="2" customWidth="1"/>
    <col min="2279" max="2279" width="5" style="2" customWidth="1"/>
    <col min="2280" max="2292" width="8" style="2" customWidth="1"/>
    <col min="2293" max="2516" width="7.75" style="2"/>
    <col min="2517" max="2517" width="2.25" style="2" customWidth="1"/>
    <col min="2518" max="2518" width="5.375" style="2" customWidth="1"/>
    <col min="2519" max="2520" width="4.875" style="2" customWidth="1"/>
    <col min="2521" max="2522" width="4.25" style="2" customWidth="1"/>
    <col min="2523" max="2532" width="5" style="2" customWidth="1"/>
    <col min="2533" max="2533" width="4.375" style="2" customWidth="1"/>
    <col min="2534" max="2534" width="5.375" style="2" customWidth="1"/>
    <col min="2535" max="2535" width="5" style="2" customWidth="1"/>
    <col min="2536" max="2548" width="8" style="2" customWidth="1"/>
    <col min="2549" max="2772" width="7.75" style="2"/>
    <col min="2773" max="2773" width="2.25" style="2" customWidth="1"/>
    <col min="2774" max="2774" width="5.375" style="2" customWidth="1"/>
    <col min="2775" max="2776" width="4.875" style="2" customWidth="1"/>
    <col min="2777" max="2778" width="4.25" style="2" customWidth="1"/>
    <col min="2779" max="2788" width="5" style="2" customWidth="1"/>
    <col min="2789" max="2789" width="4.375" style="2" customWidth="1"/>
    <col min="2790" max="2790" width="5.375" style="2" customWidth="1"/>
    <col min="2791" max="2791" width="5" style="2" customWidth="1"/>
    <col min="2792" max="2804" width="8" style="2" customWidth="1"/>
    <col min="2805" max="3028" width="7.75" style="2"/>
    <col min="3029" max="3029" width="2.25" style="2" customWidth="1"/>
    <col min="3030" max="3030" width="5.375" style="2" customWidth="1"/>
    <col min="3031" max="3032" width="4.875" style="2" customWidth="1"/>
    <col min="3033" max="3034" width="4.25" style="2" customWidth="1"/>
    <col min="3035" max="3044" width="5" style="2" customWidth="1"/>
    <col min="3045" max="3045" width="4.375" style="2" customWidth="1"/>
    <col min="3046" max="3046" width="5.375" style="2" customWidth="1"/>
    <col min="3047" max="3047" width="5" style="2" customWidth="1"/>
    <col min="3048" max="3060" width="8" style="2" customWidth="1"/>
    <col min="3061" max="3284" width="7.75" style="2"/>
    <col min="3285" max="3285" width="2.25" style="2" customWidth="1"/>
    <col min="3286" max="3286" width="5.375" style="2" customWidth="1"/>
    <col min="3287" max="3288" width="4.875" style="2" customWidth="1"/>
    <col min="3289" max="3290" width="4.25" style="2" customWidth="1"/>
    <col min="3291" max="3300" width="5" style="2" customWidth="1"/>
    <col min="3301" max="3301" width="4.375" style="2" customWidth="1"/>
    <col min="3302" max="3302" width="5.375" style="2" customWidth="1"/>
    <col min="3303" max="3303" width="5" style="2" customWidth="1"/>
    <col min="3304" max="3316" width="8" style="2" customWidth="1"/>
    <col min="3317" max="3540" width="7.75" style="2"/>
    <col min="3541" max="3541" width="2.25" style="2" customWidth="1"/>
    <col min="3542" max="3542" width="5.375" style="2" customWidth="1"/>
    <col min="3543" max="3544" width="4.875" style="2" customWidth="1"/>
    <col min="3545" max="3546" width="4.25" style="2" customWidth="1"/>
    <col min="3547" max="3556" width="5" style="2" customWidth="1"/>
    <col min="3557" max="3557" width="4.375" style="2" customWidth="1"/>
    <col min="3558" max="3558" width="5.375" style="2" customWidth="1"/>
    <col min="3559" max="3559" width="5" style="2" customWidth="1"/>
    <col min="3560" max="3572" width="8" style="2" customWidth="1"/>
    <col min="3573" max="3796" width="7.75" style="2"/>
    <col min="3797" max="3797" width="2.25" style="2" customWidth="1"/>
    <col min="3798" max="3798" width="5.375" style="2" customWidth="1"/>
    <col min="3799" max="3800" width="4.875" style="2" customWidth="1"/>
    <col min="3801" max="3802" width="4.25" style="2" customWidth="1"/>
    <col min="3803" max="3812" width="5" style="2" customWidth="1"/>
    <col min="3813" max="3813" width="4.375" style="2" customWidth="1"/>
    <col min="3814" max="3814" width="5.375" style="2" customWidth="1"/>
    <col min="3815" max="3815" width="5" style="2" customWidth="1"/>
    <col min="3816" max="3828" width="8" style="2" customWidth="1"/>
    <col min="3829" max="4052" width="7.75" style="2"/>
    <col min="4053" max="4053" width="2.25" style="2" customWidth="1"/>
    <col min="4054" max="4054" width="5.375" style="2" customWidth="1"/>
    <col min="4055" max="4056" width="4.875" style="2" customWidth="1"/>
    <col min="4057" max="4058" width="4.25" style="2" customWidth="1"/>
    <col min="4059" max="4068" width="5" style="2" customWidth="1"/>
    <col min="4069" max="4069" width="4.375" style="2" customWidth="1"/>
    <col min="4070" max="4070" width="5.375" style="2" customWidth="1"/>
    <col min="4071" max="4071" width="5" style="2" customWidth="1"/>
    <col min="4072" max="4084" width="8" style="2" customWidth="1"/>
    <col min="4085" max="4308" width="7.75" style="2"/>
    <col min="4309" max="4309" width="2.25" style="2" customWidth="1"/>
    <col min="4310" max="4310" width="5.375" style="2" customWidth="1"/>
    <col min="4311" max="4312" width="4.875" style="2" customWidth="1"/>
    <col min="4313" max="4314" width="4.25" style="2" customWidth="1"/>
    <col min="4315" max="4324" width="5" style="2" customWidth="1"/>
    <col min="4325" max="4325" width="4.375" style="2" customWidth="1"/>
    <col min="4326" max="4326" width="5.375" style="2" customWidth="1"/>
    <col min="4327" max="4327" width="5" style="2" customWidth="1"/>
    <col min="4328" max="4340" width="8" style="2" customWidth="1"/>
    <col min="4341" max="4564" width="7.75" style="2"/>
    <col min="4565" max="4565" width="2.25" style="2" customWidth="1"/>
    <col min="4566" max="4566" width="5.375" style="2" customWidth="1"/>
    <col min="4567" max="4568" width="4.875" style="2" customWidth="1"/>
    <col min="4569" max="4570" width="4.25" style="2" customWidth="1"/>
    <col min="4571" max="4580" width="5" style="2" customWidth="1"/>
    <col min="4581" max="4581" width="4.375" style="2" customWidth="1"/>
    <col min="4582" max="4582" width="5.375" style="2" customWidth="1"/>
    <col min="4583" max="4583" width="5" style="2" customWidth="1"/>
    <col min="4584" max="4596" width="8" style="2" customWidth="1"/>
    <col min="4597" max="4820" width="7.75" style="2"/>
    <col min="4821" max="4821" width="2.25" style="2" customWidth="1"/>
    <col min="4822" max="4822" width="5.375" style="2" customWidth="1"/>
    <col min="4823" max="4824" width="4.875" style="2" customWidth="1"/>
    <col min="4825" max="4826" width="4.25" style="2" customWidth="1"/>
    <col min="4827" max="4836" width="5" style="2" customWidth="1"/>
    <col min="4837" max="4837" width="4.375" style="2" customWidth="1"/>
    <col min="4838" max="4838" width="5.375" style="2" customWidth="1"/>
    <col min="4839" max="4839" width="5" style="2" customWidth="1"/>
    <col min="4840" max="4852" width="8" style="2" customWidth="1"/>
    <col min="4853" max="5076" width="7.75" style="2"/>
    <col min="5077" max="5077" width="2.25" style="2" customWidth="1"/>
    <col min="5078" max="5078" width="5.375" style="2" customWidth="1"/>
    <col min="5079" max="5080" width="4.875" style="2" customWidth="1"/>
    <col min="5081" max="5082" width="4.25" style="2" customWidth="1"/>
    <col min="5083" max="5092" width="5" style="2" customWidth="1"/>
    <col min="5093" max="5093" width="4.375" style="2" customWidth="1"/>
    <col min="5094" max="5094" width="5.375" style="2" customWidth="1"/>
    <col min="5095" max="5095" width="5" style="2" customWidth="1"/>
    <col min="5096" max="5108" width="8" style="2" customWidth="1"/>
    <col min="5109" max="5332" width="7.75" style="2"/>
    <col min="5333" max="5333" width="2.25" style="2" customWidth="1"/>
    <col min="5334" max="5334" width="5.375" style="2" customWidth="1"/>
    <col min="5335" max="5336" width="4.875" style="2" customWidth="1"/>
    <col min="5337" max="5338" width="4.25" style="2" customWidth="1"/>
    <col min="5339" max="5348" width="5" style="2" customWidth="1"/>
    <col min="5349" max="5349" width="4.375" style="2" customWidth="1"/>
    <col min="5350" max="5350" width="5.375" style="2" customWidth="1"/>
    <col min="5351" max="5351" width="5" style="2" customWidth="1"/>
    <col min="5352" max="5364" width="8" style="2" customWidth="1"/>
    <col min="5365" max="5588" width="7.75" style="2"/>
    <col min="5589" max="5589" width="2.25" style="2" customWidth="1"/>
    <col min="5590" max="5590" width="5.375" style="2" customWidth="1"/>
    <col min="5591" max="5592" width="4.875" style="2" customWidth="1"/>
    <col min="5593" max="5594" width="4.25" style="2" customWidth="1"/>
    <col min="5595" max="5604" width="5" style="2" customWidth="1"/>
    <col min="5605" max="5605" width="4.375" style="2" customWidth="1"/>
    <col min="5606" max="5606" width="5.375" style="2" customWidth="1"/>
    <col min="5607" max="5607" width="5" style="2" customWidth="1"/>
    <col min="5608" max="5620" width="8" style="2" customWidth="1"/>
    <col min="5621" max="5844" width="7.75" style="2"/>
    <col min="5845" max="5845" width="2.25" style="2" customWidth="1"/>
    <col min="5846" max="5846" width="5.375" style="2" customWidth="1"/>
    <col min="5847" max="5848" width="4.875" style="2" customWidth="1"/>
    <col min="5849" max="5850" width="4.25" style="2" customWidth="1"/>
    <col min="5851" max="5860" width="5" style="2" customWidth="1"/>
    <col min="5861" max="5861" width="4.375" style="2" customWidth="1"/>
    <col min="5862" max="5862" width="5.375" style="2" customWidth="1"/>
    <col min="5863" max="5863" width="5" style="2" customWidth="1"/>
    <col min="5864" max="5876" width="8" style="2" customWidth="1"/>
    <col min="5877" max="6100" width="7.75" style="2"/>
    <col min="6101" max="6101" width="2.25" style="2" customWidth="1"/>
    <col min="6102" max="6102" width="5.375" style="2" customWidth="1"/>
    <col min="6103" max="6104" width="4.875" style="2" customWidth="1"/>
    <col min="6105" max="6106" width="4.25" style="2" customWidth="1"/>
    <col min="6107" max="6116" width="5" style="2" customWidth="1"/>
    <col min="6117" max="6117" width="4.375" style="2" customWidth="1"/>
    <col min="6118" max="6118" width="5.375" style="2" customWidth="1"/>
    <col min="6119" max="6119" width="5" style="2" customWidth="1"/>
    <col min="6120" max="6132" width="8" style="2" customWidth="1"/>
    <col min="6133" max="6356" width="7.75" style="2"/>
    <col min="6357" max="6357" width="2.25" style="2" customWidth="1"/>
    <col min="6358" max="6358" width="5.375" style="2" customWidth="1"/>
    <col min="6359" max="6360" width="4.875" style="2" customWidth="1"/>
    <col min="6361" max="6362" width="4.25" style="2" customWidth="1"/>
    <col min="6363" max="6372" width="5" style="2" customWidth="1"/>
    <col min="6373" max="6373" width="4.375" style="2" customWidth="1"/>
    <col min="6374" max="6374" width="5.375" style="2" customWidth="1"/>
    <col min="6375" max="6375" width="5" style="2" customWidth="1"/>
    <col min="6376" max="6388" width="8" style="2" customWidth="1"/>
    <col min="6389" max="6612" width="7.75" style="2"/>
    <col min="6613" max="6613" width="2.25" style="2" customWidth="1"/>
    <col min="6614" max="6614" width="5.375" style="2" customWidth="1"/>
    <col min="6615" max="6616" width="4.875" style="2" customWidth="1"/>
    <col min="6617" max="6618" width="4.25" style="2" customWidth="1"/>
    <col min="6619" max="6628" width="5" style="2" customWidth="1"/>
    <col min="6629" max="6629" width="4.375" style="2" customWidth="1"/>
    <col min="6630" max="6630" width="5.375" style="2" customWidth="1"/>
    <col min="6631" max="6631" width="5" style="2" customWidth="1"/>
    <col min="6632" max="6644" width="8" style="2" customWidth="1"/>
    <col min="6645" max="6868" width="7.75" style="2"/>
    <col min="6869" max="6869" width="2.25" style="2" customWidth="1"/>
    <col min="6870" max="6870" width="5.375" style="2" customWidth="1"/>
    <col min="6871" max="6872" width="4.875" style="2" customWidth="1"/>
    <col min="6873" max="6874" width="4.25" style="2" customWidth="1"/>
    <col min="6875" max="6884" width="5" style="2" customWidth="1"/>
    <col min="6885" max="6885" width="4.375" style="2" customWidth="1"/>
    <col min="6886" max="6886" width="5.375" style="2" customWidth="1"/>
    <col min="6887" max="6887" width="5" style="2" customWidth="1"/>
    <col min="6888" max="6900" width="8" style="2" customWidth="1"/>
    <col min="6901" max="7124" width="7.75" style="2"/>
    <col min="7125" max="7125" width="2.25" style="2" customWidth="1"/>
    <col min="7126" max="7126" width="5.375" style="2" customWidth="1"/>
    <col min="7127" max="7128" width="4.875" style="2" customWidth="1"/>
    <col min="7129" max="7130" width="4.25" style="2" customWidth="1"/>
    <col min="7131" max="7140" width="5" style="2" customWidth="1"/>
    <col min="7141" max="7141" width="4.375" style="2" customWidth="1"/>
    <col min="7142" max="7142" width="5.375" style="2" customWidth="1"/>
    <col min="7143" max="7143" width="5" style="2" customWidth="1"/>
    <col min="7144" max="7156" width="8" style="2" customWidth="1"/>
    <col min="7157" max="7380" width="7.75" style="2"/>
    <col min="7381" max="7381" width="2.25" style="2" customWidth="1"/>
    <col min="7382" max="7382" width="5.375" style="2" customWidth="1"/>
    <col min="7383" max="7384" width="4.875" style="2" customWidth="1"/>
    <col min="7385" max="7386" width="4.25" style="2" customWidth="1"/>
    <col min="7387" max="7396" width="5" style="2" customWidth="1"/>
    <col min="7397" max="7397" width="4.375" style="2" customWidth="1"/>
    <col min="7398" max="7398" width="5.375" style="2" customWidth="1"/>
    <col min="7399" max="7399" width="5" style="2" customWidth="1"/>
    <col min="7400" max="7412" width="8" style="2" customWidth="1"/>
    <col min="7413" max="7636" width="7.75" style="2"/>
    <col min="7637" max="7637" width="2.25" style="2" customWidth="1"/>
    <col min="7638" max="7638" width="5.375" style="2" customWidth="1"/>
    <col min="7639" max="7640" width="4.875" style="2" customWidth="1"/>
    <col min="7641" max="7642" width="4.25" style="2" customWidth="1"/>
    <col min="7643" max="7652" width="5" style="2" customWidth="1"/>
    <col min="7653" max="7653" width="4.375" style="2" customWidth="1"/>
    <col min="7654" max="7654" width="5.375" style="2" customWidth="1"/>
    <col min="7655" max="7655" width="5" style="2" customWidth="1"/>
    <col min="7656" max="7668" width="8" style="2" customWidth="1"/>
    <col min="7669" max="7892" width="7.75" style="2"/>
    <col min="7893" max="7893" width="2.25" style="2" customWidth="1"/>
    <col min="7894" max="7894" width="5.375" style="2" customWidth="1"/>
    <col min="7895" max="7896" width="4.875" style="2" customWidth="1"/>
    <col min="7897" max="7898" width="4.25" style="2" customWidth="1"/>
    <col min="7899" max="7908" width="5" style="2" customWidth="1"/>
    <col min="7909" max="7909" width="4.375" style="2" customWidth="1"/>
    <col min="7910" max="7910" width="5.375" style="2" customWidth="1"/>
    <col min="7911" max="7911" width="5" style="2" customWidth="1"/>
    <col min="7912" max="7924" width="8" style="2" customWidth="1"/>
    <col min="7925" max="8148" width="7.75" style="2"/>
    <col min="8149" max="8149" width="2.25" style="2" customWidth="1"/>
    <col min="8150" max="8150" width="5.375" style="2" customWidth="1"/>
    <col min="8151" max="8152" width="4.875" style="2" customWidth="1"/>
    <col min="8153" max="8154" width="4.25" style="2" customWidth="1"/>
    <col min="8155" max="8164" width="5" style="2" customWidth="1"/>
    <col min="8165" max="8165" width="4.375" style="2" customWidth="1"/>
    <col min="8166" max="8166" width="5.375" style="2" customWidth="1"/>
    <col min="8167" max="8167" width="5" style="2" customWidth="1"/>
    <col min="8168" max="8180" width="8" style="2" customWidth="1"/>
    <col min="8181" max="8404" width="7.75" style="2"/>
    <col min="8405" max="8405" width="2.25" style="2" customWidth="1"/>
    <col min="8406" max="8406" width="5.375" style="2" customWidth="1"/>
    <col min="8407" max="8408" width="4.875" style="2" customWidth="1"/>
    <col min="8409" max="8410" width="4.25" style="2" customWidth="1"/>
    <col min="8411" max="8420" width="5" style="2" customWidth="1"/>
    <col min="8421" max="8421" width="4.375" style="2" customWidth="1"/>
    <col min="8422" max="8422" width="5.375" style="2" customWidth="1"/>
    <col min="8423" max="8423" width="5" style="2" customWidth="1"/>
    <col min="8424" max="8436" width="8" style="2" customWidth="1"/>
    <col min="8437" max="8660" width="7.75" style="2"/>
    <col min="8661" max="8661" width="2.25" style="2" customWidth="1"/>
    <col min="8662" max="8662" width="5.375" style="2" customWidth="1"/>
    <col min="8663" max="8664" width="4.875" style="2" customWidth="1"/>
    <col min="8665" max="8666" width="4.25" style="2" customWidth="1"/>
    <col min="8667" max="8676" width="5" style="2" customWidth="1"/>
    <col min="8677" max="8677" width="4.375" style="2" customWidth="1"/>
    <col min="8678" max="8678" width="5.375" style="2" customWidth="1"/>
    <col min="8679" max="8679" width="5" style="2" customWidth="1"/>
    <col min="8680" max="8692" width="8" style="2" customWidth="1"/>
    <col min="8693" max="8916" width="7.75" style="2"/>
    <col min="8917" max="8917" width="2.25" style="2" customWidth="1"/>
    <col min="8918" max="8918" width="5.375" style="2" customWidth="1"/>
    <col min="8919" max="8920" width="4.875" style="2" customWidth="1"/>
    <col min="8921" max="8922" width="4.25" style="2" customWidth="1"/>
    <col min="8923" max="8932" width="5" style="2" customWidth="1"/>
    <col min="8933" max="8933" width="4.375" style="2" customWidth="1"/>
    <col min="8934" max="8934" width="5.375" style="2" customWidth="1"/>
    <col min="8935" max="8935" width="5" style="2" customWidth="1"/>
    <col min="8936" max="8948" width="8" style="2" customWidth="1"/>
    <col min="8949" max="9172" width="7.75" style="2"/>
    <col min="9173" max="9173" width="2.25" style="2" customWidth="1"/>
    <col min="9174" max="9174" width="5.375" style="2" customWidth="1"/>
    <col min="9175" max="9176" width="4.875" style="2" customWidth="1"/>
    <col min="9177" max="9178" width="4.25" style="2" customWidth="1"/>
    <col min="9179" max="9188" width="5" style="2" customWidth="1"/>
    <col min="9189" max="9189" width="4.375" style="2" customWidth="1"/>
    <col min="9190" max="9190" width="5.375" style="2" customWidth="1"/>
    <col min="9191" max="9191" width="5" style="2" customWidth="1"/>
    <col min="9192" max="9204" width="8" style="2" customWidth="1"/>
    <col min="9205" max="9428" width="7.75" style="2"/>
    <col min="9429" max="9429" width="2.25" style="2" customWidth="1"/>
    <col min="9430" max="9430" width="5.375" style="2" customWidth="1"/>
    <col min="9431" max="9432" width="4.875" style="2" customWidth="1"/>
    <col min="9433" max="9434" width="4.25" style="2" customWidth="1"/>
    <col min="9435" max="9444" width="5" style="2" customWidth="1"/>
    <col min="9445" max="9445" width="4.375" style="2" customWidth="1"/>
    <col min="9446" max="9446" width="5.375" style="2" customWidth="1"/>
    <col min="9447" max="9447" width="5" style="2" customWidth="1"/>
    <col min="9448" max="9460" width="8" style="2" customWidth="1"/>
    <col min="9461" max="9684" width="7.75" style="2"/>
    <col min="9685" max="9685" width="2.25" style="2" customWidth="1"/>
    <col min="9686" max="9686" width="5.375" style="2" customWidth="1"/>
    <col min="9687" max="9688" width="4.875" style="2" customWidth="1"/>
    <col min="9689" max="9690" width="4.25" style="2" customWidth="1"/>
    <col min="9691" max="9700" width="5" style="2" customWidth="1"/>
    <col min="9701" max="9701" width="4.375" style="2" customWidth="1"/>
    <col min="9702" max="9702" width="5.375" style="2" customWidth="1"/>
    <col min="9703" max="9703" width="5" style="2" customWidth="1"/>
    <col min="9704" max="9716" width="8" style="2" customWidth="1"/>
    <col min="9717" max="9940" width="7.75" style="2"/>
    <col min="9941" max="9941" width="2.25" style="2" customWidth="1"/>
    <col min="9942" max="9942" width="5.375" style="2" customWidth="1"/>
    <col min="9943" max="9944" width="4.875" style="2" customWidth="1"/>
    <col min="9945" max="9946" width="4.25" style="2" customWidth="1"/>
    <col min="9947" max="9956" width="5" style="2" customWidth="1"/>
    <col min="9957" max="9957" width="4.375" style="2" customWidth="1"/>
    <col min="9958" max="9958" width="5.375" style="2" customWidth="1"/>
    <col min="9959" max="9959" width="5" style="2" customWidth="1"/>
    <col min="9960" max="9972" width="8" style="2" customWidth="1"/>
    <col min="9973" max="10196" width="7.75" style="2"/>
    <col min="10197" max="10197" width="2.25" style="2" customWidth="1"/>
    <col min="10198" max="10198" width="5.375" style="2" customWidth="1"/>
    <col min="10199" max="10200" width="4.875" style="2" customWidth="1"/>
    <col min="10201" max="10202" width="4.25" style="2" customWidth="1"/>
    <col min="10203" max="10212" width="5" style="2" customWidth="1"/>
    <col min="10213" max="10213" width="4.375" style="2" customWidth="1"/>
    <col min="10214" max="10214" width="5.375" style="2" customWidth="1"/>
    <col min="10215" max="10215" width="5" style="2" customWidth="1"/>
    <col min="10216" max="10228" width="8" style="2" customWidth="1"/>
    <col min="10229" max="10452" width="7.75" style="2"/>
    <col min="10453" max="10453" width="2.25" style="2" customWidth="1"/>
    <col min="10454" max="10454" width="5.375" style="2" customWidth="1"/>
    <col min="10455" max="10456" width="4.875" style="2" customWidth="1"/>
    <col min="10457" max="10458" width="4.25" style="2" customWidth="1"/>
    <col min="10459" max="10468" width="5" style="2" customWidth="1"/>
    <col min="10469" max="10469" width="4.375" style="2" customWidth="1"/>
    <col min="10470" max="10470" width="5.375" style="2" customWidth="1"/>
    <col min="10471" max="10471" width="5" style="2" customWidth="1"/>
    <col min="10472" max="10484" width="8" style="2" customWidth="1"/>
    <col min="10485" max="10708" width="7.75" style="2"/>
    <col min="10709" max="10709" width="2.25" style="2" customWidth="1"/>
    <col min="10710" max="10710" width="5.375" style="2" customWidth="1"/>
    <col min="10711" max="10712" width="4.875" style="2" customWidth="1"/>
    <col min="10713" max="10714" width="4.25" style="2" customWidth="1"/>
    <col min="10715" max="10724" width="5" style="2" customWidth="1"/>
    <col min="10725" max="10725" width="4.375" style="2" customWidth="1"/>
    <col min="10726" max="10726" width="5.375" style="2" customWidth="1"/>
    <col min="10727" max="10727" width="5" style="2" customWidth="1"/>
    <col min="10728" max="10740" width="8" style="2" customWidth="1"/>
    <col min="10741" max="10964" width="7.75" style="2"/>
    <col min="10965" max="10965" width="2.25" style="2" customWidth="1"/>
    <col min="10966" max="10966" width="5.375" style="2" customWidth="1"/>
    <col min="10967" max="10968" width="4.875" style="2" customWidth="1"/>
    <col min="10969" max="10970" width="4.25" style="2" customWidth="1"/>
    <col min="10971" max="10980" width="5" style="2" customWidth="1"/>
    <col min="10981" max="10981" width="4.375" style="2" customWidth="1"/>
    <col min="10982" max="10982" width="5.375" style="2" customWidth="1"/>
    <col min="10983" max="10983" width="5" style="2" customWidth="1"/>
    <col min="10984" max="10996" width="8" style="2" customWidth="1"/>
    <col min="10997" max="11220" width="7.75" style="2"/>
    <col min="11221" max="11221" width="2.25" style="2" customWidth="1"/>
    <col min="11222" max="11222" width="5.375" style="2" customWidth="1"/>
    <col min="11223" max="11224" width="4.875" style="2" customWidth="1"/>
    <col min="11225" max="11226" width="4.25" style="2" customWidth="1"/>
    <col min="11227" max="11236" width="5" style="2" customWidth="1"/>
    <col min="11237" max="11237" width="4.375" style="2" customWidth="1"/>
    <col min="11238" max="11238" width="5.375" style="2" customWidth="1"/>
    <col min="11239" max="11239" width="5" style="2" customWidth="1"/>
    <col min="11240" max="11252" width="8" style="2" customWidth="1"/>
    <col min="11253" max="11476" width="7.75" style="2"/>
    <col min="11477" max="11477" width="2.25" style="2" customWidth="1"/>
    <col min="11478" max="11478" width="5.375" style="2" customWidth="1"/>
    <col min="11479" max="11480" width="4.875" style="2" customWidth="1"/>
    <col min="11481" max="11482" width="4.25" style="2" customWidth="1"/>
    <col min="11483" max="11492" width="5" style="2" customWidth="1"/>
    <col min="11493" max="11493" width="4.375" style="2" customWidth="1"/>
    <col min="11494" max="11494" width="5.375" style="2" customWidth="1"/>
    <col min="11495" max="11495" width="5" style="2" customWidth="1"/>
    <col min="11496" max="11508" width="8" style="2" customWidth="1"/>
    <col min="11509" max="11732" width="7.75" style="2"/>
    <col min="11733" max="11733" width="2.25" style="2" customWidth="1"/>
    <col min="11734" max="11734" width="5.375" style="2" customWidth="1"/>
    <col min="11735" max="11736" width="4.875" style="2" customWidth="1"/>
    <col min="11737" max="11738" width="4.25" style="2" customWidth="1"/>
    <col min="11739" max="11748" width="5" style="2" customWidth="1"/>
    <col min="11749" max="11749" width="4.375" style="2" customWidth="1"/>
    <col min="11750" max="11750" width="5.375" style="2" customWidth="1"/>
    <col min="11751" max="11751" width="5" style="2" customWidth="1"/>
    <col min="11752" max="11764" width="8" style="2" customWidth="1"/>
    <col min="11765" max="11988" width="7.75" style="2"/>
    <col min="11989" max="11989" width="2.25" style="2" customWidth="1"/>
    <col min="11990" max="11990" width="5.375" style="2" customWidth="1"/>
    <col min="11991" max="11992" width="4.875" style="2" customWidth="1"/>
    <col min="11993" max="11994" width="4.25" style="2" customWidth="1"/>
    <col min="11995" max="12004" width="5" style="2" customWidth="1"/>
    <col min="12005" max="12005" width="4.375" style="2" customWidth="1"/>
    <col min="12006" max="12006" width="5.375" style="2" customWidth="1"/>
    <col min="12007" max="12007" width="5" style="2" customWidth="1"/>
    <col min="12008" max="12020" width="8" style="2" customWidth="1"/>
    <col min="12021" max="12244" width="7.75" style="2"/>
    <col min="12245" max="12245" width="2.25" style="2" customWidth="1"/>
    <col min="12246" max="12246" width="5.375" style="2" customWidth="1"/>
    <col min="12247" max="12248" width="4.875" style="2" customWidth="1"/>
    <col min="12249" max="12250" width="4.25" style="2" customWidth="1"/>
    <col min="12251" max="12260" width="5" style="2" customWidth="1"/>
    <col min="12261" max="12261" width="4.375" style="2" customWidth="1"/>
    <col min="12262" max="12262" width="5.375" style="2" customWidth="1"/>
    <col min="12263" max="12263" width="5" style="2" customWidth="1"/>
    <col min="12264" max="12276" width="8" style="2" customWidth="1"/>
    <col min="12277" max="12500" width="7.75" style="2"/>
    <col min="12501" max="12501" width="2.25" style="2" customWidth="1"/>
    <col min="12502" max="12502" width="5.375" style="2" customWidth="1"/>
    <col min="12503" max="12504" width="4.875" style="2" customWidth="1"/>
    <col min="12505" max="12506" width="4.25" style="2" customWidth="1"/>
    <col min="12507" max="12516" width="5" style="2" customWidth="1"/>
    <col min="12517" max="12517" width="4.375" style="2" customWidth="1"/>
    <col min="12518" max="12518" width="5.375" style="2" customWidth="1"/>
    <col min="12519" max="12519" width="5" style="2" customWidth="1"/>
    <col min="12520" max="12532" width="8" style="2" customWidth="1"/>
    <col min="12533" max="12756" width="7.75" style="2"/>
    <col min="12757" max="12757" width="2.25" style="2" customWidth="1"/>
    <col min="12758" max="12758" width="5.375" style="2" customWidth="1"/>
    <col min="12759" max="12760" width="4.875" style="2" customWidth="1"/>
    <col min="12761" max="12762" width="4.25" style="2" customWidth="1"/>
    <col min="12763" max="12772" width="5" style="2" customWidth="1"/>
    <col min="12773" max="12773" width="4.375" style="2" customWidth="1"/>
    <col min="12774" max="12774" width="5.375" style="2" customWidth="1"/>
    <col min="12775" max="12775" width="5" style="2" customWidth="1"/>
    <col min="12776" max="12788" width="8" style="2" customWidth="1"/>
    <col min="12789" max="13012" width="7.75" style="2"/>
    <col min="13013" max="13013" width="2.25" style="2" customWidth="1"/>
    <col min="13014" max="13014" width="5.375" style="2" customWidth="1"/>
    <col min="13015" max="13016" width="4.875" style="2" customWidth="1"/>
    <col min="13017" max="13018" width="4.25" style="2" customWidth="1"/>
    <col min="13019" max="13028" width="5" style="2" customWidth="1"/>
    <col min="13029" max="13029" width="4.375" style="2" customWidth="1"/>
    <col min="13030" max="13030" width="5.375" style="2" customWidth="1"/>
    <col min="13031" max="13031" width="5" style="2" customWidth="1"/>
    <col min="13032" max="13044" width="8" style="2" customWidth="1"/>
    <col min="13045" max="13268" width="7.75" style="2"/>
    <col min="13269" max="13269" width="2.25" style="2" customWidth="1"/>
    <col min="13270" max="13270" width="5.375" style="2" customWidth="1"/>
    <col min="13271" max="13272" width="4.875" style="2" customWidth="1"/>
    <col min="13273" max="13274" width="4.25" style="2" customWidth="1"/>
    <col min="13275" max="13284" width="5" style="2" customWidth="1"/>
    <col min="13285" max="13285" width="4.375" style="2" customWidth="1"/>
    <col min="13286" max="13286" width="5.375" style="2" customWidth="1"/>
    <col min="13287" max="13287" width="5" style="2" customWidth="1"/>
    <col min="13288" max="13300" width="8" style="2" customWidth="1"/>
    <col min="13301" max="13524" width="7.75" style="2"/>
    <col min="13525" max="13525" width="2.25" style="2" customWidth="1"/>
    <col min="13526" max="13526" width="5.375" style="2" customWidth="1"/>
    <col min="13527" max="13528" width="4.875" style="2" customWidth="1"/>
    <col min="13529" max="13530" width="4.25" style="2" customWidth="1"/>
    <col min="13531" max="13540" width="5" style="2" customWidth="1"/>
    <col min="13541" max="13541" width="4.375" style="2" customWidth="1"/>
    <col min="13542" max="13542" width="5.375" style="2" customWidth="1"/>
    <col min="13543" max="13543" width="5" style="2" customWidth="1"/>
    <col min="13544" max="13556" width="8" style="2" customWidth="1"/>
    <col min="13557" max="13780" width="7.75" style="2"/>
    <col min="13781" max="13781" width="2.25" style="2" customWidth="1"/>
    <col min="13782" max="13782" width="5.375" style="2" customWidth="1"/>
    <col min="13783" max="13784" width="4.875" style="2" customWidth="1"/>
    <col min="13785" max="13786" width="4.25" style="2" customWidth="1"/>
    <col min="13787" max="13796" width="5" style="2" customWidth="1"/>
    <col min="13797" max="13797" width="4.375" style="2" customWidth="1"/>
    <col min="13798" max="13798" width="5.375" style="2" customWidth="1"/>
    <col min="13799" max="13799" width="5" style="2" customWidth="1"/>
    <col min="13800" max="13812" width="8" style="2" customWidth="1"/>
    <col min="13813" max="14036" width="7.75" style="2"/>
    <col min="14037" max="14037" width="2.25" style="2" customWidth="1"/>
    <col min="14038" max="14038" width="5.375" style="2" customWidth="1"/>
    <col min="14039" max="14040" width="4.875" style="2" customWidth="1"/>
    <col min="14041" max="14042" width="4.25" style="2" customWidth="1"/>
    <col min="14043" max="14052" width="5" style="2" customWidth="1"/>
    <col min="14053" max="14053" width="4.375" style="2" customWidth="1"/>
    <col min="14054" max="14054" width="5.375" style="2" customWidth="1"/>
    <col min="14055" max="14055" width="5" style="2" customWidth="1"/>
    <col min="14056" max="14068" width="8" style="2" customWidth="1"/>
    <col min="14069" max="14292" width="7.75" style="2"/>
    <col min="14293" max="14293" width="2.25" style="2" customWidth="1"/>
    <col min="14294" max="14294" width="5.375" style="2" customWidth="1"/>
    <col min="14295" max="14296" width="4.875" style="2" customWidth="1"/>
    <col min="14297" max="14298" width="4.25" style="2" customWidth="1"/>
    <col min="14299" max="14308" width="5" style="2" customWidth="1"/>
    <col min="14309" max="14309" width="4.375" style="2" customWidth="1"/>
    <col min="14310" max="14310" width="5.375" style="2" customWidth="1"/>
    <col min="14311" max="14311" width="5" style="2" customWidth="1"/>
    <col min="14312" max="14324" width="8" style="2" customWidth="1"/>
    <col min="14325" max="14548" width="7.75" style="2"/>
    <col min="14549" max="14549" width="2.25" style="2" customWidth="1"/>
    <col min="14550" max="14550" width="5.375" style="2" customWidth="1"/>
    <col min="14551" max="14552" width="4.875" style="2" customWidth="1"/>
    <col min="14553" max="14554" width="4.25" style="2" customWidth="1"/>
    <col min="14555" max="14564" width="5" style="2" customWidth="1"/>
    <col min="14565" max="14565" width="4.375" style="2" customWidth="1"/>
    <col min="14566" max="14566" width="5.375" style="2" customWidth="1"/>
    <col min="14567" max="14567" width="5" style="2" customWidth="1"/>
    <col min="14568" max="14580" width="8" style="2" customWidth="1"/>
    <col min="14581" max="14804" width="7.75" style="2"/>
    <col min="14805" max="14805" width="2.25" style="2" customWidth="1"/>
    <col min="14806" max="14806" width="5.375" style="2" customWidth="1"/>
    <col min="14807" max="14808" width="4.875" style="2" customWidth="1"/>
    <col min="14809" max="14810" width="4.25" style="2" customWidth="1"/>
    <col min="14811" max="14820" width="5" style="2" customWidth="1"/>
    <col min="14821" max="14821" width="4.375" style="2" customWidth="1"/>
    <col min="14822" max="14822" width="5.375" style="2" customWidth="1"/>
    <col min="14823" max="14823" width="5" style="2" customWidth="1"/>
    <col min="14824" max="14836" width="8" style="2" customWidth="1"/>
    <col min="14837" max="15060" width="7.75" style="2"/>
    <col min="15061" max="15061" width="2.25" style="2" customWidth="1"/>
    <col min="15062" max="15062" width="5.375" style="2" customWidth="1"/>
    <col min="15063" max="15064" width="4.875" style="2" customWidth="1"/>
    <col min="15065" max="15066" width="4.25" style="2" customWidth="1"/>
    <col min="15067" max="15076" width="5" style="2" customWidth="1"/>
    <col min="15077" max="15077" width="4.375" style="2" customWidth="1"/>
    <col min="15078" max="15078" width="5.375" style="2" customWidth="1"/>
    <col min="15079" max="15079" width="5" style="2" customWidth="1"/>
    <col min="15080" max="15092" width="8" style="2" customWidth="1"/>
    <col min="15093" max="15316" width="7.75" style="2"/>
    <col min="15317" max="15317" width="2.25" style="2" customWidth="1"/>
    <col min="15318" max="15318" width="5.375" style="2" customWidth="1"/>
    <col min="15319" max="15320" width="4.875" style="2" customWidth="1"/>
    <col min="15321" max="15322" width="4.25" style="2" customWidth="1"/>
    <col min="15323" max="15332" width="5" style="2" customWidth="1"/>
    <col min="15333" max="15333" width="4.375" style="2" customWidth="1"/>
    <col min="15334" max="15334" width="5.375" style="2" customWidth="1"/>
    <col min="15335" max="15335" width="5" style="2" customWidth="1"/>
    <col min="15336" max="15348" width="8" style="2" customWidth="1"/>
    <col min="15349" max="15572" width="7.75" style="2"/>
    <col min="15573" max="15573" width="2.25" style="2" customWidth="1"/>
    <col min="15574" max="15574" width="5.375" style="2" customWidth="1"/>
    <col min="15575" max="15576" width="4.875" style="2" customWidth="1"/>
    <col min="15577" max="15578" width="4.25" style="2" customWidth="1"/>
    <col min="15579" max="15588" width="5" style="2" customWidth="1"/>
    <col min="15589" max="15589" width="4.375" style="2" customWidth="1"/>
    <col min="15590" max="15590" width="5.375" style="2" customWidth="1"/>
    <col min="15591" max="15591" width="5" style="2" customWidth="1"/>
    <col min="15592" max="15604" width="8" style="2" customWidth="1"/>
    <col min="15605" max="15828" width="7.75" style="2"/>
    <col min="15829" max="15829" width="2.25" style="2" customWidth="1"/>
    <col min="15830" max="15830" width="5.375" style="2" customWidth="1"/>
    <col min="15831" max="15832" width="4.875" style="2" customWidth="1"/>
    <col min="15833" max="15834" width="4.25" style="2" customWidth="1"/>
    <col min="15835" max="15844" width="5" style="2" customWidth="1"/>
    <col min="15845" max="15845" width="4.375" style="2" customWidth="1"/>
    <col min="15846" max="15846" width="5.375" style="2" customWidth="1"/>
    <col min="15847" max="15847" width="5" style="2" customWidth="1"/>
    <col min="15848" max="15860" width="8" style="2" customWidth="1"/>
    <col min="15861" max="16084" width="7.75" style="2"/>
    <col min="16085" max="16085" width="2.25" style="2" customWidth="1"/>
    <col min="16086" max="16086" width="5.375" style="2" customWidth="1"/>
    <col min="16087" max="16088" width="4.875" style="2" customWidth="1"/>
    <col min="16089" max="16090" width="4.25" style="2" customWidth="1"/>
    <col min="16091" max="16100" width="5" style="2" customWidth="1"/>
    <col min="16101" max="16101" width="4.375" style="2" customWidth="1"/>
    <col min="16102" max="16102" width="5.375" style="2" customWidth="1"/>
    <col min="16103" max="16103" width="5" style="2" customWidth="1"/>
    <col min="16104" max="16116" width="8" style="2" customWidth="1"/>
    <col min="16117" max="16384" width="7.75" style="2"/>
  </cols>
  <sheetData>
    <row r="1" spans="1:18" ht="30" customHeight="1" x14ac:dyDescent="0.4">
      <c r="B1" s="36" t="s">
        <v>35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 t="s">
        <v>14</v>
      </c>
      <c r="Q1" s="22"/>
      <c r="R1" s="22"/>
    </row>
    <row r="2" spans="1:18" ht="75" customHeight="1" x14ac:dyDescent="0.4">
      <c r="A2" s="24"/>
      <c r="B2" s="59" t="s">
        <v>23</v>
      </c>
      <c r="C2" s="60"/>
      <c r="D2" s="61"/>
      <c r="E2" s="62" t="s">
        <v>24</v>
      </c>
      <c r="F2" s="63"/>
      <c r="G2" s="62" t="s">
        <v>51</v>
      </c>
      <c r="H2" s="64"/>
      <c r="I2" s="62" t="s">
        <v>52</v>
      </c>
      <c r="J2" s="64"/>
      <c r="K2" s="62" t="s">
        <v>31</v>
      </c>
      <c r="L2" s="64"/>
      <c r="M2" s="62" t="s">
        <v>25</v>
      </c>
      <c r="N2" s="73"/>
      <c r="O2" s="62" t="s">
        <v>26</v>
      </c>
      <c r="P2" s="64"/>
      <c r="Q2" s="22"/>
      <c r="R2" s="22"/>
    </row>
    <row r="3" spans="1:18" ht="30" customHeight="1" x14ac:dyDescent="0.4">
      <c r="A3" s="26"/>
      <c r="B3" s="27" t="s">
        <v>5</v>
      </c>
      <c r="C3" s="27" t="s">
        <v>6</v>
      </c>
      <c r="D3" s="27" t="s">
        <v>7</v>
      </c>
      <c r="E3" s="27" t="s">
        <v>6</v>
      </c>
      <c r="F3" s="27" t="s">
        <v>7</v>
      </c>
      <c r="G3" s="27" t="s">
        <v>6</v>
      </c>
      <c r="H3" s="27" t="s">
        <v>7</v>
      </c>
      <c r="I3" s="27" t="s">
        <v>6</v>
      </c>
      <c r="J3" s="27" t="s">
        <v>7</v>
      </c>
      <c r="K3" s="27" t="s">
        <v>6</v>
      </c>
      <c r="L3" s="27" t="s">
        <v>7</v>
      </c>
      <c r="M3" s="27" t="s">
        <v>6</v>
      </c>
      <c r="N3" s="27" t="s">
        <v>7</v>
      </c>
      <c r="O3" s="27" t="s">
        <v>6</v>
      </c>
      <c r="P3" s="27" t="s">
        <v>7</v>
      </c>
      <c r="Q3" s="22"/>
      <c r="R3" s="22"/>
    </row>
    <row r="4" spans="1:18" ht="30" customHeight="1" x14ac:dyDescent="0.4">
      <c r="A4" s="28"/>
      <c r="B4" s="45">
        <v>89</v>
      </c>
      <c r="C4" s="45">
        <v>56</v>
      </c>
      <c r="D4" s="45">
        <v>33</v>
      </c>
      <c r="E4" s="46">
        <v>54</v>
      </c>
      <c r="F4" s="46">
        <v>29</v>
      </c>
      <c r="G4" s="39">
        <v>0</v>
      </c>
      <c r="H4" s="39">
        <v>0</v>
      </c>
      <c r="I4" s="39">
        <v>0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46">
        <v>2</v>
      </c>
      <c r="P4" s="46">
        <v>4</v>
      </c>
      <c r="Q4" s="22"/>
      <c r="R4" s="22"/>
    </row>
    <row r="5" spans="1:18" ht="30" customHeight="1" x14ac:dyDescent="0.4">
      <c r="A5" s="2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30" customHeight="1" x14ac:dyDescent="0.4">
      <c r="A6" s="26"/>
      <c r="B6" s="65" t="s">
        <v>37</v>
      </c>
      <c r="C6" s="66"/>
      <c r="D6" s="81" t="s">
        <v>15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  <c r="P6" s="53" t="s">
        <v>27</v>
      </c>
      <c r="Q6" s="54"/>
      <c r="R6" s="55"/>
    </row>
    <row r="7" spans="1:18" ht="30" customHeight="1" x14ac:dyDescent="0.4">
      <c r="A7" s="26"/>
      <c r="B7" s="67"/>
      <c r="C7" s="68"/>
      <c r="D7" s="75" t="s">
        <v>28</v>
      </c>
      <c r="E7" s="59" t="s">
        <v>16</v>
      </c>
      <c r="F7" s="60"/>
      <c r="G7" s="60"/>
      <c r="H7" s="60"/>
      <c r="I7" s="61"/>
      <c r="J7" s="77" t="s">
        <v>32</v>
      </c>
      <c r="K7" s="78"/>
      <c r="L7" s="77" t="s">
        <v>30</v>
      </c>
      <c r="M7" s="78"/>
      <c r="N7" s="77" t="s">
        <v>46</v>
      </c>
      <c r="O7" s="78"/>
      <c r="P7" s="56"/>
      <c r="Q7" s="57"/>
      <c r="R7" s="58"/>
    </row>
    <row r="8" spans="1:18" ht="30" customHeight="1" x14ac:dyDescent="0.4">
      <c r="A8" s="26"/>
      <c r="B8" s="34" t="s">
        <v>6</v>
      </c>
      <c r="C8" s="34" t="s">
        <v>7</v>
      </c>
      <c r="D8" s="76"/>
      <c r="E8" s="34" t="s">
        <v>5</v>
      </c>
      <c r="F8" s="37" t="s">
        <v>42</v>
      </c>
      <c r="G8" s="37" t="s">
        <v>43</v>
      </c>
      <c r="H8" s="37" t="s">
        <v>44</v>
      </c>
      <c r="I8" s="37" t="s">
        <v>45</v>
      </c>
      <c r="J8" s="79"/>
      <c r="K8" s="80"/>
      <c r="L8" s="79"/>
      <c r="M8" s="80"/>
      <c r="N8" s="79"/>
      <c r="O8" s="80"/>
      <c r="P8" s="34" t="s">
        <v>39</v>
      </c>
      <c r="Q8" s="34" t="s">
        <v>40</v>
      </c>
      <c r="R8" s="34" t="s">
        <v>41</v>
      </c>
    </row>
    <row r="9" spans="1:18" ht="30" customHeight="1" x14ac:dyDescent="0.4">
      <c r="A9" s="28"/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40">
        <v>0</v>
      </c>
      <c r="J9" s="41"/>
      <c r="K9" s="48">
        <v>2</v>
      </c>
      <c r="L9" s="47"/>
      <c r="M9" s="48">
        <v>77</v>
      </c>
      <c r="N9" s="43"/>
      <c r="O9" s="43">
        <v>0</v>
      </c>
      <c r="P9" s="50">
        <v>93.258426966292106</v>
      </c>
      <c r="Q9" s="50">
        <v>96.428571428571402</v>
      </c>
      <c r="R9" s="50">
        <v>87.878787878787904</v>
      </c>
    </row>
    <row r="10" spans="1:18" ht="30" customHeight="1" x14ac:dyDescent="0.4">
      <c r="A10" s="26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ht="30" customHeight="1" x14ac:dyDescent="0.4">
      <c r="A11" s="26"/>
      <c r="B11" s="53" t="s">
        <v>48</v>
      </c>
      <c r="C11" s="54"/>
      <c r="D11" s="55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ht="30" customHeight="1" x14ac:dyDescent="0.4">
      <c r="A12" s="26"/>
      <c r="B12" s="56"/>
      <c r="C12" s="57"/>
      <c r="D12" s="58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ht="30" customHeight="1" x14ac:dyDescent="0.4">
      <c r="A13" s="26"/>
      <c r="B13" s="27" t="s">
        <v>5</v>
      </c>
      <c r="C13" s="27" t="s">
        <v>6</v>
      </c>
      <c r="D13" s="27" t="s">
        <v>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ht="30" customHeight="1" x14ac:dyDescent="0.4">
      <c r="A14" s="28"/>
      <c r="B14" s="38">
        <v>0</v>
      </c>
      <c r="C14" s="38">
        <v>0</v>
      </c>
      <c r="D14" s="38">
        <v>0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ht="30" customHeight="1" x14ac:dyDescent="0.4">
      <c r="A15" s="26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30" customHeight="1" x14ac:dyDescent="0.15">
      <c r="A16" s="32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30" customHeight="1" x14ac:dyDescent="0.4">
      <c r="B17" s="35" t="s">
        <v>36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3" t="s">
        <v>17</v>
      </c>
      <c r="Q17" s="22"/>
      <c r="R17" s="22"/>
    </row>
    <row r="18" spans="1:18" ht="75" customHeight="1" x14ac:dyDescent="0.4">
      <c r="A18" s="26"/>
      <c r="B18" s="59" t="s">
        <v>23</v>
      </c>
      <c r="C18" s="60"/>
      <c r="D18" s="61"/>
      <c r="E18" s="62" t="s">
        <v>24</v>
      </c>
      <c r="F18" s="63"/>
      <c r="G18" s="62" t="s">
        <v>53</v>
      </c>
      <c r="H18" s="64"/>
      <c r="I18" s="62" t="s">
        <v>52</v>
      </c>
      <c r="J18" s="64"/>
      <c r="K18" s="62" t="s">
        <v>31</v>
      </c>
      <c r="L18" s="64"/>
      <c r="M18" s="62" t="s">
        <v>25</v>
      </c>
      <c r="N18" s="73"/>
      <c r="O18" s="62" t="s">
        <v>26</v>
      </c>
      <c r="P18" s="64"/>
      <c r="Q18" s="22"/>
      <c r="R18" s="22"/>
    </row>
    <row r="19" spans="1:18" ht="30" customHeight="1" x14ac:dyDescent="0.4">
      <c r="A19" s="26"/>
      <c r="B19" s="27" t="s">
        <v>5</v>
      </c>
      <c r="C19" s="27" t="s">
        <v>6</v>
      </c>
      <c r="D19" s="27" t="s">
        <v>7</v>
      </c>
      <c r="E19" s="27" t="s">
        <v>6</v>
      </c>
      <c r="F19" s="27" t="s">
        <v>7</v>
      </c>
      <c r="G19" s="27" t="s">
        <v>6</v>
      </c>
      <c r="H19" s="27" t="s">
        <v>7</v>
      </c>
      <c r="I19" s="27" t="s">
        <v>6</v>
      </c>
      <c r="J19" s="27" t="s">
        <v>7</v>
      </c>
      <c r="K19" s="27" t="s">
        <v>6</v>
      </c>
      <c r="L19" s="27" t="s">
        <v>7</v>
      </c>
      <c r="M19" s="27" t="s">
        <v>6</v>
      </c>
      <c r="N19" s="27" t="s">
        <v>7</v>
      </c>
      <c r="O19" s="27" t="s">
        <v>6</v>
      </c>
      <c r="P19" s="27" t="s">
        <v>7</v>
      </c>
      <c r="Q19" s="22"/>
      <c r="R19" s="22"/>
    </row>
    <row r="20" spans="1:18" ht="30" customHeight="1" x14ac:dyDescent="0.4">
      <c r="A20" s="28"/>
      <c r="B20" s="46">
        <v>146</v>
      </c>
      <c r="C20" s="46">
        <v>86</v>
      </c>
      <c r="D20" s="46">
        <v>60</v>
      </c>
      <c r="E20" s="39">
        <v>0</v>
      </c>
      <c r="F20" s="39">
        <v>0</v>
      </c>
      <c r="G20" s="39">
        <v>0</v>
      </c>
      <c r="H20" s="39">
        <v>0</v>
      </c>
      <c r="I20" s="46">
        <v>2</v>
      </c>
      <c r="J20" s="39">
        <v>0</v>
      </c>
      <c r="K20" s="39">
        <v>0</v>
      </c>
      <c r="L20" s="39">
        <v>0</v>
      </c>
      <c r="M20" s="46">
        <v>23</v>
      </c>
      <c r="N20" s="46">
        <v>17</v>
      </c>
      <c r="O20" s="46">
        <v>61</v>
      </c>
      <c r="P20" s="46">
        <v>43</v>
      </c>
      <c r="Q20" s="22"/>
      <c r="R20" s="22"/>
    </row>
    <row r="21" spans="1:18" ht="30" customHeight="1" x14ac:dyDescent="0.4">
      <c r="A21" s="26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ht="30" customHeight="1" x14ac:dyDescent="0.4">
      <c r="A22" s="26"/>
      <c r="B22" s="65" t="s">
        <v>37</v>
      </c>
      <c r="C22" s="66"/>
      <c r="D22" s="69" t="s">
        <v>29</v>
      </c>
      <c r="E22" s="33" t="s">
        <v>15</v>
      </c>
      <c r="F22" s="29"/>
      <c r="G22" s="29"/>
      <c r="H22" s="29"/>
      <c r="I22" s="29"/>
      <c r="J22" s="29"/>
      <c r="K22" s="29"/>
      <c r="L22" s="29"/>
      <c r="M22" s="29"/>
      <c r="N22" s="29"/>
      <c r="O22" s="25"/>
      <c r="P22" s="53" t="s">
        <v>18</v>
      </c>
      <c r="Q22" s="54"/>
      <c r="R22" s="55"/>
    </row>
    <row r="23" spans="1:18" ht="30" customHeight="1" x14ac:dyDescent="0.4">
      <c r="A23" s="26"/>
      <c r="B23" s="67"/>
      <c r="C23" s="68"/>
      <c r="D23" s="70"/>
      <c r="E23" s="30" t="s">
        <v>19</v>
      </c>
      <c r="F23" s="31"/>
      <c r="G23" s="31"/>
      <c r="H23" s="31"/>
      <c r="I23" s="31"/>
      <c r="J23" s="53" t="s">
        <v>32</v>
      </c>
      <c r="K23" s="55"/>
      <c r="L23" s="74" t="s">
        <v>38</v>
      </c>
      <c r="M23" s="55"/>
      <c r="N23" s="53" t="s">
        <v>20</v>
      </c>
      <c r="O23" s="55"/>
      <c r="P23" s="56"/>
      <c r="Q23" s="57"/>
      <c r="R23" s="58"/>
    </row>
    <row r="24" spans="1:18" ht="30" customHeight="1" x14ac:dyDescent="0.4">
      <c r="A24" s="26"/>
      <c r="B24" s="27" t="s">
        <v>6</v>
      </c>
      <c r="C24" s="27" t="s">
        <v>7</v>
      </c>
      <c r="D24" s="70"/>
      <c r="E24" s="34" t="s">
        <v>5</v>
      </c>
      <c r="F24" s="37" t="s">
        <v>42</v>
      </c>
      <c r="G24" s="37" t="s">
        <v>43</v>
      </c>
      <c r="H24" s="37" t="s">
        <v>44</v>
      </c>
      <c r="I24" s="37" t="s">
        <v>45</v>
      </c>
      <c r="J24" s="71"/>
      <c r="K24" s="72"/>
      <c r="L24" s="71"/>
      <c r="M24" s="72"/>
      <c r="N24" s="71"/>
      <c r="O24" s="72"/>
      <c r="P24" s="27" t="s">
        <v>5</v>
      </c>
      <c r="Q24" s="27" t="s">
        <v>6</v>
      </c>
      <c r="R24" s="27" t="s">
        <v>7</v>
      </c>
    </row>
    <row r="25" spans="1:18" ht="30" customHeight="1" x14ac:dyDescent="0.4">
      <c r="A25" s="28"/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44"/>
      <c r="K25" s="48">
        <v>102</v>
      </c>
      <c r="L25" s="44"/>
      <c r="M25" s="42">
        <v>0</v>
      </c>
      <c r="N25" s="44"/>
      <c r="O25" s="48">
        <v>36</v>
      </c>
      <c r="P25" s="39">
        <v>0</v>
      </c>
      <c r="Q25" s="39">
        <v>0</v>
      </c>
      <c r="R25" s="39">
        <v>0</v>
      </c>
    </row>
    <row r="26" spans="1:18" ht="30" customHeight="1" x14ac:dyDescent="0.4">
      <c r="A26" s="26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ht="30" customHeight="1" x14ac:dyDescent="0.4">
      <c r="A27" s="26"/>
      <c r="B27" s="53" t="s">
        <v>47</v>
      </c>
      <c r="C27" s="54"/>
      <c r="D27" s="55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ht="30" customHeight="1" x14ac:dyDescent="0.4">
      <c r="A28" s="26"/>
      <c r="B28" s="56"/>
      <c r="C28" s="57"/>
      <c r="D28" s="58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ht="30" customHeight="1" x14ac:dyDescent="0.4">
      <c r="A29" s="26"/>
      <c r="B29" s="27" t="s">
        <v>5</v>
      </c>
      <c r="C29" s="27" t="s">
        <v>6</v>
      </c>
      <c r="D29" s="27" t="s">
        <v>7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ht="30" customHeight="1" x14ac:dyDescent="0.4">
      <c r="A30" s="28"/>
      <c r="B30" s="46">
        <v>27.397260273972599</v>
      </c>
      <c r="C30" s="49">
        <v>26.744186046511601</v>
      </c>
      <c r="D30" s="49">
        <v>28.3333333333333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ht="18" hidden="1" customHeight="1" x14ac:dyDescent="0.4">
      <c r="B31" s="19" t="s">
        <v>10</v>
      </c>
    </row>
    <row r="32" spans="1:18" ht="18" hidden="1" customHeight="1" x14ac:dyDescent="0.4">
      <c r="B32" s="19" t="s">
        <v>10</v>
      </c>
    </row>
    <row r="33" spans="2:2" ht="18" hidden="1" customHeight="1" x14ac:dyDescent="0.4">
      <c r="B33" s="21">
        <v>7.7</v>
      </c>
    </row>
  </sheetData>
  <mergeCells count="30">
    <mergeCell ref="O2:P2"/>
    <mergeCell ref="P6:R7"/>
    <mergeCell ref="D7:D8"/>
    <mergeCell ref="J7:K8"/>
    <mergeCell ref="L7:M8"/>
    <mergeCell ref="N7:O8"/>
    <mergeCell ref="B2:D2"/>
    <mergeCell ref="E2:F2"/>
    <mergeCell ref="K2:L2"/>
    <mergeCell ref="M2:N2"/>
    <mergeCell ref="B6:C7"/>
    <mergeCell ref="G2:H2"/>
    <mergeCell ref="I2:J2"/>
    <mergeCell ref="D6:O6"/>
    <mergeCell ref="E7:I7"/>
    <mergeCell ref="M18:N18"/>
    <mergeCell ref="O18:P18"/>
    <mergeCell ref="P22:R23"/>
    <mergeCell ref="L23:M24"/>
    <mergeCell ref="N23:O24"/>
    <mergeCell ref="B11:D12"/>
    <mergeCell ref="B18:D18"/>
    <mergeCell ref="E18:F18"/>
    <mergeCell ref="K18:L18"/>
    <mergeCell ref="B27:D28"/>
    <mergeCell ref="G18:H18"/>
    <mergeCell ref="I18:J18"/>
    <mergeCell ref="B22:C23"/>
    <mergeCell ref="D22:D24"/>
    <mergeCell ref="J23:K24"/>
  </mergeCells>
  <phoneticPr fontId="4"/>
  <conditionalFormatting sqref="A2:G2 A25:HD65519 I2 K2:O2 A8:B8 A7:E7 S8 A6:D6 P6:S7 A24:E24 A18 Q2:HD2 Q18:HD18 A9:S16 T6:HD16 J24:HD24 B1:HD1 B17:HD17 A3:HD5 A19:HD23">
    <cfRule type="expression" dxfId="7" priority="24" stopIfTrue="1">
      <formula>FIND("=",shiki(A1))&gt;0</formula>
    </cfRule>
  </conditionalFormatting>
  <conditionalFormatting sqref="B18:G18 I18 K18:O18">
    <cfRule type="expression" dxfId="6" priority="23" stopIfTrue="1">
      <formula>FIND("=",shiki(B18))&gt;0</formula>
    </cfRule>
  </conditionalFormatting>
  <conditionalFormatting sqref="C8">
    <cfRule type="expression" dxfId="5" priority="22" stopIfTrue="1">
      <formula>FIND("=",shiki(C8))&gt;0</formula>
    </cfRule>
  </conditionalFormatting>
  <conditionalFormatting sqref="E8:I8">
    <cfRule type="expression" dxfId="4" priority="21" stopIfTrue="1">
      <formula>FIND("=",shiki(E8))&gt;0</formula>
    </cfRule>
  </conditionalFormatting>
  <conditionalFormatting sqref="J7">
    <cfRule type="expression" dxfId="3" priority="20" stopIfTrue="1">
      <formula>FIND("=",shiki(J7))&gt;0</formula>
    </cfRule>
  </conditionalFormatting>
  <conditionalFormatting sqref="P8:R8">
    <cfRule type="expression" dxfId="2" priority="17" stopIfTrue="1">
      <formula>FIND("=",shiki(P8))&gt;0</formula>
    </cfRule>
  </conditionalFormatting>
  <conditionalFormatting sqref="L7 N7">
    <cfRule type="expression" dxfId="1" priority="2" stopIfTrue="1">
      <formula>FIND("=",shiki(L7))&gt;0</formula>
    </cfRule>
  </conditionalFormatting>
  <conditionalFormatting sqref="F24:I24">
    <cfRule type="expression" dxfId="0" priority="1" stopIfTrue="1">
      <formula>FIND("=",shiki(F24))&gt;0</formula>
    </cfRule>
  </conditionalFormatting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‐ 40 ‐</vt:lpstr>
      <vt:lpstr>- 41 ‐</vt:lpstr>
      <vt:lpstr>'‐ 40 ‐'!Print_Area</vt:lpstr>
      <vt:lpstr>'- 41 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2019-02-04T07:18:53Z</cp:lastPrinted>
  <dcterms:created xsi:type="dcterms:W3CDTF">2018-10-15T07:06:08Z</dcterms:created>
  <dcterms:modified xsi:type="dcterms:W3CDTF">2019-02-07T02:42:43Z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