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7DDAAF2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H３０\確報（印刷・ＨＰデータ等）★\H30確報（印刷！用）★\"/>
    </mc:Choice>
  </mc:AlternateContent>
  <bookViews>
    <workbookView xWindow="0" yWindow="0" windowWidth="20730" windowHeight="8670" tabRatio="921"/>
  </bookViews>
  <sheets>
    <sheet name="- 31 -" sheetId="1" r:id="rId1"/>
  </sheets>
  <definedNames>
    <definedName name="_xlnm.Print_Area" localSheetId="0">'- 31 -'!$A$1:$J$45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<sst xmlns="http://schemas.openxmlformats.org/spreadsheetml/2006/main" count="76" uniqueCount="42">
  <si>
    <t>計</t>
  </si>
  <si>
    <t>(単位：人)</t>
    <phoneticPr fontId="3"/>
  </si>
  <si>
    <t>年度</t>
    <rPh sb="1" eb="2">
      <t>ド</t>
    </rPh>
    <phoneticPr fontId="3"/>
  </si>
  <si>
    <t>A の</t>
  </si>
  <si>
    <t>B の</t>
  </si>
  <si>
    <t>C の</t>
  </si>
  <si>
    <t>うち</t>
  </si>
  <si>
    <t>うち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</si>
  <si>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</si>
  <si>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</si>
  <si>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</si>
  <si>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</si>
  <si>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</si>
  <si>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</si>
  <si>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</si>
  <si>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（再掲）　左記ABCDのうち就職している者</t>
    <rPh sb="1" eb="3">
      <t>サイケイ</t>
    </rPh>
    <phoneticPr fontId="3"/>
  </si>
  <si>
    <t>Dの</t>
    <phoneticPr fontId="3"/>
  </si>
  <si>
    <t>　平成29年度調査から「卒業後の状況調査」が実施された。）</t>
    <rPh sb="1" eb="3">
      <t>ヘイセイ</t>
    </rPh>
    <rPh sb="5" eb="7">
      <t>ネンド</t>
    </rPh>
    <phoneticPr fontId="3"/>
  </si>
  <si>
    <t>高等学校
等進学者</t>
    <rPh sb="2" eb="4">
      <t>ガッコウ</t>
    </rPh>
    <rPh sb="5" eb="6">
      <t>トウ</t>
    </rPh>
    <rPh sb="6" eb="9">
      <t>シンガクシャ</t>
    </rPh>
    <phoneticPr fontId="3"/>
  </si>
  <si>
    <t>公共職業
能力等
入学者</t>
    <phoneticPr fontId="3"/>
  </si>
  <si>
    <t>就職者</t>
    <phoneticPr fontId="3"/>
  </si>
  <si>
    <t>うち通信への進学者を除く</t>
    <rPh sb="2" eb="4">
      <t>ツウシン</t>
    </rPh>
    <rPh sb="6" eb="9">
      <t>シンガクシャ</t>
    </rPh>
    <rPh sb="10" eb="11">
      <t>ノゾ</t>
    </rPh>
    <phoneticPr fontId="3"/>
  </si>
  <si>
    <t>左記以外
の者</t>
    <rPh sb="0" eb="2">
      <t>サキ</t>
    </rPh>
    <rPh sb="2" eb="3">
      <t>イガイ</t>
    </rPh>
    <phoneticPr fontId="3"/>
  </si>
  <si>
    <t>死亡・
不詳者</t>
    <phoneticPr fontId="3"/>
  </si>
  <si>
    <t>A+B+C+D
+E+F+G
卒業者総数</t>
    <rPh sb="16" eb="18">
      <t>ソツギョウ</t>
    </rPh>
    <rPh sb="18" eb="19">
      <t>シャ</t>
    </rPh>
    <rPh sb="19" eb="21">
      <t>ソウスウ</t>
    </rPh>
    <phoneticPr fontId="3"/>
  </si>
  <si>
    <r>
      <t>13 義務教育学校の卒業後の状況</t>
    </r>
    <r>
      <rPr>
        <b/>
        <sz val="12"/>
        <color indexed="8"/>
        <rFont val="ＭＳ ゴシック"/>
        <family val="3"/>
        <charset val="128"/>
      </rPr>
      <t>（平成28年度、新たに「義務教育学校」が設置されたことに伴い、</t>
    </r>
    <rPh sb="3" eb="5">
      <t>ギム</t>
    </rPh>
    <rPh sb="5" eb="7">
      <t>キョウイク</t>
    </rPh>
    <rPh sb="7" eb="9">
      <t>ガッコウ</t>
    </rPh>
    <rPh sb="17" eb="19">
      <t>ヘイセイ</t>
    </rPh>
    <rPh sb="21" eb="23">
      <t>ネンド</t>
    </rPh>
    <rPh sb="44" eb="45">
      <t>トモナ</t>
    </rPh>
    <phoneticPr fontId="3"/>
  </si>
  <si>
    <t>　　　２　平成30年度の「就職者」とは、中学校の「就職者等」のうち「自営業主等」、「無期</t>
    <rPh sb="5" eb="7">
      <t>ヘイセイ</t>
    </rPh>
    <rPh sb="9" eb="11">
      <t>ネンド</t>
    </rPh>
    <rPh sb="13" eb="16">
      <t>シュウショクシャ</t>
    </rPh>
    <rPh sb="20" eb="23">
      <t>チュウガッコウ</t>
    </rPh>
    <rPh sb="25" eb="28">
      <t>シュウショクシャ</t>
    </rPh>
    <rPh sb="28" eb="29">
      <t>トウ</t>
    </rPh>
    <rPh sb="34" eb="36">
      <t>ジエイ</t>
    </rPh>
    <rPh sb="36" eb="38">
      <t>ギョウシュ</t>
    </rPh>
    <rPh sb="38" eb="39">
      <t>トウ</t>
    </rPh>
    <rPh sb="42" eb="44">
      <t>ムキ</t>
    </rPh>
    <phoneticPr fontId="3"/>
  </si>
  <si>
    <t>　　　３　平成30年度の「左記以外の者」とは、中学校の「就職者等」のうち「有期雇用労働者」、</t>
    <rPh sb="5" eb="7">
      <t>ヘイセイ</t>
    </rPh>
    <rPh sb="9" eb="11">
      <t>ネンド</t>
    </rPh>
    <rPh sb="13" eb="15">
      <t>サキ</t>
    </rPh>
    <rPh sb="15" eb="17">
      <t>イガイ</t>
    </rPh>
    <rPh sb="18" eb="19">
      <t>モノ</t>
    </rPh>
    <rPh sb="23" eb="26">
      <t>チュウガッコウ</t>
    </rPh>
    <rPh sb="28" eb="31">
      <t>シュウショクシャ</t>
    </rPh>
    <rPh sb="31" eb="32">
      <t>トウ</t>
    </rPh>
    <rPh sb="37" eb="39">
      <t>ユウキ</t>
    </rPh>
    <rPh sb="39" eb="41">
      <t>コヨウ</t>
    </rPh>
    <rPh sb="41" eb="44">
      <t>ロウドウシャ</t>
    </rPh>
    <phoneticPr fontId="3"/>
  </si>
  <si>
    <t>　　　　「臨時労働者」及び「左記以外の者」並びに義務教育学校の「左記以外の者」を合算した</t>
    <phoneticPr fontId="3"/>
  </si>
  <si>
    <t>　　　　人数です。</t>
    <phoneticPr fontId="3"/>
  </si>
  <si>
    <t>　　　　めない。</t>
    <phoneticPr fontId="3"/>
  </si>
  <si>
    <t>　なっている。</t>
    <phoneticPr fontId="3"/>
  </si>
  <si>
    <t>（再掲）
Aのうち 
他県への
進学者</t>
    <rPh sb="1" eb="3">
      <t>サイケイ</t>
    </rPh>
    <phoneticPr fontId="3"/>
  </si>
  <si>
    <t>　　　　雇用労働者」及び義務教育学校の「就職者」を合算した人数です。</t>
    <phoneticPr fontId="3"/>
  </si>
  <si>
    <t>　平成30年3月の義務教育学校卒業者数は287人（男156人、女131人）となっている。</t>
    <rPh sb="1" eb="3">
      <t>ヘイセイ</t>
    </rPh>
    <rPh sb="5" eb="6">
      <t>ネン</t>
    </rPh>
    <rPh sb="7" eb="8">
      <t>ガツ</t>
    </rPh>
    <rPh sb="9" eb="11">
      <t>ギム</t>
    </rPh>
    <rPh sb="11" eb="13">
      <t>キョウイク</t>
    </rPh>
    <rPh sb="13" eb="15">
      <t>ガッコウ</t>
    </rPh>
    <rPh sb="15" eb="16">
      <t>ソツ</t>
    </rPh>
    <rPh sb="16" eb="19">
      <t>ギョウシャスウ</t>
    </rPh>
    <rPh sb="23" eb="24">
      <t>ニン</t>
    </rPh>
    <rPh sb="25" eb="26">
      <t>オトコ</t>
    </rPh>
    <rPh sb="29" eb="30">
      <t>ニン</t>
    </rPh>
    <rPh sb="31" eb="32">
      <t>オンナ</t>
    </rPh>
    <rPh sb="35" eb="36">
      <t>ニン</t>
    </rPh>
    <phoneticPr fontId="3"/>
  </si>
  <si>
    <t>　うち「高等学校等進学者」が278人、進学・就職以外の者が6人（男5人、女1人）と</t>
    <rPh sb="4" eb="6">
      <t>コウトウ</t>
    </rPh>
    <rPh sb="6" eb="8">
      <t>ガッコウ</t>
    </rPh>
    <rPh sb="8" eb="9">
      <t>ナド</t>
    </rPh>
    <rPh sb="9" eb="12">
      <t>シンガクシャ</t>
    </rPh>
    <rPh sb="17" eb="18">
      <t>ニン</t>
    </rPh>
    <rPh sb="19" eb="21">
      <t>シンガク</t>
    </rPh>
    <rPh sb="22" eb="24">
      <t>シュウショク</t>
    </rPh>
    <rPh sb="24" eb="26">
      <t>イガイ</t>
    </rPh>
    <rPh sb="27" eb="28">
      <t>モノ</t>
    </rPh>
    <rPh sb="30" eb="31">
      <t>ニン</t>
    </rPh>
    <rPh sb="32" eb="33">
      <t>オトコ</t>
    </rPh>
    <rPh sb="34" eb="35">
      <t>ニン</t>
    </rPh>
    <rPh sb="36" eb="37">
      <t>オンナ</t>
    </rPh>
    <rPh sb="38" eb="39">
      <t>ニン</t>
    </rPh>
    <phoneticPr fontId="3"/>
  </si>
  <si>
    <t>（注）１　専修学校高等課程入学者は、進学者としてとらえる。ただし、高等学校等進学率には含</t>
    <rPh sb="5" eb="7">
      <t>センシュウ</t>
    </rPh>
    <rPh sb="7" eb="9">
      <t>ガッコウ</t>
    </rPh>
    <rPh sb="9" eb="11">
      <t>コウトウ</t>
    </rPh>
    <rPh sb="11" eb="13">
      <t>カテイ</t>
    </rPh>
    <rPh sb="13" eb="15">
      <t>ニュウガク</t>
    </rPh>
    <rPh sb="15" eb="16">
      <t>シャ</t>
    </rPh>
    <rPh sb="18" eb="21">
      <t>シンガクシャ</t>
    </rPh>
    <rPh sb="33" eb="35">
      <t>コウトウ</t>
    </rPh>
    <rPh sb="35" eb="37">
      <t>ガッコウ</t>
    </rPh>
    <rPh sb="37" eb="38">
      <t>トウ</t>
    </rPh>
    <rPh sb="38" eb="40">
      <t>シンガク</t>
    </rPh>
    <rPh sb="40" eb="41">
      <t>リツ</t>
    </rPh>
    <rPh sb="43" eb="44">
      <t>フク</t>
    </rPh>
    <phoneticPr fontId="3"/>
  </si>
  <si>
    <t>（注）１　専修学校高等課程入学者は、進学者としてとらえる。ただし、高等学校等進学率には含</t>
    <rPh sb="1" eb="2">
      <t>チュウ</t>
    </rPh>
    <rPh sb="5" eb="7">
      <t>センシュウ</t>
    </rPh>
    <rPh sb="7" eb="9">
      <t>ガッコウ</t>
    </rPh>
    <rPh sb="9" eb="11">
      <t>コウトウ</t>
    </rPh>
    <rPh sb="11" eb="13">
      <t>カテイ</t>
    </rPh>
    <rPh sb="13" eb="15">
      <t>ニュウガク</t>
    </rPh>
    <rPh sb="15" eb="16">
      <t>シャ</t>
    </rPh>
    <rPh sb="18" eb="21">
      <t>シンガクシャ</t>
    </rPh>
    <rPh sb="33" eb="35">
      <t>コウトウ</t>
    </rPh>
    <rPh sb="35" eb="37">
      <t>ガッコウ</t>
    </rPh>
    <rPh sb="37" eb="38">
      <t>トウ</t>
    </rPh>
    <rPh sb="38" eb="40">
      <t>シンガク</t>
    </rPh>
    <rPh sb="40" eb="41">
      <t>リツ</t>
    </rPh>
    <rPh sb="43" eb="44">
      <t>フク</t>
    </rPh>
    <phoneticPr fontId="3"/>
  </si>
  <si>
    <t>表-50  義務教育学校の進路別卒業者数</t>
    <phoneticPr fontId="3"/>
  </si>
  <si>
    <t>(参考表3) 進路別卒業者数（中学校・義務教育学校　計）</t>
    <rPh sb="1" eb="3">
      <t>サンコウ</t>
    </rPh>
    <rPh sb="3" eb="4">
      <t>ヒョウ</t>
    </rPh>
    <rPh sb="15" eb="18">
      <t>チュウガッコウ</t>
    </rPh>
    <rPh sb="19" eb="21">
      <t>ギム</t>
    </rPh>
    <rPh sb="21" eb="23">
      <t>キョウイク</t>
    </rPh>
    <rPh sb="23" eb="25">
      <t>ガッコウ</t>
    </rPh>
    <rPh sb="26" eb="27">
      <t>ケイ</t>
    </rPh>
    <phoneticPr fontId="3"/>
  </si>
  <si>
    <t>専修学校進学者</t>
    <rPh sb="4" eb="7">
      <t>シンガクシャ</t>
    </rPh>
    <phoneticPr fontId="3"/>
  </si>
  <si>
    <t>専修学校等入学者</t>
    <rPh sb="4" eb="5">
      <t>トウ</t>
    </rPh>
    <rPh sb="5" eb="7">
      <t>ニュウガク</t>
    </rPh>
    <rPh sb="7" eb="8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</si>
</sst>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82" formatCode="#,##0;&quot;△&quot;\ #,##0;_ * &quot;-&quot;_ ;_ @_ "/>
    <numFmt numFmtId="186" formatCode="#,##0;\-#,##0;&quot;-&quot;"/>
    <numFmt numFmtId="187" formatCode="[$-411]g/&quot;標&quot;&quot;準&quot;"/>
    <numFmt numFmtId="188" formatCode="&quot;｣&quot;#,##0;[Red]\-&quot;｣&quot;#,##0"/>
    <numFmt numFmtId="189" formatCode="_ &quot;SFr.&quot;* #,##0.00_ ;_ &quot;SFr.&quot;* \-#,##0.00_ ;_ &quot;SFr.&quot;* &quot;-&quot;??_ ;_ @_ 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8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9" fillId="0" borderId="0">
      <alignment vertical="center"/>
    </xf>
    <xf numFmtId="186" fontId="10" fillId="0" borderId="0" applyFill="0" applyBorder="0" applyAlignment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0" fontId="12" fillId="0" borderId="0">
      <alignment horizontal="left"/>
    </xf>
    <xf numFmtId="38" fontId="13" fillId="2" borderId="0" applyNumberFormat="0" applyBorder="0" applyAlignment="0" applyProtection="0"/>
    <xf numFmtId="0" fontId="14" fillId="0" borderId="15" applyNumberFormat="0" applyAlignment="0" applyProtection="0">
      <alignment horizontal="left" vertical="center"/>
    </xf>
    <xf numFmtId="0" fontId="14" fillId="0" borderId="4">
      <alignment horizontal="left" vertical="center"/>
    </xf>
    <xf numFmtId="10" fontId="13" fillId="3" borderId="12" applyNumberFormat="0" applyBorder="0" applyAlignment="0" applyProtection="0"/>
    <xf numFmtId="189" fontId="7" fillId="0" borderId="0"/>
    <xf numFmtId="0" fontId="11" fillId="0" borderId="0"/>
    <xf numFmtId="10" fontId="11" fillId="0" borderId="0" applyFont="0" applyFill="0" applyBorder="0" applyAlignment="0" applyProtection="0"/>
    <xf numFmtId="4" fontId="12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/>
    <xf numFmtId="0" fontId="18" fillId="0" borderId="0">
      <alignment horizontal="center"/>
    </xf>
    <xf numFmtId="0" fontId="19" fillId="0" borderId="0">
      <alignment vertical="center"/>
    </xf>
    <xf numFmtId="0" fontId="9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20" fillId="0" borderId="0" xfId="3" applyFont="1" applyBorder="1" applyAlignment="1">
      <alignment vertical="center"/>
    </xf>
    <xf numFmtId="182" fontId="7" fillId="0" borderId="0" xfId="1" applyNumberFormat="1" applyFont="1" applyFill="1" applyBorder="1" applyAlignment="1">
      <alignment vertical="center"/>
    </xf>
    <xf numFmtId="0" fontId="7" fillId="0" borderId="0" xfId="3" applyFont="1" applyBorder="1" applyAlignment="1">
      <alignment vertical="center"/>
    </xf>
    <xf numFmtId="0" fontId="20" fillId="0" borderId="0" xfId="3" applyFont="1" applyBorder="1" applyAlignment="1">
      <alignment horizontal="left" vertical="center"/>
    </xf>
    <xf numFmtId="182" fontId="7" fillId="0" borderId="0" xfId="1" applyNumberFormat="1" applyFont="1" applyFill="1" applyBorder="1" applyAlignment="1">
      <alignment horizontal="right" vertical="center"/>
    </xf>
    <xf numFmtId="0" fontId="21" fillId="0" borderId="0" xfId="2" applyFont="1" applyAlignment="1">
      <alignment vertical="center"/>
    </xf>
    <xf numFmtId="0" fontId="6" fillId="0" borderId="0" xfId="2" applyFont="1" applyFill="1" applyAlignment="1">
      <alignment vertical="center"/>
    </xf>
    <xf numFmtId="0" fontId="23" fillId="0" borderId="0" xfId="3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3" applyFont="1" applyAlignment="1">
      <alignment vertical="center"/>
    </xf>
    <xf numFmtId="0" fontId="8" fillId="0" borderId="0" xfId="3" quotePrefix="1" applyFont="1" applyAlignment="1">
      <alignment vertical="center"/>
    </xf>
    <xf numFmtId="0" fontId="8" fillId="0" borderId="13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top" wrapText="1"/>
    </xf>
    <xf numFmtId="0" fontId="8" fillId="0" borderId="12" xfId="3" applyFont="1" applyBorder="1" applyAlignment="1">
      <alignment horizontal="center" vertical="center"/>
    </xf>
    <xf numFmtId="182" fontId="8" fillId="0" borderId="12" xfId="1" applyNumberFormat="1" applyFont="1" applyFill="1" applyBorder="1" applyAlignment="1">
      <alignment horizontal="right" vertical="center" indent="1"/>
    </xf>
    <xf numFmtId="182" fontId="8" fillId="0" borderId="0" xfId="1" applyNumberFormat="1" applyFont="1" applyFill="1" applyBorder="1" applyAlignment="1">
      <alignment vertical="center"/>
    </xf>
    <xf numFmtId="0" fontId="6" fillId="0" borderId="0" xfId="2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0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0" xfId="3" applyFont="1" applyBorder="1" applyAlignment="1">
      <alignment horizontal="left" vertical="center"/>
    </xf>
    <xf numFmtId="0" fontId="8" fillId="0" borderId="9" xfId="3" applyFont="1" applyBorder="1" applyAlignment="1">
      <alignment horizontal="center" vertical="center"/>
    </xf>
    <xf numFmtId="182" fontId="8" fillId="0" borderId="5" xfId="1" applyNumberFormat="1" applyFont="1" applyFill="1" applyBorder="1" applyAlignment="1">
      <alignment horizontal="right" vertical="center" indent="1"/>
    </xf>
    <xf numFmtId="182" fontId="8" fillId="0" borderId="0" xfId="1" applyNumberFormat="1" applyFont="1" applyFill="1" applyBorder="1" applyAlignment="1">
      <alignment horizontal="right" vertical="center"/>
    </xf>
    <xf numFmtId="0" fontId="8" fillId="0" borderId="0" xfId="3" quotePrefix="1" applyFont="1" applyAlignment="1">
      <alignment horizontal="right" vertical="center"/>
    </xf>
    <xf numFmtId="182" fontId="8" fillId="0" borderId="12" xfId="1" applyNumberFormat="1" applyFont="1" applyFill="1" applyBorder="1" applyAlignment="1">
      <alignment horizontal="right" vertical="center"/>
    </xf>
    <xf numFmtId="0" fontId="8" fillId="0" borderId="6" xfId="3" applyFont="1" applyBorder="1" applyAlignment="1">
      <alignment horizontal="center" vertical="top" wrapText="1"/>
    </xf>
    <xf numFmtId="0" fontId="8" fillId="0" borderId="9" xfId="3" applyFont="1" applyBorder="1" applyAlignment="1">
      <alignment horizontal="center" vertical="top" wrapText="1"/>
    </xf>
    <xf numFmtId="0" fontId="8" fillId="0" borderId="1" xfId="3" applyFont="1" applyBorder="1" applyAlignment="1">
      <alignment horizontal="center" vertical="top" wrapText="1"/>
    </xf>
    <xf numFmtId="0" fontId="8" fillId="0" borderId="6" xfId="3" applyFont="1" applyBorder="1" applyAlignment="1">
      <alignment horizontal="center" vertical="top"/>
    </xf>
    <xf numFmtId="0" fontId="8" fillId="0" borderId="9" xfId="3" applyFont="1" applyBorder="1" applyAlignment="1">
      <alignment horizontal="center" vertical="top"/>
    </xf>
    <xf numFmtId="0" fontId="8" fillId="0" borderId="1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top" wrapText="1"/>
    </xf>
    <xf numFmtId="0" fontId="8" fillId="0" borderId="8" xfId="3" applyFont="1" applyBorder="1" applyAlignment="1">
      <alignment horizontal="center" vertical="top" wrapText="1"/>
    </xf>
    <xf numFmtId="0" fontId="8" fillId="0" borderId="2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</cellXfs>
  <cellStyles count="26">
    <cellStyle name="Calc Currency (0)" xfId="5"/>
    <cellStyle name="Comma [0]_Full Year FY96" xfId="6"/>
    <cellStyle name="Comma_Full Year FY96" xfId="7"/>
    <cellStyle name="Currency [0]_CCOCPX" xfId="8"/>
    <cellStyle name="Currency_CCOCPX" xfId="9"/>
    <cellStyle name="entry" xfId="10"/>
    <cellStyle name="Grey" xfId="11"/>
    <cellStyle name="Header1" xfId="12"/>
    <cellStyle name="Header2" xfId="13"/>
    <cellStyle name="Input [yellow]" xfId="14"/>
    <cellStyle name="Normal - Style1" xfId="15"/>
    <cellStyle name="Normal_#18-Internet" xfId="16"/>
    <cellStyle name="Percent [2]" xfId="17"/>
    <cellStyle name="price" xfId="18"/>
    <cellStyle name="revised" xfId="19"/>
    <cellStyle name="section" xfId="20"/>
    <cellStyle name="subhead" xfId="21"/>
    <cellStyle name="title" xfId="22"/>
    <cellStyle name="センター" xfId="23"/>
    <cellStyle name="桁区切り" xfId="1" builtinId="6"/>
    <cellStyle name="桁区切り 2" xfId="25"/>
    <cellStyle name="標準" xfId="0" builtinId="0"/>
    <cellStyle name="標準 2" xfId="4"/>
    <cellStyle name="標準 2 2" xfId="24"/>
    <cellStyle name="標準_gattukoukihonn_2007_11" xfId="3"/>
    <cellStyle name="標準_gattukoukihonn_2010_12(31-39)" xfId="2"/>
  </cellStyles>
  <dxfs count="17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45"/>
  <sheetViews>
    <sheetView tabSelected="1" zoomScale="90" zoomScaleNormal="90" workbookViewId="0"/>
  </sheetViews>
  <sheetFormatPr defaultColWidth="8.875" defaultRowHeight="13.5" x14ac:dyDescent="0.4"/>
  <cols>
    <col min="1" max="10" width="9.875" style="1" customWidth="1"/>
    <col min="11" max="11" width="7" style="1" customWidth="1"/>
    <col min="12" max="206" width="8.875" style="1"/>
    <col min="207" max="207" width="4" style="1" customWidth="1"/>
    <col min="208" max="211" width="6.375" style="1" customWidth="1"/>
    <col min="212" max="212" width="6" style="1" customWidth="1"/>
    <col min="213" max="215" width="6.5" style="1" customWidth="1"/>
    <col min="216" max="216" width="5.125" style="1" customWidth="1"/>
    <col min="217" max="217" width="5.375" style="1" customWidth="1"/>
    <col min="218" max="218" width="4.125" style="1" customWidth="1"/>
    <col min="219" max="222" width="4.875" style="1" customWidth="1"/>
    <col min="223" max="223" width="0.125" style="1" customWidth="1"/>
    <col min="224" max="224" width="5" style="1" customWidth="1"/>
    <col min="225" max="225" width="3.375" style="1" customWidth="1"/>
    <col min="226" max="462" width="8.875" style="1"/>
    <col min="463" max="463" width="4" style="1" customWidth="1"/>
    <col min="464" max="467" width="6.375" style="1" customWidth="1"/>
    <col min="468" max="468" width="6" style="1" customWidth="1"/>
    <col min="469" max="471" width="6.5" style="1" customWidth="1"/>
    <col min="472" max="472" width="5.125" style="1" customWidth="1"/>
    <col min="473" max="473" width="5.375" style="1" customWidth="1"/>
    <col min="474" max="474" width="4.125" style="1" customWidth="1"/>
    <col min="475" max="478" width="4.875" style="1" customWidth="1"/>
    <col min="479" max="479" width="0.125" style="1" customWidth="1"/>
    <col min="480" max="480" width="5" style="1" customWidth="1"/>
    <col min="481" max="481" width="3.375" style="1" customWidth="1"/>
    <col min="482" max="718" width="8.875" style="1"/>
    <col min="719" max="719" width="4" style="1" customWidth="1"/>
    <col min="720" max="723" width="6.375" style="1" customWidth="1"/>
    <col min="724" max="724" width="6" style="1" customWidth="1"/>
    <col min="725" max="727" width="6.5" style="1" customWidth="1"/>
    <col min="728" max="728" width="5.125" style="1" customWidth="1"/>
    <col min="729" max="729" width="5.375" style="1" customWidth="1"/>
    <col min="730" max="730" width="4.125" style="1" customWidth="1"/>
    <col min="731" max="734" width="4.875" style="1" customWidth="1"/>
    <col min="735" max="735" width="0.125" style="1" customWidth="1"/>
    <col min="736" max="736" width="5" style="1" customWidth="1"/>
    <col min="737" max="737" width="3.375" style="1" customWidth="1"/>
    <col min="738" max="974" width="8.875" style="1"/>
    <col min="975" max="975" width="4" style="1" customWidth="1"/>
    <col min="976" max="979" width="6.375" style="1" customWidth="1"/>
    <col min="980" max="980" width="6" style="1" customWidth="1"/>
    <col min="981" max="983" width="6.5" style="1" customWidth="1"/>
    <col min="984" max="984" width="5.125" style="1" customWidth="1"/>
    <col min="985" max="985" width="5.375" style="1" customWidth="1"/>
    <col min="986" max="986" width="4.125" style="1" customWidth="1"/>
    <col min="987" max="990" width="4.875" style="1" customWidth="1"/>
    <col min="991" max="991" width="0.125" style="1" customWidth="1"/>
    <col min="992" max="992" width="5" style="1" customWidth="1"/>
    <col min="993" max="993" width="3.375" style="1" customWidth="1"/>
    <col min="994" max="1230" width="8.875" style="1"/>
    <col min="1231" max="1231" width="4" style="1" customWidth="1"/>
    <col min="1232" max="1235" width="6.375" style="1" customWidth="1"/>
    <col min="1236" max="1236" width="6" style="1" customWidth="1"/>
    <col min="1237" max="1239" width="6.5" style="1" customWidth="1"/>
    <col min="1240" max="1240" width="5.125" style="1" customWidth="1"/>
    <col min="1241" max="1241" width="5.375" style="1" customWidth="1"/>
    <col min="1242" max="1242" width="4.125" style="1" customWidth="1"/>
    <col min="1243" max="1246" width="4.875" style="1" customWidth="1"/>
    <col min="1247" max="1247" width="0.125" style="1" customWidth="1"/>
    <col min="1248" max="1248" width="5" style="1" customWidth="1"/>
    <col min="1249" max="1249" width="3.375" style="1" customWidth="1"/>
    <col min="1250" max="1486" width="8.875" style="1"/>
    <col min="1487" max="1487" width="4" style="1" customWidth="1"/>
    <col min="1488" max="1491" width="6.375" style="1" customWidth="1"/>
    <col min="1492" max="1492" width="6" style="1" customWidth="1"/>
    <col min="1493" max="1495" width="6.5" style="1" customWidth="1"/>
    <col min="1496" max="1496" width="5.125" style="1" customWidth="1"/>
    <col min="1497" max="1497" width="5.375" style="1" customWidth="1"/>
    <col min="1498" max="1498" width="4.125" style="1" customWidth="1"/>
    <col min="1499" max="1502" width="4.875" style="1" customWidth="1"/>
    <col min="1503" max="1503" width="0.125" style="1" customWidth="1"/>
    <col min="1504" max="1504" width="5" style="1" customWidth="1"/>
    <col min="1505" max="1505" width="3.375" style="1" customWidth="1"/>
    <col min="1506" max="1742" width="8.875" style="1"/>
    <col min="1743" max="1743" width="4" style="1" customWidth="1"/>
    <col min="1744" max="1747" width="6.375" style="1" customWidth="1"/>
    <col min="1748" max="1748" width="6" style="1" customWidth="1"/>
    <col min="1749" max="1751" width="6.5" style="1" customWidth="1"/>
    <col min="1752" max="1752" width="5.125" style="1" customWidth="1"/>
    <col min="1753" max="1753" width="5.375" style="1" customWidth="1"/>
    <col min="1754" max="1754" width="4.125" style="1" customWidth="1"/>
    <col min="1755" max="1758" width="4.875" style="1" customWidth="1"/>
    <col min="1759" max="1759" width="0.125" style="1" customWidth="1"/>
    <col min="1760" max="1760" width="5" style="1" customWidth="1"/>
    <col min="1761" max="1761" width="3.375" style="1" customWidth="1"/>
    <col min="1762" max="1998" width="8.875" style="1"/>
    <col min="1999" max="1999" width="4" style="1" customWidth="1"/>
    <col min="2000" max="2003" width="6.375" style="1" customWidth="1"/>
    <col min="2004" max="2004" width="6" style="1" customWidth="1"/>
    <col min="2005" max="2007" width="6.5" style="1" customWidth="1"/>
    <col min="2008" max="2008" width="5.125" style="1" customWidth="1"/>
    <col min="2009" max="2009" width="5.375" style="1" customWidth="1"/>
    <col min="2010" max="2010" width="4.125" style="1" customWidth="1"/>
    <col min="2011" max="2014" width="4.875" style="1" customWidth="1"/>
    <col min="2015" max="2015" width="0.125" style="1" customWidth="1"/>
    <col min="2016" max="2016" width="5" style="1" customWidth="1"/>
    <col min="2017" max="2017" width="3.375" style="1" customWidth="1"/>
    <col min="2018" max="2254" width="8.875" style="1"/>
    <col min="2255" max="2255" width="4" style="1" customWidth="1"/>
    <col min="2256" max="2259" width="6.375" style="1" customWidth="1"/>
    <col min="2260" max="2260" width="6" style="1" customWidth="1"/>
    <col min="2261" max="2263" width="6.5" style="1" customWidth="1"/>
    <col min="2264" max="2264" width="5.125" style="1" customWidth="1"/>
    <col min="2265" max="2265" width="5.375" style="1" customWidth="1"/>
    <col min="2266" max="2266" width="4.125" style="1" customWidth="1"/>
    <col min="2267" max="2270" width="4.875" style="1" customWidth="1"/>
    <col min="2271" max="2271" width="0.125" style="1" customWidth="1"/>
    <col min="2272" max="2272" width="5" style="1" customWidth="1"/>
    <col min="2273" max="2273" width="3.375" style="1" customWidth="1"/>
    <col min="2274" max="2510" width="8.875" style="1"/>
    <col min="2511" max="2511" width="4" style="1" customWidth="1"/>
    <col min="2512" max="2515" width="6.375" style="1" customWidth="1"/>
    <col min="2516" max="2516" width="6" style="1" customWidth="1"/>
    <col min="2517" max="2519" width="6.5" style="1" customWidth="1"/>
    <col min="2520" max="2520" width="5.125" style="1" customWidth="1"/>
    <col min="2521" max="2521" width="5.375" style="1" customWidth="1"/>
    <col min="2522" max="2522" width="4.125" style="1" customWidth="1"/>
    <col min="2523" max="2526" width="4.875" style="1" customWidth="1"/>
    <col min="2527" max="2527" width="0.125" style="1" customWidth="1"/>
    <col min="2528" max="2528" width="5" style="1" customWidth="1"/>
    <col min="2529" max="2529" width="3.375" style="1" customWidth="1"/>
    <col min="2530" max="2766" width="8.875" style="1"/>
    <col min="2767" max="2767" width="4" style="1" customWidth="1"/>
    <col min="2768" max="2771" width="6.375" style="1" customWidth="1"/>
    <col min="2772" max="2772" width="6" style="1" customWidth="1"/>
    <col min="2773" max="2775" width="6.5" style="1" customWidth="1"/>
    <col min="2776" max="2776" width="5.125" style="1" customWidth="1"/>
    <col min="2777" max="2777" width="5.375" style="1" customWidth="1"/>
    <col min="2778" max="2778" width="4.125" style="1" customWidth="1"/>
    <col min="2779" max="2782" width="4.875" style="1" customWidth="1"/>
    <col min="2783" max="2783" width="0.125" style="1" customWidth="1"/>
    <col min="2784" max="2784" width="5" style="1" customWidth="1"/>
    <col min="2785" max="2785" width="3.375" style="1" customWidth="1"/>
    <col min="2786" max="3022" width="8.875" style="1"/>
    <col min="3023" max="3023" width="4" style="1" customWidth="1"/>
    <col min="3024" max="3027" width="6.375" style="1" customWidth="1"/>
    <col min="3028" max="3028" width="6" style="1" customWidth="1"/>
    <col min="3029" max="3031" width="6.5" style="1" customWidth="1"/>
    <col min="3032" max="3032" width="5.125" style="1" customWidth="1"/>
    <col min="3033" max="3033" width="5.375" style="1" customWidth="1"/>
    <col min="3034" max="3034" width="4.125" style="1" customWidth="1"/>
    <col min="3035" max="3038" width="4.875" style="1" customWidth="1"/>
    <col min="3039" max="3039" width="0.125" style="1" customWidth="1"/>
    <col min="3040" max="3040" width="5" style="1" customWidth="1"/>
    <col min="3041" max="3041" width="3.375" style="1" customWidth="1"/>
    <col min="3042" max="3278" width="8.875" style="1"/>
    <col min="3279" max="3279" width="4" style="1" customWidth="1"/>
    <col min="3280" max="3283" width="6.375" style="1" customWidth="1"/>
    <col min="3284" max="3284" width="6" style="1" customWidth="1"/>
    <col min="3285" max="3287" width="6.5" style="1" customWidth="1"/>
    <col min="3288" max="3288" width="5.125" style="1" customWidth="1"/>
    <col min="3289" max="3289" width="5.375" style="1" customWidth="1"/>
    <col min="3290" max="3290" width="4.125" style="1" customWidth="1"/>
    <col min="3291" max="3294" width="4.875" style="1" customWidth="1"/>
    <col min="3295" max="3295" width="0.125" style="1" customWidth="1"/>
    <col min="3296" max="3296" width="5" style="1" customWidth="1"/>
    <col min="3297" max="3297" width="3.375" style="1" customWidth="1"/>
    <col min="3298" max="3534" width="8.875" style="1"/>
    <col min="3535" max="3535" width="4" style="1" customWidth="1"/>
    <col min="3536" max="3539" width="6.375" style="1" customWidth="1"/>
    <col min="3540" max="3540" width="6" style="1" customWidth="1"/>
    <col min="3541" max="3543" width="6.5" style="1" customWidth="1"/>
    <col min="3544" max="3544" width="5.125" style="1" customWidth="1"/>
    <col min="3545" max="3545" width="5.375" style="1" customWidth="1"/>
    <col min="3546" max="3546" width="4.125" style="1" customWidth="1"/>
    <col min="3547" max="3550" width="4.875" style="1" customWidth="1"/>
    <col min="3551" max="3551" width="0.125" style="1" customWidth="1"/>
    <col min="3552" max="3552" width="5" style="1" customWidth="1"/>
    <col min="3553" max="3553" width="3.375" style="1" customWidth="1"/>
    <col min="3554" max="3790" width="8.875" style="1"/>
    <col min="3791" max="3791" width="4" style="1" customWidth="1"/>
    <col min="3792" max="3795" width="6.375" style="1" customWidth="1"/>
    <col min="3796" max="3796" width="6" style="1" customWidth="1"/>
    <col min="3797" max="3799" width="6.5" style="1" customWidth="1"/>
    <col min="3800" max="3800" width="5.125" style="1" customWidth="1"/>
    <col min="3801" max="3801" width="5.375" style="1" customWidth="1"/>
    <col min="3802" max="3802" width="4.125" style="1" customWidth="1"/>
    <col min="3803" max="3806" width="4.875" style="1" customWidth="1"/>
    <col min="3807" max="3807" width="0.125" style="1" customWidth="1"/>
    <col min="3808" max="3808" width="5" style="1" customWidth="1"/>
    <col min="3809" max="3809" width="3.375" style="1" customWidth="1"/>
    <col min="3810" max="4046" width="8.875" style="1"/>
    <col min="4047" max="4047" width="4" style="1" customWidth="1"/>
    <col min="4048" max="4051" width="6.375" style="1" customWidth="1"/>
    <col min="4052" max="4052" width="6" style="1" customWidth="1"/>
    <col min="4053" max="4055" width="6.5" style="1" customWidth="1"/>
    <col min="4056" max="4056" width="5.125" style="1" customWidth="1"/>
    <col min="4057" max="4057" width="5.375" style="1" customWidth="1"/>
    <col min="4058" max="4058" width="4.125" style="1" customWidth="1"/>
    <col min="4059" max="4062" width="4.875" style="1" customWidth="1"/>
    <col min="4063" max="4063" width="0.125" style="1" customWidth="1"/>
    <col min="4064" max="4064" width="5" style="1" customWidth="1"/>
    <col min="4065" max="4065" width="3.375" style="1" customWidth="1"/>
    <col min="4066" max="4302" width="8.875" style="1"/>
    <col min="4303" max="4303" width="4" style="1" customWidth="1"/>
    <col min="4304" max="4307" width="6.375" style="1" customWidth="1"/>
    <col min="4308" max="4308" width="6" style="1" customWidth="1"/>
    <col min="4309" max="4311" width="6.5" style="1" customWidth="1"/>
    <col min="4312" max="4312" width="5.125" style="1" customWidth="1"/>
    <col min="4313" max="4313" width="5.375" style="1" customWidth="1"/>
    <col min="4314" max="4314" width="4.125" style="1" customWidth="1"/>
    <col min="4315" max="4318" width="4.875" style="1" customWidth="1"/>
    <col min="4319" max="4319" width="0.125" style="1" customWidth="1"/>
    <col min="4320" max="4320" width="5" style="1" customWidth="1"/>
    <col min="4321" max="4321" width="3.375" style="1" customWidth="1"/>
    <col min="4322" max="4558" width="8.875" style="1"/>
    <col min="4559" max="4559" width="4" style="1" customWidth="1"/>
    <col min="4560" max="4563" width="6.375" style="1" customWidth="1"/>
    <col min="4564" max="4564" width="6" style="1" customWidth="1"/>
    <col min="4565" max="4567" width="6.5" style="1" customWidth="1"/>
    <col min="4568" max="4568" width="5.125" style="1" customWidth="1"/>
    <col min="4569" max="4569" width="5.375" style="1" customWidth="1"/>
    <col min="4570" max="4570" width="4.125" style="1" customWidth="1"/>
    <col min="4571" max="4574" width="4.875" style="1" customWidth="1"/>
    <col min="4575" max="4575" width="0.125" style="1" customWidth="1"/>
    <col min="4576" max="4576" width="5" style="1" customWidth="1"/>
    <col min="4577" max="4577" width="3.375" style="1" customWidth="1"/>
    <col min="4578" max="4814" width="8.875" style="1"/>
    <col min="4815" max="4815" width="4" style="1" customWidth="1"/>
    <col min="4816" max="4819" width="6.375" style="1" customWidth="1"/>
    <col min="4820" max="4820" width="6" style="1" customWidth="1"/>
    <col min="4821" max="4823" width="6.5" style="1" customWidth="1"/>
    <col min="4824" max="4824" width="5.125" style="1" customWidth="1"/>
    <col min="4825" max="4825" width="5.375" style="1" customWidth="1"/>
    <col min="4826" max="4826" width="4.125" style="1" customWidth="1"/>
    <col min="4827" max="4830" width="4.875" style="1" customWidth="1"/>
    <col min="4831" max="4831" width="0.125" style="1" customWidth="1"/>
    <col min="4832" max="4832" width="5" style="1" customWidth="1"/>
    <col min="4833" max="4833" width="3.375" style="1" customWidth="1"/>
    <col min="4834" max="5070" width="8.875" style="1"/>
    <col min="5071" max="5071" width="4" style="1" customWidth="1"/>
    <col min="5072" max="5075" width="6.375" style="1" customWidth="1"/>
    <col min="5076" max="5076" width="6" style="1" customWidth="1"/>
    <col min="5077" max="5079" width="6.5" style="1" customWidth="1"/>
    <col min="5080" max="5080" width="5.125" style="1" customWidth="1"/>
    <col min="5081" max="5081" width="5.375" style="1" customWidth="1"/>
    <col min="5082" max="5082" width="4.125" style="1" customWidth="1"/>
    <col min="5083" max="5086" width="4.875" style="1" customWidth="1"/>
    <col min="5087" max="5087" width="0.125" style="1" customWidth="1"/>
    <col min="5088" max="5088" width="5" style="1" customWidth="1"/>
    <col min="5089" max="5089" width="3.375" style="1" customWidth="1"/>
    <col min="5090" max="5326" width="8.875" style="1"/>
    <col min="5327" max="5327" width="4" style="1" customWidth="1"/>
    <col min="5328" max="5331" width="6.375" style="1" customWidth="1"/>
    <col min="5332" max="5332" width="6" style="1" customWidth="1"/>
    <col min="5333" max="5335" width="6.5" style="1" customWidth="1"/>
    <col min="5336" max="5336" width="5.125" style="1" customWidth="1"/>
    <col min="5337" max="5337" width="5.375" style="1" customWidth="1"/>
    <col min="5338" max="5338" width="4.125" style="1" customWidth="1"/>
    <col min="5339" max="5342" width="4.875" style="1" customWidth="1"/>
    <col min="5343" max="5343" width="0.125" style="1" customWidth="1"/>
    <col min="5344" max="5344" width="5" style="1" customWidth="1"/>
    <col min="5345" max="5345" width="3.375" style="1" customWidth="1"/>
    <col min="5346" max="5582" width="8.875" style="1"/>
    <col min="5583" max="5583" width="4" style="1" customWidth="1"/>
    <col min="5584" max="5587" width="6.375" style="1" customWidth="1"/>
    <col min="5588" max="5588" width="6" style="1" customWidth="1"/>
    <col min="5589" max="5591" width="6.5" style="1" customWidth="1"/>
    <col min="5592" max="5592" width="5.125" style="1" customWidth="1"/>
    <col min="5593" max="5593" width="5.375" style="1" customWidth="1"/>
    <col min="5594" max="5594" width="4.125" style="1" customWidth="1"/>
    <col min="5595" max="5598" width="4.875" style="1" customWidth="1"/>
    <col min="5599" max="5599" width="0.125" style="1" customWidth="1"/>
    <col min="5600" max="5600" width="5" style="1" customWidth="1"/>
    <col min="5601" max="5601" width="3.375" style="1" customWidth="1"/>
    <col min="5602" max="5838" width="8.875" style="1"/>
    <col min="5839" max="5839" width="4" style="1" customWidth="1"/>
    <col min="5840" max="5843" width="6.375" style="1" customWidth="1"/>
    <col min="5844" max="5844" width="6" style="1" customWidth="1"/>
    <col min="5845" max="5847" width="6.5" style="1" customWidth="1"/>
    <col min="5848" max="5848" width="5.125" style="1" customWidth="1"/>
    <col min="5849" max="5849" width="5.375" style="1" customWidth="1"/>
    <col min="5850" max="5850" width="4.125" style="1" customWidth="1"/>
    <col min="5851" max="5854" width="4.875" style="1" customWidth="1"/>
    <col min="5855" max="5855" width="0.125" style="1" customWidth="1"/>
    <col min="5856" max="5856" width="5" style="1" customWidth="1"/>
    <col min="5857" max="5857" width="3.375" style="1" customWidth="1"/>
    <col min="5858" max="6094" width="8.875" style="1"/>
    <col min="6095" max="6095" width="4" style="1" customWidth="1"/>
    <col min="6096" max="6099" width="6.375" style="1" customWidth="1"/>
    <col min="6100" max="6100" width="6" style="1" customWidth="1"/>
    <col min="6101" max="6103" width="6.5" style="1" customWidth="1"/>
    <col min="6104" max="6104" width="5.125" style="1" customWidth="1"/>
    <col min="6105" max="6105" width="5.375" style="1" customWidth="1"/>
    <col min="6106" max="6106" width="4.125" style="1" customWidth="1"/>
    <col min="6107" max="6110" width="4.875" style="1" customWidth="1"/>
    <col min="6111" max="6111" width="0.125" style="1" customWidth="1"/>
    <col min="6112" max="6112" width="5" style="1" customWidth="1"/>
    <col min="6113" max="6113" width="3.375" style="1" customWidth="1"/>
    <col min="6114" max="6350" width="8.875" style="1"/>
    <col min="6351" max="6351" width="4" style="1" customWidth="1"/>
    <col min="6352" max="6355" width="6.375" style="1" customWidth="1"/>
    <col min="6356" max="6356" width="6" style="1" customWidth="1"/>
    <col min="6357" max="6359" width="6.5" style="1" customWidth="1"/>
    <col min="6360" max="6360" width="5.125" style="1" customWidth="1"/>
    <col min="6361" max="6361" width="5.375" style="1" customWidth="1"/>
    <col min="6362" max="6362" width="4.125" style="1" customWidth="1"/>
    <col min="6363" max="6366" width="4.875" style="1" customWidth="1"/>
    <col min="6367" max="6367" width="0.125" style="1" customWidth="1"/>
    <col min="6368" max="6368" width="5" style="1" customWidth="1"/>
    <col min="6369" max="6369" width="3.375" style="1" customWidth="1"/>
    <col min="6370" max="6606" width="8.875" style="1"/>
    <col min="6607" max="6607" width="4" style="1" customWidth="1"/>
    <col min="6608" max="6611" width="6.375" style="1" customWidth="1"/>
    <col min="6612" max="6612" width="6" style="1" customWidth="1"/>
    <col min="6613" max="6615" width="6.5" style="1" customWidth="1"/>
    <col min="6616" max="6616" width="5.125" style="1" customWidth="1"/>
    <col min="6617" max="6617" width="5.375" style="1" customWidth="1"/>
    <col min="6618" max="6618" width="4.125" style="1" customWidth="1"/>
    <col min="6619" max="6622" width="4.875" style="1" customWidth="1"/>
    <col min="6623" max="6623" width="0.125" style="1" customWidth="1"/>
    <col min="6624" max="6624" width="5" style="1" customWidth="1"/>
    <col min="6625" max="6625" width="3.375" style="1" customWidth="1"/>
    <col min="6626" max="6862" width="8.875" style="1"/>
    <col min="6863" max="6863" width="4" style="1" customWidth="1"/>
    <col min="6864" max="6867" width="6.375" style="1" customWidth="1"/>
    <col min="6868" max="6868" width="6" style="1" customWidth="1"/>
    <col min="6869" max="6871" width="6.5" style="1" customWidth="1"/>
    <col min="6872" max="6872" width="5.125" style="1" customWidth="1"/>
    <col min="6873" max="6873" width="5.375" style="1" customWidth="1"/>
    <col min="6874" max="6874" width="4.125" style="1" customWidth="1"/>
    <col min="6875" max="6878" width="4.875" style="1" customWidth="1"/>
    <col min="6879" max="6879" width="0.125" style="1" customWidth="1"/>
    <col min="6880" max="6880" width="5" style="1" customWidth="1"/>
    <col min="6881" max="6881" width="3.375" style="1" customWidth="1"/>
    <col min="6882" max="7118" width="8.875" style="1"/>
    <col min="7119" max="7119" width="4" style="1" customWidth="1"/>
    <col min="7120" max="7123" width="6.375" style="1" customWidth="1"/>
    <col min="7124" max="7124" width="6" style="1" customWidth="1"/>
    <col min="7125" max="7127" width="6.5" style="1" customWidth="1"/>
    <col min="7128" max="7128" width="5.125" style="1" customWidth="1"/>
    <col min="7129" max="7129" width="5.375" style="1" customWidth="1"/>
    <col min="7130" max="7130" width="4.125" style="1" customWidth="1"/>
    <col min="7131" max="7134" width="4.875" style="1" customWidth="1"/>
    <col min="7135" max="7135" width="0.125" style="1" customWidth="1"/>
    <col min="7136" max="7136" width="5" style="1" customWidth="1"/>
    <col min="7137" max="7137" width="3.375" style="1" customWidth="1"/>
    <col min="7138" max="7374" width="8.875" style="1"/>
    <col min="7375" max="7375" width="4" style="1" customWidth="1"/>
    <col min="7376" max="7379" width="6.375" style="1" customWidth="1"/>
    <col min="7380" max="7380" width="6" style="1" customWidth="1"/>
    <col min="7381" max="7383" width="6.5" style="1" customWidth="1"/>
    <col min="7384" max="7384" width="5.125" style="1" customWidth="1"/>
    <col min="7385" max="7385" width="5.375" style="1" customWidth="1"/>
    <col min="7386" max="7386" width="4.125" style="1" customWidth="1"/>
    <col min="7387" max="7390" width="4.875" style="1" customWidth="1"/>
    <col min="7391" max="7391" width="0.125" style="1" customWidth="1"/>
    <col min="7392" max="7392" width="5" style="1" customWidth="1"/>
    <col min="7393" max="7393" width="3.375" style="1" customWidth="1"/>
    <col min="7394" max="7630" width="8.875" style="1"/>
    <col min="7631" max="7631" width="4" style="1" customWidth="1"/>
    <col min="7632" max="7635" width="6.375" style="1" customWidth="1"/>
    <col min="7636" max="7636" width="6" style="1" customWidth="1"/>
    <col min="7637" max="7639" width="6.5" style="1" customWidth="1"/>
    <col min="7640" max="7640" width="5.125" style="1" customWidth="1"/>
    <col min="7641" max="7641" width="5.375" style="1" customWidth="1"/>
    <col min="7642" max="7642" width="4.125" style="1" customWidth="1"/>
    <col min="7643" max="7646" width="4.875" style="1" customWidth="1"/>
    <col min="7647" max="7647" width="0.125" style="1" customWidth="1"/>
    <col min="7648" max="7648" width="5" style="1" customWidth="1"/>
    <col min="7649" max="7649" width="3.375" style="1" customWidth="1"/>
    <col min="7650" max="7886" width="8.875" style="1"/>
    <col min="7887" max="7887" width="4" style="1" customWidth="1"/>
    <col min="7888" max="7891" width="6.375" style="1" customWidth="1"/>
    <col min="7892" max="7892" width="6" style="1" customWidth="1"/>
    <col min="7893" max="7895" width="6.5" style="1" customWidth="1"/>
    <col min="7896" max="7896" width="5.125" style="1" customWidth="1"/>
    <col min="7897" max="7897" width="5.375" style="1" customWidth="1"/>
    <col min="7898" max="7898" width="4.125" style="1" customWidth="1"/>
    <col min="7899" max="7902" width="4.875" style="1" customWidth="1"/>
    <col min="7903" max="7903" width="0.125" style="1" customWidth="1"/>
    <col min="7904" max="7904" width="5" style="1" customWidth="1"/>
    <col min="7905" max="7905" width="3.375" style="1" customWidth="1"/>
    <col min="7906" max="8142" width="8.875" style="1"/>
    <col min="8143" max="8143" width="4" style="1" customWidth="1"/>
    <col min="8144" max="8147" width="6.375" style="1" customWidth="1"/>
    <col min="8148" max="8148" width="6" style="1" customWidth="1"/>
    <col min="8149" max="8151" width="6.5" style="1" customWidth="1"/>
    <col min="8152" max="8152" width="5.125" style="1" customWidth="1"/>
    <col min="8153" max="8153" width="5.375" style="1" customWidth="1"/>
    <col min="8154" max="8154" width="4.125" style="1" customWidth="1"/>
    <col min="8155" max="8158" width="4.875" style="1" customWidth="1"/>
    <col min="8159" max="8159" width="0.125" style="1" customWidth="1"/>
    <col min="8160" max="8160" width="5" style="1" customWidth="1"/>
    <col min="8161" max="8161" width="3.375" style="1" customWidth="1"/>
    <col min="8162" max="8398" width="8.875" style="1"/>
    <col min="8399" max="8399" width="4" style="1" customWidth="1"/>
    <col min="8400" max="8403" width="6.375" style="1" customWidth="1"/>
    <col min="8404" max="8404" width="6" style="1" customWidth="1"/>
    <col min="8405" max="8407" width="6.5" style="1" customWidth="1"/>
    <col min="8408" max="8408" width="5.125" style="1" customWidth="1"/>
    <col min="8409" max="8409" width="5.375" style="1" customWidth="1"/>
    <col min="8410" max="8410" width="4.125" style="1" customWidth="1"/>
    <col min="8411" max="8414" width="4.875" style="1" customWidth="1"/>
    <col min="8415" max="8415" width="0.125" style="1" customWidth="1"/>
    <col min="8416" max="8416" width="5" style="1" customWidth="1"/>
    <col min="8417" max="8417" width="3.375" style="1" customWidth="1"/>
    <col min="8418" max="8654" width="8.875" style="1"/>
    <col min="8655" max="8655" width="4" style="1" customWidth="1"/>
    <col min="8656" max="8659" width="6.375" style="1" customWidth="1"/>
    <col min="8660" max="8660" width="6" style="1" customWidth="1"/>
    <col min="8661" max="8663" width="6.5" style="1" customWidth="1"/>
    <col min="8664" max="8664" width="5.125" style="1" customWidth="1"/>
    <col min="8665" max="8665" width="5.375" style="1" customWidth="1"/>
    <col min="8666" max="8666" width="4.125" style="1" customWidth="1"/>
    <col min="8667" max="8670" width="4.875" style="1" customWidth="1"/>
    <col min="8671" max="8671" width="0.125" style="1" customWidth="1"/>
    <col min="8672" max="8672" width="5" style="1" customWidth="1"/>
    <col min="8673" max="8673" width="3.375" style="1" customWidth="1"/>
    <col min="8674" max="8910" width="8.875" style="1"/>
    <col min="8911" max="8911" width="4" style="1" customWidth="1"/>
    <col min="8912" max="8915" width="6.375" style="1" customWidth="1"/>
    <col min="8916" max="8916" width="6" style="1" customWidth="1"/>
    <col min="8917" max="8919" width="6.5" style="1" customWidth="1"/>
    <col min="8920" max="8920" width="5.125" style="1" customWidth="1"/>
    <col min="8921" max="8921" width="5.375" style="1" customWidth="1"/>
    <col min="8922" max="8922" width="4.125" style="1" customWidth="1"/>
    <col min="8923" max="8926" width="4.875" style="1" customWidth="1"/>
    <col min="8927" max="8927" width="0.125" style="1" customWidth="1"/>
    <col min="8928" max="8928" width="5" style="1" customWidth="1"/>
    <col min="8929" max="8929" width="3.375" style="1" customWidth="1"/>
    <col min="8930" max="9166" width="8.875" style="1"/>
    <col min="9167" max="9167" width="4" style="1" customWidth="1"/>
    <col min="9168" max="9171" width="6.375" style="1" customWidth="1"/>
    <col min="9172" max="9172" width="6" style="1" customWidth="1"/>
    <col min="9173" max="9175" width="6.5" style="1" customWidth="1"/>
    <col min="9176" max="9176" width="5.125" style="1" customWidth="1"/>
    <col min="9177" max="9177" width="5.375" style="1" customWidth="1"/>
    <col min="9178" max="9178" width="4.125" style="1" customWidth="1"/>
    <col min="9179" max="9182" width="4.875" style="1" customWidth="1"/>
    <col min="9183" max="9183" width="0.125" style="1" customWidth="1"/>
    <col min="9184" max="9184" width="5" style="1" customWidth="1"/>
    <col min="9185" max="9185" width="3.375" style="1" customWidth="1"/>
    <col min="9186" max="9422" width="8.875" style="1"/>
    <col min="9423" max="9423" width="4" style="1" customWidth="1"/>
    <col min="9424" max="9427" width="6.375" style="1" customWidth="1"/>
    <col min="9428" max="9428" width="6" style="1" customWidth="1"/>
    <col min="9429" max="9431" width="6.5" style="1" customWidth="1"/>
    <col min="9432" max="9432" width="5.125" style="1" customWidth="1"/>
    <col min="9433" max="9433" width="5.375" style="1" customWidth="1"/>
    <col min="9434" max="9434" width="4.125" style="1" customWidth="1"/>
    <col min="9435" max="9438" width="4.875" style="1" customWidth="1"/>
    <col min="9439" max="9439" width="0.125" style="1" customWidth="1"/>
    <col min="9440" max="9440" width="5" style="1" customWidth="1"/>
    <col min="9441" max="9441" width="3.375" style="1" customWidth="1"/>
    <col min="9442" max="9678" width="8.875" style="1"/>
    <col min="9679" max="9679" width="4" style="1" customWidth="1"/>
    <col min="9680" max="9683" width="6.375" style="1" customWidth="1"/>
    <col min="9684" max="9684" width="6" style="1" customWidth="1"/>
    <col min="9685" max="9687" width="6.5" style="1" customWidth="1"/>
    <col min="9688" max="9688" width="5.125" style="1" customWidth="1"/>
    <col min="9689" max="9689" width="5.375" style="1" customWidth="1"/>
    <col min="9690" max="9690" width="4.125" style="1" customWidth="1"/>
    <col min="9691" max="9694" width="4.875" style="1" customWidth="1"/>
    <col min="9695" max="9695" width="0.125" style="1" customWidth="1"/>
    <col min="9696" max="9696" width="5" style="1" customWidth="1"/>
    <col min="9697" max="9697" width="3.375" style="1" customWidth="1"/>
    <col min="9698" max="9934" width="8.875" style="1"/>
    <col min="9935" max="9935" width="4" style="1" customWidth="1"/>
    <col min="9936" max="9939" width="6.375" style="1" customWidth="1"/>
    <col min="9940" max="9940" width="6" style="1" customWidth="1"/>
    <col min="9941" max="9943" width="6.5" style="1" customWidth="1"/>
    <col min="9944" max="9944" width="5.125" style="1" customWidth="1"/>
    <col min="9945" max="9945" width="5.375" style="1" customWidth="1"/>
    <col min="9946" max="9946" width="4.125" style="1" customWidth="1"/>
    <col min="9947" max="9950" width="4.875" style="1" customWidth="1"/>
    <col min="9951" max="9951" width="0.125" style="1" customWidth="1"/>
    <col min="9952" max="9952" width="5" style="1" customWidth="1"/>
    <col min="9953" max="9953" width="3.375" style="1" customWidth="1"/>
    <col min="9954" max="10190" width="8.875" style="1"/>
    <col min="10191" max="10191" width="4" style="1" customWidth="1"/>
    <col min="10192" max="10195" width="6.375" style="1" customWidth="1"/>
    <col min="10196" max="10196" width="6" style="1" customWidth="1"/>
    <col min="10197" max="10199" width="6.5" style="1" customWidth="1"/>
    <col min="10200" max="10200" width="5.125" style="1" customWidth="1"/>
    <col min="10201" max="10201" width="5.375" style="1" customWidth="1"/>
    <col min="10202" max="10202" width="4.125" style="1" customWidth="1"/>
    <col min="10203" max="10206" width="4.875" style="1" customWidth="1"/>
    <col min="10207" max="10207" width="0.125" style="1" customWidth="1"/>
    <col min="10208" max="10208" width="5" style="1" customWidth="1"/>
    <col min="10209" max="10209" width="3.375" style="1" customWidth="1"/>
    <col min="10210" max="10446" width="8.875" style="1"/>
    <col min="10447" max="10447" width="4" style="1" customWidth="1"/>
    <col min="10448" max="10451" width="6.375" style="1" customWidth="1"/>
    <col min="10452" max="10452" width="6" style="1" customWidth="1"/>
    <col min="10453" max="10455" width="6.5" style="1" customWidth="1"/>
    <col min="10456" max="10456" width="5.125" style="1" customWidth="1"/>
    <col min="10457" max="10457" width="5.375" style="1" customWidth="1"/>
    <col min="10458" max="10458" width="4.125" style="1" customWidth="1"/>
    <col min="10459" max="10462" width="4.875" style="1" customWidth="1"/>
    <col min="10463" max="10463" width="0.125" style="1" customWidth="1"/>
    <col min="10464" max="10464" width="5" style="1" customWidth="1"/>
    <col min="10465" max="10465" width="3.375" style="1" customWidth="1"/>
    <col min="10466" max="10702" width="8.875" style="1"/>
    <col min="10703" max="10703" width="4" style="1" customWidth="1"/>
    <col min="10704" max="10707" width="6.375" style="1" customWidth="1"/>
    <col min="10708" max="10708" width="6" style="1" customWidth="1"/>
    <col min="10709" max="10711" width="6.5" style="1" customWidth="1"/>
    <col min="10712" max="10712" width="5.125" style="1" customWidth="1"/>
    <col min="10713" max="10713" width="5.375" style="1" customWidth="1"/>
    <col min="10714" max="10714" width="4.125" style="1" customWidth="1"/>
    <col min="10715" max="10718" width="4.875" style="1" customWidth="1"/>
    <col min="10719" max="10719" width="0.125" style="1" customWidth="1"/>
    <col min="10720" max="10720" width="5" style="1" customWidth="1"/>
    <col min="10721" max="10721" width="3.375" style="1" customWidth="1"/>
    <col min="10722" max="10958" width="8.875" style="1"/>
    <col min="10959" max="10959" width="4" style="1" customWidth="1"/>
    <col min="10960" max="10963" width="6.375" style="1" customWidth="1"/>
    <col min="10964" max="10964" width="6" style="1" customWidth="1"/>
    <col min="10965" max="10967" width="6.5" style="1" customWidth="1"/>
    <col min="10968" max="10968" width="5.125" style="1" customWidth="1"/>
    <col min="10969" max="10969" width="5.375" style="1" customWidth="1"/>
    <col min="10970" max="10970" width="4.125" style="1" customWidth="1"/>
    <col min="10971" max="10974" width="4.875" style="1" customWidth="1"/>
    <col min="10975" max="10975" width="0.125" style="1" customWidth="1"/>
    <col min="10976" max="10976" width="5" style="1" customWidth="1"/>
    <col min="10977" max="10977" width="3.375" style="1" customWidth="1"/>
    <col min="10978" max="11214" width="8.875" style="1"/>
    <col min="11215" max="11215" width="4" style="1" customWidth="1"/>
    <col min="11216" max="11219" width="6.375" style="1" customWidth="1"/>
    <col min="11220" max="11220" width="6" style="1" customWidth="1"/>
    <col min="11221" max="11223" width="6.5" style="1" customWidth="1"/>
    <col min="11224" max="11224" width="5.125" style="1" customWidth="1"/>
    <col min="11225" max="11225" width="5.375" style="1" customWidth="1"/>
    <col min="11226" max="11226" width="4.125" style="1" customWidth="1"/>
    <col min="11227" max="11230" width="4.875" style="1" customWidth="1"/>
    <col min="11231" max="11231" width="0.125" style="1" customWidth="1"/>
    <col min="11232" max="11232" width="5" style="1" customWidth="1"/>
    <col min="11233" max="11233" width="3.375" style="1" customWidth="1"/>
    <col min="11234" max="11470" width="8.875" style="1"/>
    <col min="11471" max="11471" width="4" style="1" customWidth="1"/>
    <col min="11472" max="11475" width="6.375" style="1" customWidth="1"/>
    <col min="11476" max="11476" width="6" style="1" customWidth="1"/>
    <col min="11477" max="11479" width="6.5" style="1" customWidth="1"/>
    <col min="11480" max="11480" width="5.125" style="1" customWidth="1"/>
    <col min="11481" max="11481" width="5.375" style="1" customWidth="1"/>
    <col min="11482" max="11482" width="4.125" style="1" customWidth="1"/>
    <col min="11483" max="11486" width="4.875" style="1" customWidth="1"/>
    <col min="11487" max="11487" width="0.125" style="1" customWidth="1"/>
    <col min="11488" max="11488" width="5" style="1" customWidth="1"/>
    <col min="11489" max="11489" width="3.375" style="1" customWidth="1"/>
    <col min="11490" max="11726" width="8.875" style="1"/>
    <col min="11727" max="11727" width="4" style="1" customWidth="1"/>
    <col min="11728" max="11731" width="6.375" style="1" customWidth="1"/>
    <col min="11732" max="11732" width="6" style="1" customWidth="1"/>
    <col min="11733" max="11735" width="6.5" style="1" customWidth="1"/>
    <col min="11736" max="11736" width="5.125" style="1" customWidth="1"/>
    <col min="11737" max="11737" width="5.375" style="1" customWidth="1"/>
    <col min="11738" max="11738" width="4.125" style="1" customWidth="1"/>
    <col min="11739" max="11742" width="4.875" style="1" customWidth="1"/>
    <col min="11743" max="11743" width="0.125" style="1" customWidth="1"/>
    <col min="11744" max="11744" width="5" style="1" customWidth="1"/>
    <col min="11745" max="11745" width="3.375" style="1" customWidth="1"/>
    <col min="11746" max="11982" width="8.875" style="1"/>
    <col min="11983" max="11983" width="4" style="1" customWidth="1"/>
    <col min="11984" max="11987" width="6.375" style="1" customWidth="1"/>
    <col min="11988" max="11988" width="6" style="1" customWidth="1"/>
    <col min="11989" max="11991" width="6.5" style="1" customWidth="1"/>
    <col min="11992" max="11992" width="5.125" style="1" customWidth="1"/>
    <col min="11993" max="11993" width="5.375" style="1" customWidth="1"/>
    <col min="11994" max="11994" width="4.125" style="1" customWidth="1"/>
    <col min="11995" max="11998" width="4.875" style="1" customWidth="1"/>
    <col min="11999" max="11999" width="0.125" style="1" customWidth="1"/>
    <col min="12000" max="12000" width="5" style="1" customWidth="1"/>
    <col min="12001" max="12001" width="3.375" style="1" customWidth="1"/>
    <col min="12002" max="12238" width="8.875" style="1"/>
    <col min="12239" max="12239" width="4" style="1" customWidth="1"/>
    <col min="12240" max="12243" width="6.375" style="1" customWidth="1"/>
    <col min="12244" max="12244" width="6" style="1" customWidth="1"/>
    <col min="12245" max="12247" width="6.5" style="1" customWidth="1"/>
    <col min="12248" max="12248" width="5.125" style="1" customWidth="1"/>
    <col min="12249" max="12249" width="5.375" style="1" customWidth="1"/>
    <col min="12250" max="12250" width="4.125" style="1" customWidth="1"/>
    <col min="12251" max="12254" width="4.875" style="1" customWidth="1"/>
    <col min="12255" max="12255" width="0.125" style="1" customWidth="1"/>
    <col min="12256" max="12256" width="5" style="1" customWidth="1"/>
    <col min="12257" max="12257" width="3.375" style="1" customWidth="1"/>
    <col min="12258" max="12494" width="8.875" style="1"/>
    <col min="12495" max="12495" width="4" style="1" customWidth="1"/>
    <col min="12496" max="12499" width="6.375" style="1" customWidth="1"/>
    <col min="12500" max="12500" width="6" style="1" customWidth="1"/>
    <col min="12501" max="12503" width="6.5" style="1" customWidth="1"/>
    <col min="12504" max="12504" width="5.125" style="1" customWidth="1"/>
    <col min="12505" max="12505" width="5.375" style="1" customWidth="1"/>
    <col min="12506" max="12506" width="4.125" style="1" customWidth="1"/>
    <col min="12507" max="12510" width="4.875" style="1" customWidth="1"/>
    <col min="12511" max="12511" width="0.125" style="1" customWidth="1"/>
    <col min="12512" max="12512" width="5" style="1" customWidth="1"/>
    <col min="12513" max="12513" width="3.375" style="1" customWidth="1"/>
    <col min="12514" max="12750" width="8.875" style="1"/>
    <col min="12751" max="12751" width="4" style="1" customWidth="1"/>
    <col min="12752" max="12755" width="6.375" style="1" customWidth="1"/>
    <col min="12756" max="12756" width="6" style="1" customWidth="1"/>
    <col min="12757" max="12759" width="6.5" style="1" customWidth="1"/>
    <col min="12760" max="12760" width="5.125" style="1" customWidth="1"/>
    <col min="12761" max="12761" width="5.375" style="1" customWidth="1"/>
    <col min="12762" max="12762" width="4.125" style="1" customWidth="1"/>
    <col min="12763" max="12766" width="4.875" style="1" customWidth="1"/>
    <col min="12767" max="12767" width="0.125" style="1" customWidth="1"/>
    <col min="12768" max="12768" width="5" style="1" customWidth="1"/>
    <col min="12769" max="12769" width="3.375" style="1" customWidth="1"/>
    <col min="12770" max="13006" width="8.875" style="1"/>
    <col min="13007" max="13007" width="4" style="1" customWidth="1"/>
    <col min="13008" max="13011" width="6.375" style="1" customWidth="1"/>
    <col min="13012" max="13012" width="6" style="1" customWidth="1"/>
    <col min="13013" max="13015" width="6.5" style="1" customWidth="1"/>
    <col min="13016" max="13016" width="5.125" style="1" customWidth="1"/>
    <col min="13017" max="13017" width="5.375" style="1" customWidth="1"/>
    <col min="13018" max="13018" width="4.125" style="1" customWidth="1"/>
    <col min="13019" max="13022" width="4.875" style="1" customWidth="1"/>
    <col min="13023" max="13023" width="0.125" style="1" customWidth="1"/>
    <col min="13024" max="13024" width="5" style="1" customWidth="1"/>
    <col min="13025" max="13025" width="3.375" style="1" customWidth="1"/>
    <col min="13026" max="13262" width="8.875" style="1"/>
    <col min="13263" max="13263" width="4" style="1" customWidth="1"/>
    <col min="13264" max="13267" width="6.375" style="1" customWidth="1"/>
    <col min="13268" max="13268" width="6" style="1" customWidth="1"/>
    <col min="13269" max="13271" width="6.5" style="1" customWidth="1"/>
    <col min="13272" max="13272" width="5.125" style="1" customWidth="1"/>
    <col min="13273" max="13273" width="5.375" style="1" customWidth="1"/>
    <col min="13274" max="13274" width="4.125" style="1" customWidth="1"/>
    <col min="13275" max="13278" width="4.875" style="1" customWidth="1"/>
    <col min="13279" max="13279" width="0.125" style="1" customWidth="1"/>
    <col min="13280" max="13280" width="5" style="1" customWidth="1"/>
    <col min="13281" max="13281" width="3.375" style="1" customWidth="1"/>
    <col min="13282" max="13518" width="8.875" style="1"/>
    <col min="13519" max="13519" width="4" style="1" customWidth="1"/>
    <col min="13520" max="13523" width="6.375" style="1" customWidth="1"/>
    <col min="13524" max="13524" width="6" style="1" customWidth="1"/>
    <col min="13525" max="13527" width="6.5" style="1" customWidth="1"/>
    <col min="13528" max="13528" width="5.125" style="1" customWidth="1"/>
    <col min="13529" max="13529" width="5.375" style="1" customWidth="1"/>
    <col min="13530" max="13530" width="4.125" style="1" customWidth="1"/>
    <col min="13531" max="13534" width="4.875" style="1" customWidth="1"/>
    <col min="13535" max="13535" width="0.125" style="1" customWidth="1"/>
    <col min="13536" max="13536" width="5" style="1" customWidth="1"/>
    <col min="13537" max="13537" width="3.375" style="1" customWidth="1"/>
    <col min="13538" max="13774" width="8.875" style="1"/>
    <col min="13775" max="13775" width="4" style="1" customWidth="1"/>
    <col min="13776" max="13779" width="6.375" style="1" customWidth="1"/>
    <col min="13780" max="13780" width="6" style="1" customWidth="1"/>
    <col min="13781" max="13783" width="6.5" style="1" customWidth="1"/>
    <col min="13784" max="13784" width="5.125" style="1" customWidth="1"/>
    <col min="13785" max="13785" width="5.375" style="1" customWidth="1"/>
    <col min="13786" max="13786" width="4.125" style="1" customWidth="1"/>
    <col min="13787" max="13790" width="4.875" style="1" customWidth="1"/>
    <col min="13791" max="13791" width="0.125" style="1" customWidth="1"/>
    <col min="13792" max="13792" width="5" style="1" customWidth="1"/>
    <col min="13793" max="13793" width="3.375" style="1" customWidth="1"/>
    <col min="13794" max="14030" width="8.875" style="1"/>
    <col min="14031" max="14031" width="4" style="1" customWidth="1"/>
    <col min="14032" max="14035" width="6.375" style="1" customWidth="1"/>
    <col min="14036" max="14036" width="6" style="1" customWidth="1"/>
    <col min="14037" max="14039" width="6.5" style="1" customWidth="1"/>
    <col min="14040" max="14040" width="5.125" style="1" customWidth="1"/>
    <col min="14041" max="14041" width="5.375" style="1" customWidth="1"/>
    <col min="14042" max="14042" width="4.125" style="1" customWidth="1"/>
    <col min="14043" max="14046" width="4.875" style="1" customWidth="1"/>
    <col min="14047" max="14047" width="0.125" style="1" customWidth="1"/>
    <col min="14048" max="14048" width="5" style="1" customWidth="1"/>
    <col min="14049" max="14049" width="3.375" style="1" customWidth="1"/>
    <col min="14050" max="14286" width="8.875" style="1"/>
    <col min="14287" max="14287" width="4" style="1" customWidth="1"/>
    <col min="14288" max="14291" width="6.375" style="1" customWidth="1"/>
    <col min="14292" max="14292" width="6" style="1" customWidth="1"/>
    <col min="14293" max="14295" width="6.5" style="1" customWidth="1"/>
    <col min="14296" max="14296" width="5.125" style="1" customWidth="1"/>
    <col min="14297" max="14297" width="5.375" style="1" customWidth="1"/>
    <col min="14298" max="14298" width="4.125" style="1" customWidth="1"/>
    <col min="14299" max="14302" width="4.875" style="1" customWidth="1"/>
    <col min="14303" max="14303" width="0.125" style="1" customWidth="1"/>
    <col min="14304" max="14304" width="5" style="1" customWidth="1"/>
    <col min="14305" max="14305" width="3.375" style="1" customWidth="1"/>
    <col min="14306" max="14542" width="8.875" style="1"/>
    <col min="14543" max="14543" width="4" style="1" customWidth="1"/>
    <col min="14544" max="14547" width="6.375" style="1" customWidth="1"/>
    <col min="14548" max="14548" width="6" style="1" customWidth="1"/>
    <col min="14549" max="14551" width="6.5" style="1" customWidth="1"/>
    <col min="14552" max="14552" width="5.125" style="1" customWidth="1"/>
    <col min="14553" max="14553" width="5.375" style="1" customWidth="1"/>
    <col min="14554" max="14554" width="4.125" style="1" customWidth="1"/>
    <col min="14555" max="14558" width="4.875" style="1" customWidth="1"/>
    <col min="14559" max="14559" width="0.125" style="1" customWidth="1"/>
    <col min="14560" max="14560" width="5" style="1" customWidth="1"/>
    <col min="14561" max="14561" width="3.375" style="1" customWidth="1"/>
    <col min="14562" max="14798" width="8.875" style="1"/>
    <col min="14799" max="14799" width="4" style="1" customWidth="1"/>
    <col min="14800" max="14803" width="6.375" style="1" customWidth="1"/>
    <col min="14804" max="14804" width="6" style="1" customWidth="1"/>
    <col min="14805" max="14807" width="6.5" style="1" customWidth="1"/>
    <col min="14808" max="14808" width="5.125" style="1" customWidth="1"/>
    <col min="14809" max="14809" width="5.375" style="1" customWidth="1"/>
    <col min="14810" max="14810" width="4.125" style="1" customWidth="1"/>
    <col min="14811" max="14814" width="4.875" style="1" customWidth="1"/>
    <col min="14815" max="14815" width="0.125" style="1" customWidth="1"/>
    <col min="14816" max="14816" width="5" style="1" customWidth="1"/>
    <col min="14817" max="14817" width="3.375" style="1" customWidth="1"/>
    <col min="14818" max="15054" width="8.875" style="1"/>
    <col min="15055" max="15055" width="4" style="1" customWidth="1"/>
    <col min="15056" max="15059" width="6.375" style="1" customWidth="1"/>
    <col min="15060" max="15060" width="6" style="1" customWidth="1"/>
    <col min="15061" max="15063" width="6.5" style="1" customWidth="1"/>
    <col min="15064" max="15064" width="5.125" style="1" customWidth="1"/>
    <col min="15065" max="15065" width="5.375" style="1" customWidth="1"/>
    <col min="15066" max="15066" width="4.125" style="1" customWidth="1"/>
    <col min="15067" max="15070" width="4.875" style="1" customWidth="1"/>
    <col min="15071" max="15071" width="0.125" style="1" customWidth="1"/>
    <col min="15072" max="15072" width="5" style="1" customWidth="1"/>
    <col min="15073" max="15073" width="3.375" style="1" customWidth="1"/>
    <col min="15074" max="15310" width="8.875" style="1"/>
    <col min="15311" max="15311" width="4" style="1" customWidth="1"/>
    <col min="15312" max="15315" width="6.375" style="1" customWidth="1"/>
    <col min="15316" max="15316" width="6" style="1" customWidth="1"/>
    <col min="15317" max="15319" width="6.5" style="1" customWidth="1"/>
    <col min="15320" max="15320" width="5.125" style="1" customWidth="1"/>
    <col min="15321" max="15321" width="5.375" style="1" customWidth="1"/>
    <col min="15322" max="15322" width="4.125" style="1" customWidth="1"/>
    <col min="15323" max="15326" width="4.875" style="1" customWidth="1"/>
    <col min="15327" max="15327" width="0.125" style="1" customWidth="1"/>
    <col min="15328" max="15328" width="5" style="1" customWidth="1"/>
    <col min="15329" max="15329" width="3.375" style="1" customWidth="1"/>
    <col min="15330" max="15566" width="8.875" style="1"/>
    <col min="15567" max="15567" width="4" style="1" customWidth="1"/>
    <col min="15568" max="15571" width="6.375" style="1" customWidth="1"/>
    <col min="15572" max="15572" width="6" style="1" customWidth="1"/>
    <col min="15573" max="15575" width="6.5" style="1" customWidth="1"/>
    <col min="15576" max="15576" width="5.125" style="1" customWidth="1"/>
    <col min="15577" max="15577" width="5.375" style="1" customWidth="1"/>
    <col min="15578" max="15578" width="4.125" style="1" customWidth="1"/>
    <col min="15579" max="15582" width="4.875" style="1" customWidth="1"/>
    <col min="15583" max="15583" width="0.125" style="1" customWidth="1"/>
    <col min="15584" max="15584" width="5" style="1" customWidth="1"/>
    <col min="15585" max="15585" width="3.375" style="1" customWidth="1"/>
    <col min="15586" max="15822" width="8.875" style="1"/>
    <col min="15823" max="15823" width="4" style="1" customWidth="1"/>
    <col min="15824" max="15827" width="6.375" style="1" customWidth="1"/>
    <col min="15828" max="15828" width="6" style="1" customWidth="1"/>
    <col min="15829" max="15831" width="6.5" style="1" customWidth="1"/>
    <col min="15832" max="15832" width="5.125" style="1" customWidth="1"/>
    <col min="15833" max="15833" width="5.375" style="1" customWidth="1"/>
    <col min="15834" max="15834" width="4.125" style="1" customWidth="1"/>
    <col min="15835" max="15838" width="4.875" style="1" customWidth="1"/>
    <col min="15839" max="15839" width="0.125" style="1" customWidth="1"/>
    <col min="15840" max="15840" width="5" style="1" customWidth="1"/>
    <col min="15841" max="15841" width="3.375" style="1" customWidth="1"/>
    <col min="15842" max="16078" width="8.875" style="1"/>
    <col min="16079" max="16079" width="4" style="1" customWidth="1"/>
    <col min="16080" max="16083" width="6.375" style="1" customWidth="1"/>
    <col min="16084" max="16084" width="6" style="1" customWidth="1"/>
    <col min="16085" max="16087" width="6.5" style="1" customWidth="1"/>
    <col min="16088" max="16088" width="5.125" style="1" customWidth="1"/>
    <col min="16089" max="16089" width="5.375" style="1" customWidth="1"/>
    <col min="16090" max="16090" width="4.125" style="1" customWidth="1"/>
    <col min="16091" max="16094" width="4.875" style="1" customWidth="1"/>
    <col min="16095" max="16095" width="0.125" style="1" customWidth="1"/>
    <col min="16096" max="16096" width="5" style="1" customWidth="1"/>
    <col min="16097" max="16097" width="3.375" style="1" customWidth="1"/>
    <col min="16098" max="16384" width="8.875" style="1"/>
  </cols>
  <sheetData>
    <row r="1" spans="1:11" ht="18" customHeight="1" x14ac:dyDescent="0.4">
      <c r="A1" s="11" t="s">
        <v>25</v>
      </c>
      <c r="B1" s="3"/>
      <c r="C1" s="3"/>
      <c r="D1" s="3"/>
      <c r="E1" s="3"/>
      <c r="F1" s="12"/>
      <c r="G1" s="3"/>
      <c r="H1" s="3"/>
      <c r="I1" s="3"/>
      <c r="J1" s="3"/>
    </row>
    <row r="2" spans="1:11" ht="18" customHeight="1" x14ac:dyDescent="0.4">
      <c r="A2" s="11" t="s">
        <v>17</v>
      </c>
      <c r="B2" s="3"/>
      <c r="C2" s="3"/>
      <c r="D2" s="3"/>
      <c r="E2" s="3"/>
      <c r="F2" s="12"/>
      <c r="G2" s="3"/>
      <c r="H2" s="3"/>
      <c r="I2" s="3"/>
      <c r="J2" s="3"/>
    </row>
    <row r="3" spans="1:11" ht="11.25" customHeight="1" x14ac:dyDescent="0.4">
      <c r="A3" s="11"/>
      <c r="B3" s="3"/>
      <c r="C3" s="3"/>
      <c r="D3" s="3"/>
      <c r="E3" s="3"/>
      <c r="F3" s="12"/>
      <c r="G3" s="3"/>
      <c r="H3" s="3"/>
      <c r="I3" s="3"/>
      <c r="J3" s="3"/>
      <c r="K3" s="2"/>
    </row>
    <row r="4" spans="1:11" ht="18" customHeight="1" x14ac:dyDescent="0.4">
      <c r="A4" s="3" t="s">
        <v>34</v>
      </c>
      <c r="C4" s="3"/>
      <c r="D4" s="3"/>
      <c r="E4" s="3"/>
      <c r="F4" s="12"/>
      <c r="G4" s="3"/>
      <c r="H4" s="3"/>
      <c r="I4" s="3"/>
      <c r="J4" s="3"/>
      <c r="K4" s="2"/>
    </row>
    <row r="5" spans="1:11" ht="18" customHeight="1" x14ac:dyDescent="0.4">
      <c r="A5" s="3" t="s">
        <v>35</v>
      </c>
      <c r="C5" s="3"/>
      <c r="D5" s="3"/>
      <c r="E5" s="3"/>
      <c r="F5" s="12"/>
      <c r="G5" s="3"/>
      <c r="H5" s="3"/>
      <c r="I5" s="3"/>
      <c r="J5" s="3"/>
      <c r="K5" s="2"/>
    </row>
    <row r="6" spans="1:11" ht="18" customHeight="1" x14ac:dyDescent="0.4">
      <c r="A6" s="3" t="s">
        <v>31</v>
      </c>
      <c r="C6" s="3"/>
      <c r="D6" s="3"/>
      <c r="E6" s="3"/>
      <c r="F6" s="12"/>
      <c r="G6" s="3"/>
      <c r="H6" s="3"/>
      <c r="I6" s="3"/>
      <c r="J6" s="3"/>
      <c r="K6" s="2"/>
    </row>
    <row r="7" spans="1:11" ht="18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</row>
    <row r="8" spans="1:11" ht="18" customHeight="1" x14ac:dyDescent="0.4">
      <c r="A8" s="13" t="s">
        <v>38</v>
      </c>
      <c r="B8" s="14"/>
      <c r="C8" s="15"/>
      <c r="D8" s="15"/>
      <c r="E8" s="15"/>
      <c r="F8" s="15"/>
      <c r="G8" s="15"/>
      <c r="H8" s="15"/>
      <c r="I8" s="15"/>
      <c r="J8" s="16" t="s">
        <v>1</v>
      </c>
      <c r="K8" s="8"/>
    </row>
    <row r="9" spans="1:11" ht="18" customHeight="1" x14ac:dyDescent="0.4">
      <c r="A9" s="38" t="s">
        <v>2</v>
      </c>
      <c r="B9" s="35" t="s">
        <v>24</v>
      </c>
      <c r="C9" s="17" t="s">
        <v>8</v>
      </c>
      <c r="D9" s="17"/>
      <c r="E9" s="18" t="s">
        <v>9</v>
      </c>
      <c r="F9" s="18" t="s">
        <v>10</v>
      </c>
      <c r="G9" s="18" t="s">
        <v>11</v>
      </c>
      <c r="H9" s="18" t="s">
        <v>12</v>
      </c>
      <c r="I9" s="17" t="s">
        <v>13</v>
      </c>
      <c r="J9" s="18" t="s">
        <v>14</v>
      </c>
      <c r="K9" s="9"/>
    </row>
    <row r="10" spans="1:11" ht="18" customHeight="1" x14ac:dyDescent="0.4">
      <c r="A10" s="39"/>
      <c r="B10" s="36"/>
      <c r="C10" s="44" t="s">
        <v>18</v>
      </c>
      <c r="D10" s="19"/>
      <c r="E10" s="45" t="s">
        <v>40</v>
      </c>
      <c r="F10" s="33" t="s">
        <v>41</v>
      </c>
      <c r="G10" s="33" t="s">
        <v>19</v>
      </c>
      <c r="H10" s="33" t="s">
        <v>20</v>
      </c>
      <c r="I10" s="33" t="s">
        <v>22</v>
      </c>
      <c r="J10" s="33" t="s">
        <v>23</v>
      </c>
      <c r="K10" s="5"/>
    </row>
    <row r="11" spans="1:11" ht="18" customHeight="1" x14ac:dyDescent="0.4">
      <c r="A11" s="39"/>
      <c r="B11" s="36"/>
      <c r="C11" s="33"/>
      <c r="D11" s="35" t="s">
        <v>21</v>
      </c>
      <c r="E11" s="33"/>
      <c r="F11" s="33"/>
      <c r="G11" s="33"/>
      <c r="H11" s="33"/>
      <c r="I11" s="33"/>
      <c r="J11" s="33"/>
      <c r="K11" s="6"/>
    </row>
    <row r="12" spans="1:11" ht="18" customHeight="1" x14ac:dyDescent="0.4">
      <c r="A12" s="39"/>
      <c r="B12" s="36"/>
      <c r="C12" s="33"/>
      <c r="D12" s="33"/>
      <c r="E12" s="33"/>
      <c r="F12" s="33"/>
      <c r="G12" s="33"/>
      <c r="H12" s="33"/>
      <c r="I12" s="33"/>
      <c r="J12" s="33"/>
      <c r="K12" s="6"/>
    </row>
    <row r="13" spans="1:11" ht="18" customHeight="1" x14ac:dyDescent="0.4">
      <c r="A13" s="40"/>
      <c r="B13" s="37"/>
      <c r="C13" s="34"/>
      <c r="D13" s="34"/>
      <c r="E13" s="34"/>
      <c r="F13" s="34"/>
      <c r="G13" s="34"/>
      <c r="H13" s="34"/>
      <c r="I13" s="34"/>
      <c r="J13" s="34"/>
      <c r="K13" s="7"/>
    </row>
    <row r="14" spans="1:11" ht="18" customHeight="1" x14ac:dyDescent="0.4">
      <c r="A14" s="20">
        <v>29</v>
      </c>
      <c r="B14" s="21">
        <v>50</v>
      </c>
      <c r="C14" s="21">
        <v>49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1</v>
      </c>
      <c r="J14" s="21">
        <v>0</v>
      </c>
      <c r="K14" s="7"/>
    </row>
    <row r="15" spans="1:11" ht="18" customHeight="1" x14ac:dyDescent="0.4">
      <c r="A15" s="20">
        <v>30</v>
      </c>
      <c r="B15" s="21">
        <v>287</v>
      </c>
      <c r="C15" s="21">
        <v>278</v>
      </c>
      <c r="D15" s="21">
        <v>276</v>
      </c>
      <c r="E15" s="21">
        <v>1</v>
      </c>
      <c r="F15" s="21">
        <v>0</v>
      </c>
      <c r="G15" s="21">
        <v>1</v>
      </c>
      <c r="H15" s="21">
        <v>1</v>
      </c>
      <c r="I15" s="21">
        <v>6</v>
      </c>
      <c r="J15" s="21">
        <v>0</v>
      </c>
      <c r="K15" s="4"/>
    </row>
    <row r="16" spans="1:11" ht="18" customHeight="1" x14ac:dyDescent="0.4">
      <c r="A16" s="38" t="s">
        <v>2</v>
      </c>
      <c r="B16" s="46" t="s">
        <v>15</v>
      </c>
      <c r="C16" s="47"/>
      <c r="D16" s="47"/>
      <c r="E16" s="47"/>
      <c r="F16" s="48"/>
      <c r="G16" s="41" t="s">
        <v>32</v>
      </c>
      <c r="H16" s="22"/>
      <c r="I16" s="3"/>
      <c r="J16" s="23"/>
    </row>
    <row r="17" spans="1:11" ht="18" customHeight="1" x14ac:dyDescent="0.4">
      <c r="A17" s="39"/>
      <c r="B17" s="49"/>
      <c r="C17" s="50"/>
      <c r="D17" s="50"/>
      <c r="E17" s="50"/>
      <c r="F17" s="51"/>
      <c r="G17" s="42"/>
      <c r="H17" s="3"/>
      <c r="I17" s="3"/>
      <c r="J17" s="24"/>
    </row>
    <row r="18" spans="1:11" ht="18" customHeight="1" x14ac:dyDescent="0.4">
      <c r="A18" s="39"/>
      <c r="B18" s="38" t="s">
        <v>0</v>
      </c>
      <c r="C18" s="18" t="s">
        <v>3</v>
      </c>
      <c r="D18" s="25" t="s">
        <v>4</v>
      </c>
      <c r="E18" s="18" t="s">
        <v>5</v>
      </c>
      <c r="F18" s="26" t="s">
        <v>16</v>
      </c>
      <c r="G18" s="42"/>
      <c r="H18" s="3"/>
      <c r="I18" s="3"/>
      <c r="J18" s="27"/>
    </row>
    <row r="19" spans="1:11" ht="18" customHeight="1" x14ac:dyDescent="0.4">
      <c r="A19" s="40"/>
      <c r="B19" s="40"/>
      <c r="C19" s="28" t="s">
        <v>6</v>
      </c>
      <c r="D19" s="28" t="s">
        <v>6</v>
      </c>
      <c r="E19" s="28" t="s">
        <v>6</v>
      </c>
      <c r="F19" s="28" t="s">
        <v>7</v>
      </c>
      <c r="G19" s="43"/>
      <c r="H19" s="3"/>
      <c r="I19" s="3"/>
      <c r="J19" s="25"/>
    </row>
    <row r="20" spans="1:11" ht="18" customHeight="1" x14ac:dyDescent="0.4">
      <c r="A20" s="20">
        <v>29</v>
      </c>
      <c r="B20" s="29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3"/>
      <c r="I20" s="3"/>
      <c r="J20" s="24"/>
    </row>
    <row r="21" spans="1:11" ht="18" customHeight="1" x14ac:dyDescent="0.4">
      <c r="A21" s="20">
        <v>30</v>
      </c>
      <c r="B21" s="29">
        <v>0</v>
      </c>
      <c r="C21" s="21">
        <v>0</v>
      </c>
      <c r="D21" s="21">
        <v>0</v>
      </c>
      <c r="E21" s="21">
        <v>0</v>
      </c>
      <c r="F21" s="21">
        <v>0</v>
      </c>
      <c r="G21" s="21">
        <v>7</v>
      </c>
      <c r="H21" s="3"/>
      <c r="I21" s="3"/>
      <c r="J21" s="30"/>
    </row>
    <row r="22" spans="1:11" ht="15" customHeight="1" x14ac:dyDescent="0.4">
      <c r="A22" s="3" t="s">
        <v>36</v>
      </c>
      <c r="B22" s="3"/>
      <c r="C22" s="3"/>
      <c r="D22" s="3"/>
      <c r="E22" s="3"/>
      <c r="F22" s="3"/>
      <c r="G22" s="3"/>
      <c r="H22" s="3"/>
      <c r="I22" s="3"/>
      <c r="J22" s="3"/>
      <c r="K22" s="10"/>
    </row>
    <row r="23" spans="1:11" ht="15" customHeight="1" x14ac:dyDescent="0.4">
      <c r="A23" s="3" t="s">
        <v>30</v>
      </c>
      <c r="B23" s="3"/>
      <c r="C23" s="3"/>
      <c r="D23" s="3"/>
      <c r="E23" s="3"/>
      <c r="F23" s="3"/>
      <c r="G23" s="3"/>
      <c r="H23" s="3"/>
      <c r="I23" s="3"/>
      <c r="J23" s="3"/>
      <c r="K23" s="10"/>
    </row>
    <row r="24" spans="1:11" ht="18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15"/>
    </row>
    <row r="25" spans="1:11" ht="18" customHeight="1" x14ac:dyDescent="0.4">
      <c r="A25" s="13" t="s">
        <v>39</v>
      </c>
      <c r="B25" s="14"/>
      <c r="C25" s="15"/>
      <c r="D25" s="15"/>
      <c r="E25" s="15"/>
      <c r="F25" s="15"/>
      <c r="G25" s="15"/>
      <c r="H25" s="31"/>
      <c r="I25" s="15"/>
      <c r="J25" s="31" t="s">
        <v>1</v>
      </c>
    </row>
    <row r="26" spans="1:11" ht="18" customHeight="1" x14ac:dyDescent="0.4">
      <c r="A26" s="38" t="s">
        <v>2</v>
      </c>
      <c r="B26" s="35" t="s">
        <v>24</v>
      </c>
      <c r="C26" s="17" t="s">
        <v>8</v>
      </c>
      <c r="D26" s="17"/>
      <c r="E26" s="18" t="s">
        <v>9</v>
      </c>
      <c r="F26" s="18" t="s">
        <v>10</v>
      </c>
      <c r="G26" s="18" t="s">
        <v>11</v>
      </c>
      <c r="H26" s="18" t="s">
        <v>12</v>
      </c>
      <c r="I26" s="17" t="s">
        <v>13</v>
      </c>
      <c r="J26" s="18" t="s">
        <v>14</v>
      </c>
    </row>
    <row r="27" spans="1:11" ht="18" customHeight="1" x14ac:dyDescent="0.4">
      <c r="A27" s="39"/>
      <c r="B27" s="36"/>
      <c r="C27" s="44" t="s">
        <v>18</v>
      </c>
      <c r="D27" s="19"/>
      <c r="E27" s="45" t="s">
        <v>40</v>
      </c>
      <c r="F27" s="33" t="s">
        <v>41</v>
      </c>
      <c r="G27" s="33" t="s">
        <v>19</v>
      </c>
      <c r="H27" s="33" t="s">
        <v>20</v>
      </c>
      <c r="I27" s="33" t="s">
        <v>22</v>
      </c>
      <c r="J27" s="33" t="s">
        <v>23</v>
      </c>
    </row>
    <row r="28" spans="1:11" ht="18" customHeight="1" x14ac:dyDescent="0.4">
      <c r="A28" s="39"/>
      <c r="B28" s="36"/>
      <c r="C28" s="33"/>
      <c r="D28" s="41" t="s">
        <v>21</v>
      </c>
      <c r="E28" s="33"/>
      <c r="F28" s="33"/>
      <c r="G28" s="33"/>
      <c r="H28" s="33"/>
      <c r="I28" s="33"/>
      <c r="J28" s="33"/>
    </row>
    <row r="29" spans="1:11" ht="18" customHeight="1" x14ac:dyDescent="0.4">
      <c r="A29" s="39"/>
      <c r="B29" s="36"/>
      <c r="C29" s="33"/>
      <c r="D29" s="42"/>
      <c r="E29" s="33"/>
      <c r="F29" s="33"/>
      <c r="G29" s="33"/>
      <c r="H29" s="33"/>
      <c r="I29" s="33"/>
      <c r="J29" s="33"/>
    </row>
    <row r="30" spans="1:11" ht="18" customHeight="1" x14ac:dyDescent="0.4">
      <c r="A30" s="40"/>
      <c r="B30" s="37"/>
      <c r="C30" s="34"/>
      <c r="D30" s="43"/>
      <c r="E30" s="34"/>
      <c r="F30" s="34"/>
      <c r="G30" s="34"/>
      <c r="H30" s="34"/>
      <c r="I30" s="34"/>
      <c r="J30" s="34"/>
    </row>
    <row r="31" spans="1:11" ht="18" customHeight="1" x14ac:dyDescent="0.4">
      <c r="A31" s="20">
        <v>29</v>
      </c>
      <c r="B31" s="21">
        <v>8793</v>
      </c>
      <c r="C31" s="21">
        <v>8623</v>
      </c>
      <c r="D31" s="21">
        <v>0</v>
      </c>
      <c r="E31" s="21">
        <v>39</v>
      </c>
      <c r="F31" s="21">
        <v>0</v>
      </c>
      <c r="G31" s="21">
        <v>9</v>
      </c>
      <c r="H31" s="21">
        <v>36</v>
      </c>
      <c r="I31" s="21">
        <v>84</v>
      </c>
      <c r="J31" s="21">
        <v>2</v>
      </c>
    </row>
    <row r="32" spans="1:11" ht="18" customHeight="1" x14ac:dyDescent="0.4">
      <c r="A32" s="20">
        <v>30</v>
      </c>
      <c r="B32" s="21">
        <v>8412</v>
      </c>
      <c r="C32" s="21">
        <v>8248</v>
      </c>
      <c r="D32" s="21">
        <v>8126</v>
      </c>
      <c r="E32" s="21">
        <v>47</v>
      </c>
      <c r="F32" s="21">
        <v>0</v>
      </c>
      <c r="G32" s="21">
        <v>12</v>
      </c>
      <c r="H32" s="21">
        <v>17</v>
      </c>
      <c r="I32" s="21">
        <v>88</v>
      </c>
      <c r="J32" s="32">
        <v>0</v>
      </c>
    </row>
    <row r="33" spans="1:10" ht="18" customHeight="1" x14ac:dyDescent="0.4">
      <c r="A33" s="38" t="s">
        <v>2</v>
      </c>
      <c r="B33" s="46" t="s">
        <v>15</v>
      </c>
      <c r="C33" s="47"/>
      <c r="D33" s="47"/>
      <c r="E33" s="47"/>
      <c r="F33" s="48"/>
      <c r="G33" s="41" t="s">
        <v>32</v>
      </c>
      <c r="H33" s="23"/>
      <c r="I33" s="3"/>
      <c r="J33" s="3"/>
    </row>
    <row r="34" spans="1:10" ht="18" customHeight="1" x14ac:dyDescent="0.4">
      <c r="A34" s="39"/>
      <c r="B34" s="49"/>
      <c r="C34" s="50"/>
      <c r="D34" s="50"/>
      <c r="E34" s="50"/>
      <c r="F34" s="51"/>
      <c r="G34" s="42"/>
      <c r="H34" s="3"/>
      <c r="I34" s="3"/>
      <c r="J34" s="3"/>
    </row>
    <row r="35" spans="1:10" ht="18" customHeight="1" x14ac:dyDescent="0.4">
      <c r="A35" s="39"/>
      <c r="B35" s="38" t="s">
        <v>0</v>
      </c>
      <c r="C35" s="18" t="s">
        <v>3</v>
      </c>
      <c r="D35" s="25" t="s">
        <v>4</v>
      </c>
      <c r="E35" s="18" t="s">
        <v>5</v>
      </c>
      <c r="F35" s="26" t="s">
        <v>16</v>
      </c>
      <c r="G35" s="42"/>
      <c r="H35" s="3"/>
      <c r="I35" s="3"/>
      <c r="J35" s="3"/>
    </row>
    <row r="36" spans="1:10" ht="18" customHeight="1" x14ac:dyDescent="0.4">
      <c r="A36" s="40"/>
      <c r="B36" s="40"/>
      <c r="C36" s="28" t="s">
        <v>6</v>
      </c>
      <c r="D36" s="28" t="s">
        <v>6</v>
      </c>
      <c r="E36" s="28" t="s">
        <v>6</v>
      </c>
      <c r="F36" s="28" t="s">
        <v>7</v>
      </c>
      <c r="G36" s="43"/>
      <c r="H36" s="3"/>
      <c r="I36" s="3"/>
      <c r="J36" s="3"/>
    </row>
    <row r="37" spans="1:10" ht="18" customHeight="1" x14ac:dyDescent="0.4">
      <c r="A37" s="20">
        <v>29</v>
      </c>
      <c r="B37" s="21">
        <v>5</v>
      </c>
      <c r="C37" s="21">
        <v>5</v>
      </c>
      <c r="D37" s="21">
        <v>0</v>
      </c>
      <c r="E37" s="21">
        <v>0</v>
      </c>
      <c r="F37" s="21">
        <v>0</v>
      </c>
      <c r="G37" s="21">
        <v>537</v>
      </c>
      <c r="H37" s="3"/>
      <c r="I37" s="3"/>
      <c r="J37" s="3"/>
    </row>
    <row r="38" spans="1:10" ht="18" customHeight="1" x14ac:dyDescent="0.4">
      <c r="A38" s="20">
        <v>30</v>
      </c>
      <c r="B38" s="21">
        <v>6</v>
      </c>
      <c r="C38" s="21">
        <v>6</v>
      </c>
      <c r="D38" s="21">
        <v>0</v>
      </c>
      <c r="E38" s="21">
        <v>0</v>
      </c>
      <c r="F38" s="21">
        <v>0</v>
      </c>
      <c r="G38" s="21">
        <v>592</v>
      </c>
      <c r="H38" s="3"/>
      <c r="I38" s="3"/>
      <c r="J38" s="3"/>
    </row>
    <row r="39" spans="1:10" ht="18" customHeight="1" x14ac:dyDescent="0.4">
      <c r="A39" s="3" t="s">
        <v>37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ht="18" customHeight="1" x14ac:dyDescent="0.4">
      <c r="A40" s="3" t="s">
        <v>30</v>
      </c>
      <c r="B40" s="3"/>
      <c r="C40" s="3"/>
      <c r="D40" s="3"/>
      <c r="E40" s="3"/>
      <c r="F40" s="3"/>
      <c r="G40" s="3"/>
      <c r="H40" s="3"/>
      <c r="I40" s="3"/>
      <c r="J40" s="3"/>
    </row>
    <row r="41" spans="1:10" ht="18" customHeight="1" x14ac:dyDescent="0.4">
      <c r="A41" s="3" t="s">
        <v>26</v>
      </c>
      <c r="B41" s="3"/>
      <c r="C41" s="3"/>
      <c r="D41" s="3"/>
      <c r="E41" s="3"/>
      <c r="F41" s="3"/>
      <c r="G41" s="3"/>
      <c r="H41" s="3"/>
      <c r="I41" s="3"/>
      <c r="J41" s="3"/>
    </row>
    <row r="42" spans="1:10" ht="18" customHeight="1" x14ac:dyDescent="0.4">
      <c r="A42" s="3" t="s">
        <v>33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 ht="17.25" customHeight="1" x14ac:dyDescent="0.4">
      <c r="A43" s="3" t="s">
        <v>27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17.25" customHeight="1" x14ac:dyDescent="0.4">
      <c r="A44" s="3" t="s">
        <v>28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ht="18" customHeight="1" x14ac:dyDescent="0.4">
      <c r="A45" s="3" t="s">
        <v>29</v>
      </c>
      <c r="B45" s="3"/>
      <c r="C45" s="3"/>
      <c r="D45" s="3"/>
      <c r="E45" s="3"/>
      <c r="F45" s="3"/>
      <c r="G45" s="3"/>
      <c r="H45" s="3"/>
      <c r="I45" s="3"/>
      <c r="J45" s="3"/>
    </row>
  </sheetData>
  <mergeCells count="28">
    <mergeCell ref="A33:A36"/>
    <mergeCell ref="G33:G36"/>
    <mergeCell ref="B35:B36"/>
    <mergeCell ref="A16:A19"/>
    <mergeCell ref="C27:C30"/>
    <mergeCell ref="E27:E30"/>
    <mergeCell ref="F27:F30"/>
    <mergeCell ref="G27:G30"/>
    <mergeCell ref="A26:A30"/>
    <mergeCell ref="B16:F17"/>
    <mergeCell ref="B33:F34"/>
    <mergeCell ref="D28:D30"/>
    <mergeCell ref="J27:J30"/>
    <mergeCell ref="B26:B30"/>
    <mergeCell ref="A9:A13"/>
    <mergeCell ref="B9:B13"/>
    <mergeCell ref="B18:B19"/>
    <mergeCell ref="G16:G19"/>
    <mergeCell ref="H10:H13"/>
    <mergeCell ref="D11:D13"/>
    <mergeCell ref="I10:I13"/>
    <mergeCell ref="J10:J13"/>
    <mergeCell ref="I27:I30"/>
    <mergeCell ref="H27:H30"/>
    <mergeCell ref="C10:C13"/>
    <mergeCell ref="E10:E13"/>
    <mergeCell ref="F10:F13"/>
    <mergeCell ref="G10:G13"/>
  </mergeCells>
  <phoneticPr fontId="3"/>
  <conditionalFormatting sqref="A16 A14:J15 I10:J10 A9:B9 H16:H19 C27:D27 A26 A1:K3 J21 K15 I16:I21 A20:H21 B18:F18 C19:F19 I39:I41 K22:K32 A37:A38 B35:F35 C36:F36 H33:K38 A22:J25 J39:K65517 A42:I65518 A7:K7 C4:K6 A4:A6 L64:GX65517 L24:GX25 L1:GX10 L11:GY15 L22:GV23 J16:GW17 K18:GV21 L26:GH63">
    <cfRule type="expression" dxfId="16" priority="43" stopIfTrue="1">
      <formula>FIND("=",shiki(A1))&gt;0</formula>
    </cfRule>
  </conditionalFormatting>
  <conditionalFormatting sqref="K8:K12">
    <cfRule type="expression" dxfId="15" priority="38" stopIfTrue="1">
      <formula>FIND("=",shiki(K8))&gt;0</formula>
    </cfRule>
  </conditionalFormatting>
  <conditionalFormatting sqref="K13:K14">
    <cfRule type="expression" dxfId="14" priority="37" stopIfTrue="1">
      <formula>FIND("=",shiki(K13))&gt;0</formula>
    </cfRule>
  </conditionalFormatting>
  <conditionalFormatting sqref="J18:J20">
    <cfRule type="expression" dxfId="13" priority="31" stopIfTrue="1">
      <formula>FIND("=",shiki(J18))&gt;0</formula>
    </cfRule>
  </conditionalFormatting>
  <conditionalFormatting sqref="B16 A41:H41 A8:J8 C9:J9 B39:H40">
    <cfRule type="expression" dxfId="12" priority="29" stopIfTrue="1">
      <formula>FIND("=",shiki(A8))&gt;0</formula>
    </cfRule>
  </conditionalFormatting>
  <conditionalFormatting sqref="C26:H26 A31:H32">
    <cfRule type="expression" dxfId="11" priority="27" stopIfTrue="1">
      <formula>FIND("=",shiki(A26))&gt;0</formula>
    </cfRule>
  </conditionalFormatting>
  <conditionalFormatting sqref="A33 G33">
    <cfRule type="expression" dxfId="10" priority="26" stopIfTrue="1">
      <formula>FIND("=",shiki(A33))&gt;0</formula>
    </cfRule>
  </conditionalFormatting>
  <conditionalFormatting sqref="B33">
    <cfRule type="expression" dxfId="9" priority="25" stopIfTrue="1">
      <formula>FIND("=",shiki(B33))&gt;0</formula>
    </cfRule>
  </conditionalFormatting>
  <conditionalFormatting sqref="E27:H27">
    <cfRule type="expression" dxfId="8" priority="14" stopIfTrue="1">
      <formula>FIND("=",shiki(E27))&gt;0</formula>
    </cfRule>
  </conditionalFormatting>
  <conditionalFormatting sqref="E10:H10">
    <cfRule type="expression" dxfId="7" priority="10" stopIfTrue="1">
      <formula>FIND("=",shiki(E10))&gt;0</formula>
    </cfRule>
  </conditionalFormatting>
  <conditionalFormatting sqref="A39:A40">
    <cfRule type="expression" dxfId="6" priority="12" stopIfTrue="1">
      <formula>FIND("=",shiki(A39))&gt;0</formula>
    </cfRule>
  </conditionalFormatting>
  <conditionalFormatting sqref="C10:D10">
    <cfRule type="expression" dxfId="5" priority="11" stopIfTrue="1">
      <formula>FIND("=",shiki(C10))&gt;0</formula>
    </cfRule>
  </conditionalFormatting>
  <conditionalFormatting sqref="I31:J32 I27:J27">
    <cfRule type="expression" dxfId="4" priority="7" stopIfTrue="1">
      <formula>FIND("=",shiki(I27))&gt;0</formula>
    </cfRule>
  </conditionalFormatting>
  <conditionalFormatting sqref="I26:J26">
    <cfRule type="expression" dxfId="3" priority="6" stopIfTrue="1">
      <formula>FIND("=",shiki(I26))&gt;0</formula>
    </cfRule>
  </conditionalFormatting>
  <conditionalFormatting sqref="B26">
    <cfRule type="expression" dxfId="2" priority="5" stopIfTrue="1">
      <formula>FIND("=",shiki(B26))&gt;0</formula>
    </cfRule>
  </conditionalFormatting>
  <conditionalFormatting sqref="G16">
    <cfRule type="expression" dxfId="1" priority="2" stopIfTrue="1">
      <formula>FIND("=",shiki(G16))&gt;0</formula>
    </cfRule>
  </conditionalFormatting>
  <conditionalFormatting sqref="B37:G38">
    <cfRule type="expression" dxfId="0" priority="1" stopIfTrue="1">
      <formula>FIND("=",shiki(B37))&gt;0</formula>
    </cfRule>
  </conditionalFormatting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- 31 -</vt:lpstr>
      <vt:lpstr>'- 31 -'!Print_Area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2019-02-07T02:22:04Z</cp:lastPrinted>
  <dcterms:created xsi:type="dcterms:W3CDTF">2018-10-15T06:47:51Z</dcterms:created>
  <dcterms:modified xsi:type="dcterms:W3CDTF">2019-02-15T03:35:59Z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