
<file path=[Content_Types].xml><?xml version="1.0" encoding="utf-8"?>
<Types xmlns="http://schemas.openxmlformats.org/package/2006/content-types">
  <Default Extension="rels" ContentType="application/vnd.openxmlformats-package.relationships+xml"/>
  <Default Extension="xml" ContentType="application/vnd.openxmlformats-officedocument.spreadsheetml.worksheet+xml"/>
  <Override PartName="/docProps/app.xml" ContentType="application/vnd.openxmlformats-officedocument.extended-properties+xml"/>
  <Override PartName="/docProps/custom.xml" ContentType="application/vnd.openxmlformats-officedocument.custom-properties+xml"/>
  <Default Extension="bin" ContentType="application/vnd.openxmlformats-officedocument.spreadsheetml.printerSettings"/>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xl/sharedStrings.xml" ContentType="application/vnd.openxmlformats-officedocument.spreadsheetml.sharedStrings+xml"/>
  <Override PartName="/xl/workbook.xml" ContentType="application/vnd.openxmlformats-officedocument.spreadsheetml.sheet.main+xml"/>
</Types>
</file>

<file path=_rels/.rels><?xml version="1.0" encoding="UTF-8"?><Relationships xmlns="http://schemas.openxmlformats.org/package/2006/relationships"><Relationship Target="/docProps/custom.xml" Id="R86779EE1" Type="http://schemas.openxmlformats.org/officeDocument/2006/relationships/custom-properties" /><Relationship Target="xl/workbook.xml" Id="rId1" Type="http://schemas.openxmlformats.org/officeDocument/2006/relationships/officeDocument" /><Relationship Target="docProps/core.xml" Id="rId2" Type="http://schemas.openxmlformats.org/package/2006/relationships/metadata/core-properties" /><Relationship Target="docProps/app.xml" Id="rId3" Type="http://schemas.openxmlformats.org/officeDocument/2006/relationships/extended-properties"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201"/>
  <workbookPr defaultThemeVersion="166925"/>
  <mc:AlternateContent xmlns:mc="http://schemas.openxmlformats.org/markup-compatibility/2006">
    <mc:Choice Requires="x15">
      <x15ac:absPath xmlns:x15ac="http://schemas.microsoft.com/office/spreadsheetml/2010/11/ac" url="\\fs101\Share\350400統計分析課\02 加工分析担当\05 学校基本調査\H３０\確報（印刷・ＨＰデータ等）★\H30確報（印刷！用）★\"/>
    </mc:Choice>
  </mc:AlternateContent>
  <bookViews>
    <workbookView xWindow="5220" yWindow="0" windowWidth="15510" windowHeight="6990" tabRatio="693"/>
  </bookViews>
  <sheets>
    <sheet name="- 20 -" sheetId="1" r:id="rId1"/>
    <sheet name="- 21 -" sheetId="2" r:id="rId2"/>
    <sheet name="- 22 -" sheetId="3" r:id="rId3"/>
  </sheets>
  <definedNames>
    <definedName name="_xlnm.Print_Area" localSheetId="0">'- 20 -'!$A$1:$K$40</definedName>
    <definedName name="_xlnm.Print_Area" localSheetId="1">'- 21 -'!$A$1:$J$38</definedName>
    <definedName name="_xlnm.Print_Area" localSheetId="2">'- 22 -'!$A$1:$T$47</definedName>
  </definedNames>
  <calcPr calcId="171027"/>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<sst xmlns="http://schemas.openxmlformats.org/spreadsheetml/2006/main" count="127" uniqueCount="71">
  <si>
    <t>10 大  学</t>
    <phoneticPr fontId="5"/>
  </si>
  <si>
    <t xml:space="preserve"> (1)  学校数は2校（国立1校、私立1校）で、前年度と同数となっている。</t>
    <rPh sb="11" eb="12">
      <t>コウ</t>
    </rPh>
    <rPh sb="13" eb="15">
      <t>コクリツ</t>
    </rPh>
    <rPh sb="16" eb="17">
      <t>コウ</t>
    </rPh>
    <rPh sb="18" eb="20">
      <t>シリツ</t>
    </rPh>
    <rPh sb="21" eb="22">
      <t>コウ</t>
    </rPh>
    <rPh sb="25" eb="27">
      <t>ゼンネン</t>
    </rPh>
    <rPh sb="27" eb="28">
      <t>ド</t>
    </rPh>
    <rPh sb="29" eb="31">
      <t>ドウスウ</t>
    </rPh>
    <phoneticPr fontId="5"/>
  </si>
  <si>
    <t>計</t>
  </si>
  <si>
    <t>( 単位：人・％)</t>
    <phoneticPr fontId="5"/>
  </si>
  <si>
    <t>男</t>
  </si>
  <si>
    <t>女</t>
  </si>
  <si>
    <t>年度</t>
  </si>
  <si>
    <t>国 立</t>
  </si>
  <si>
    <t>私 立</t>
  </si>
  <si>
    <t>女子の占</t>
  </si>
  <si>
    <t>める割合</t>
  </si>
  <si>
    <t>北海道</t>
  </si>
  <si>
    <t>　(注)学生数には学部学生のほか大学院、専攻科及び別科の学生並びに聴講生等を含む。</t>
    <rPh sb="2" eb="3">
      <t>チュウ</t>
    </rPh>
    <rPh sb="4" eb="7">
      <t>ガクセイスウ</t>
    </rPh>
    <rPh sb="9" eb="11">
      <t>ガクブ</t>
    </rPh>
    <rPh sb="11" eb="13">
      <t>ガクセイ</t>
    </rPh>
    <rPh sb="16" eb="19">
      <t>ダイガクイン</t>
    </rPh>
    <rPh sb="20" eb="22">
      <t>センコウ</t>
    </rPh>
    <rPh sb="22" eb="23">
      <t>カ</t>
    </rPh>
    <rPh sb="23" eb="24">
      <t>オヨ</t>
    </rPh>
    <rPh sb="25" eb="26">
      <t>ベツ</t>
    </rPh>
    <rPh sb="26" eb="27">
      <t>カ</t>
    </rPh>
    <rPh sb="28" eb="30">
      <t>ガクセイ</t>
    </rPh>
    <rPh sb="30" eb="31">
      <t>ナラ</t>
    </rPh>
    <rPh sb="33" eb="36">
      <t>チョウコウセイ</t>
    </rPh>
    <rPh sb="36" eb="37">
      <t>トウ</t>
    </rPh>
    <rPh sb="38" eb="39">
      <t>フク</t>
    </rPh>
    <phoneticPr fontId="5"/>
  </si>
  <si>
    <t>表-33 学部学生数</t>
    <phoneticPr fontId="5"/>
  </si>
  <si>
    <t>( 単位：人)</t>
    <phoneticPr fontId="5"/>
  </si>
  <si>
    <t>鹿児島</t>
  </si>
  <si>
    <t xml:space="preserve"> (単位：人)</t>
    <phoneticPr fontId="5"/>
  </si>
  <si>
    <t>表-35  教員数(本務者)</t>
    <phoneticPr fontId="5"/>
  </si>
  <si>
    <t>(単位：人)</t>
    <phoneticPr fontId="5"/>
  </si>
  <si>
    <t>(単位：人)</t>
    <phoneticPr fontId="5"/>
  </si>
  <si>
    <t>合計</t>
  </si>
  <si>
    <t>東北</t>
  </si>
  <si>
    <t>関東</t>
  </si>
  <si>
    <t>中部</t>
  </si>
  <si>
    <t>近畿</t>
  </si>
  <si>
    <t>中国</t>
  </si>
  <si>
    <t>四国</t>
  </si>
  <si>
    <t>九州</t>
  </si>
  <si>
    <t>内   訳</t>
  </si>
  <si>
    <t>その他</t>
  </si>
  <si>
    <t>福岡</t>
  </si>
  <si>
    <t>佐賀</t>
  </si>
  <si>
    <t>長崎</t>
  </si>
  <si>
    <t>熊本</t>
  </si>
  <si>
    <t>大分</t>
  </si>
  <si>
    <t>宮崎</t>
  </si>
  <si>
    <t>沖縄</t>
  </si>
  <si>
    <t>(注)  1.  この報告書では、都道府県の地方区分を次のとおりとする。</t>
    <phoneticPr fontId="5"/>
  </si>
  <si>
    <t xml:space="preserve"> </t>
  </si>
  <si>
    <t xml:space="preserve">  北海道……………北海道</t>
    <phoneticPr fontId="5"/>
  </si>
  <si>
    <t xml:space="preserve">  東北地方…………青森、岩手、宮城、秋田、山形、福島</t>
    <rPh sb="2" eb="4">
      <t>トウホク</t>
    </rPh>
    <rPh sb="13" eb="15">
      <t>イワテ</t>
    </rPh>
    <rPh sb="16" eb="18">
      <t>ミヤギ</t>
    </rPh>
    <rPh sb="19" eb="21">
      <t>アキタ</t>
    </rPh>
    <rPh sb="22" eb="24">
      <t>ヤマガタ</t>
    </rPh>
    <rPh sb="25" eb="27">
      <t>フクシマ</t>
    </rPh>
    <phoneticPr fontId="5"/>
  </si>
  <si>
    <t xml:space="preserve">  関東地方…………茨城、栃木、群馬、埼玉、千葉、東京、神奈川</t>
    <phoneticPr fontId="5"/>
  </si>
  <si>
    <t xml:space="preserve">  中部地方…………新潟、富山、石川、福井、山梨、長野、岐阜、静岡、愛知、三重</t>
    <phoneticPr fontId="5"/>
  </si>
  <si>
    <t xml:space="preserve">  近畿地方…………滋賀、京都、大阪、兵庫、奈良、和歌山</t>
    <phoneticPr fontId="5"/>
  </si>
  <si>
    <t xml:space="preserve">  中国地方…………鳥取、島根、岡山、広島、山口</t>
    <phoneticPr fontId="5"/>
  </si>
  <si>
    <t xml:space="preserve">  四国地方…………徳島､ 香川､ 愛媛､ 高知</t>
    <phoneticPr fontId="5"/>
  </si>
  <si>
    <t xml:space="preserve">  九州地方…………福岡、佐賀、長崎、熊本、大分、宮崎、鹿児島、沖縄</t>
    <phoneticPr fontId="5"/>
  </si>
  <si>
    <t xml:space="preserve">      2. 「その他」とは、「外国において学校教育における12年の課程を終了した者」、｢専修学校</t>
    <phoneticPr fontId="5"/>
  </si>
  <si>
    <t xml:space="preserve">        高等課程を終了した者」及び「高等学校卒業程度認定試験(平成17年文部科学省令第1号)</t>
    <rPh sb="8" eb="10">
      <t>コウトウ</t>
    </rPh>
    <rPh sb="10" eb="12">
      <t>カテイ</t>
    </rPh>
    <rPh sb="22" eb="24">
      <t>コウトウ</t>
    </rPh>
    <rPh sb="24" eb="26">
      <t>ガッコウ</t>
    </rPh>
    <rPh sb="26" eb="28">
      <t>ソツギョウ</t>
    </rPh>
    <rPh sb="28" eb="30">
      <t>テイド</t>
    </rPh>
    <rPh sb="30" eb="32">
      <t>ニンテイ</t>
    </rPh>
    <rPh sb="32" eb="34">
      <t>シケン</t>
    </rPh>
    <rPh sb="35" eb="37">
      <t>ヘイセイ</t>
    </rPh>
    <rPh sb="39" eb="40">
      <t>ネン</t>
    </rPh>
    <rPh sb="40" eb="42">
      <t>モンブ</t>
    </rPh>
    <rPh sb="42" eb="44">
      <t>カガク</t>
    </rPh>
    <rPh sb="44" eb="45">
      <t>ショウ</t>
    </rPh>
    <rPh sb="45" eb="46">
      <t>レイ</t>
    </rPh>
    <rPh sb="46" eb="47">
      <t>ダイ</t>
    </rPh>
    <rPh sb="48" eb="49">
      <t>ゴウ</t>
    </rPh>
    <phoneticPr fontId="5"/>
  </si>
  <si>
    <t xml:space="preserve">        により文部科学大臣が行う高等学校卒業程度認定試験に合格した者」等である。（学校教</t>
    <rPh sb="13" eb="15">
      <t>カガク</t>
    </rPh>
    <rPh sb="15" eb="17">
      <t>ダイジン</t>
    </rPh>
    <rPh sb="18" eb="19">
      <t>オコナ</t>
    </rPh>
    <rPh sb="20" eb="22">
      <t>コウトウ</t>
    </rPh>
    <rPh sb="22" eb="24">
      <t>ガッコウ</t>
    </rPh>
    <rPh sb="24" eb="26">
      <t>ソツギョウ</t>
    </rPh>
    <rPh sb="26" eb="28">
      <t>テイド</t>
    </rPh>
    <rPh sb="28" eb="30">
      <t>ニンテイ</t>
    </rPh>
    <rPh sb="30" eb="32">
      <t>シケン</t>
    </rPh>
    <phoneticPr fontId="5"/>
  </si>
  <si>
    <t>　　　　育法施行規則第150条）</t>
    <phoneticPr fontId="5"/>
  </si>
  <si>
    <t>東京</t>
  </si>
  <si>
    <t>表-34  大学院学生数</t>
    <phoneticPr fontId="5"/>
  </si>
  <si>
    <t>表-32  学生数</t>
    <phoneticPr fontId="5"/>
  </si>
  <si>
    <t xml:space="preserve">      女子の占める割合は43.3％で、前年度より0.4ポイント増加している。</t>
    <rPh sb="22" eb="25">
      <t>ゼンネンド</t>
    </rPh>
    <rPh sb="34" eb="36">
      <t>ゾウカ</t>
    </rPh>
    <phoneticPr fontId="5"/>
  </si>
  <si>
    <t xml:space="preserve"> (3)　学部学生は7,778人で、前年度より4人(0.1％)増加している。</t>
    <rPh sb="31" eb="33">
      <t>ゾウカ</t>
    </rPh>
    <phoneticPr fontId="5"/>
  </si>
  <si>
    <t xml:space="preserve"> (4)  大学院生は865人(男624人、女241人)で、前年度より34人（3.8％)減少している。</t>
    <rPh sb="44" eb="46">
      <t>ゲンショウ</t>
    </rPh>
    <phoneticPr fontId="5"/>
  </si>
  <si>
    <t xml:space="preserve"> (5)  教員数(本務者)は803人(男621人、女182人)で、前年度より1人(0.1％)減少している。</t>
    <rPh sb="47" eb="49">
      <t>ゲンショウ</t>
    </rPh>
    <phoneticPr fontId="5"/>
  </si>
  <si>
    <t xml:space="preserve">      昨年と比較して、県内出身者数は63人増加している。</t>
    <rPh sb="23" eb="24">
      <t>ニン</t>
    </rPh>
    <rPh sb="24" eb="26">
      <t>ゾウカ</t>
    </rPh>
    <phoneticPr fontId="5"/>
  </si>
  <si>
    <t xml:space="preserve"> (7)  県内の高校出身者の大学入学者(過年度卒を含む)は3,608人で、これを大学所在地別にみると、</t>
    <rPh sb="21" eb="24">
      <t>カネンド</t>
    </rPh>
    <rPh sb="24" eb="25">
      <t>ソツ</t>
    </rPh>
    <rPh sb="26" eb="27">
      <t>フク</t>
    </rPh>
    <phoneticPr fontId="5"/>
  </si>
  <si>
    <t xml:space="preserve">    県内605人､九州地方(佐賀県を含む)2,634人､関東地方472人(東京都319人)､近畿地方202人、中国</t>
    <rPh sb="4" eb="6">
      <t>ケンナイ</t>
    </rPh>
    <rPh sb="9" eb="10">
      <t>ニン</t>
    </rPh>
    <rPh sb="37" eb="38">
      <t>ニン</t>
    </rPh>
    <rPh sb="48" eb="50">
      <t>キンキ</t>
    </rPh>
    <rPh sb="50" eb="52">
      <t>チホウ</t>
    </rPh>
    <rPh sb="55" eb="56">
      <t>ニン</t>
    </rPh>
    <rPh sb="57" eb="59">
      <t>チュウゴク</t>
    </rPh>
    <phoneticPr fontId="5"/>
  </si>
  <si>
    <t xml:space="preserve">    地方177人､中部地方79人､四国地方20人、東北地方13人､北海道11人となっている。</t>
    <rPh sb="19" eb="21">
      <t>シコク</t>
    </rPh>
    <rPh sb="27" eb="29">
      <t>トウホク</t>
    </rPh>
    <rPh sb="29" eb="31">
      <t>チホウ</t>
    </rPh>
    <rPh sb="35" eb="38">
      <t>ホッカイドウ</t>
    </rPh>
    <phoneticPr fontId="5"/>
  </si>
  <si>
    <t xml:space="preserve">    と、県内605人､九州地方(佐賀県を除く)1,152人､中国地方44人､近畿地方27人､ 関東地方15人、</t>
    <rPh sb="6" eb="8">
      <t>ケンナイ</t>
    </rPh>
    <rPh sb="11" eb="12">
      <t>ニン</t>
    </rPh>
    <phoneticPr fontId="5"/>
  </si>
  <si>
    <t xml:space="preserve"> (6)  県内所在の大学への入学者(過年度卒を含む)は1,888人で、これを出身高校の所在地別にみる</t>
    <rPh sb="19" eb="22">
      <t>カネンド</t>
    </rPh>
    <rPh sb="22" eb="23">
      <t>ソツ</t>
    </rPh>
    <rPh sb="24" eb="25">
      <t>フク</t>
    </rPh>
    <rPh sb="33" eb="34">
      <t>ニン</t>
    </rPh>
    <phoneticPr fontId="5"/>
  </si>
  <si>
    <t>　  中部地方13人、四国地方9人､北海道5人、東北地方0人、その他18人となっている。</t>
    <rPh sb="3" eb="5">
      <t>チュウブ</t>
    </rPh>
    <rPh sb="9" eb="10">
      <t>ニン</t>
    </rPh>
    <rPh sb="18" eb="21">
      <t>ホッカイドウ</t>
    </rPh>
    <rPh sb="22" eb="23">
      <t>ニン</t>
    </rPh>
    <rPh sb="24" eb="26">
      <t>トウホク</t>
    </rPh>
    <rPh sb="26" eb="28">
      <t>チホウ</t>
    </rPh>
    <rPh sb="29" eb="30">
      <t>ニン</t>
    </rPh>
    <rPh sb="33" eb="34">
      <t>タ</t>
    </rPh>
    <rPh sb="36" eb="37">
      <t>ニン</t>
    </rPh>
    <phoneticPr fontId="5"/>
  </si>
  <si>
    <t>-</t>
    <phoneticPr fontId="4"/>
  </si>
  <si>
    <r>
      <t>関東</t>
    </r>
    <r>
      <rPr>
        <sz val="8"/>
        <color theme="1"/>
        <rFont val="ＭＳ 明朝"/>
        <family val="1"/>
        <charset val="128"/>
      </rPr>
      <t>(含
東京)</t>
    </r>
    <rPh sb="3" eb="4">
      <t>フク</t>
    </rPh>
    <phoneticPr fontId="5"/>
  </si>
  <si>
    <r>
      <t>表-36  出身高校の所在地別県内所在大学への入学者</t>
    </r>
    <r>
      <rPr>
        <sz val="12"/>
        <color indexed="8"/>
        <rFont val="ＭＳ 明朝"/>
        <family val="1"/>
        <charset val="128"/>
      </rPr>
      <t>(過年度卒を含む</t>
    </r>
    <r>
      <rPr>
        <sz val="12"/>
        <color indexed="8"/>
        <rFont val="ＭＳ ゴシック"/>
        <family val="3"/>
        <charset val="128"/>
      </rPr>
      <t>)</t>
    </r>
    <rPh sb="27" eb="30">
      <t>カネンド</t>
    </rPh>
    <rPh sb="30" eb="31">
      <t>ソツ</t>
    </rPh>
    <rPh sb="32" eb="33">
      <t>フク</t>
    </rPh>
    <phoneticPr fontId="5"/>
  </si>
  <si>
    <r>
      <t>表-37  県内の高校出身者の大学所在地別入学者</t>
    </r>
    <r>
      <rPr>
        <sz val="12"/>
        <color indexed="8"/>
        <rFont val="ＭＳ 明朝"/>
        <family val="1"/>
        <charset val="128"/>
      </rPr>
      <t>(過年度卒を含む)　（単位:人）</t>
    </r>
    <rPh sb="25" eb="28">
      <t>カネンド</t>
    </rPh>
    <rPh sb="28" eb="29">
      <t>ソツ</t>
    </rPh>
    <rPh sb="30" eb="31">
      <t>フク</t>
    </rPh>
    <rPh sb="35" eb="37">
      <t>タンイ</t>
    </rPh>
    <rPh sb="38" eb="39">
      <t>ニン</t>
    </rPh>
    <phoneticPr fontId="5"/>
  </si>
  <si>
    <r>
      <t xml:space="preserve">九州
</t>
    </r>
    <r>
      <rPr>
        <sz val="9"/>
        <color theme="1"/>
        <rFont val="ＭＳ 明朝"/>
        <family val="1"/>
        <charset val="128"/>
      </rPr>
      <t xml:space="preserve"> (含佐賀)</t>
    </r>
    <phoneticPr fontId="5"/>
  </si>
  <si>
    <t xml:space="preserve"> (2)  学生数は8,788人(男4,987人、女3,801人)で、前年度より27人（0.3％）減少している。</t>
    <rPh sb="42" eb="43">
      <t>ニン</t>
    </rPh>
    <rPh sb="49" eb="51">
      <t>ゲンショウ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</si>
</sst>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1" formatCode="_ * #,##0_ ;_ * \-#,##0_ ;_ * &quot;-&quot;_ ;_ @_ "/>
    <numFmt numFmtId="178" formatCode="#,##0.0;[Red]\-#,##0.0"/>
    <numFmt numFmtId="184" formatCode="#,##0;0;&quot;-&quot;"/>
  </numFmts>
  <fonts count="17">
    <font>
      <sz val="11"/>
      <color theme="1"/>
      <name val="游ゴシック"/>
      <family val="2"/>
      <charset val="128"/>
      <scheme val="minor"/>
    </font>
    <font>
      <sz val="11"/>
      <color theme="1"/>
      <name val="游ゴシック"/>
      <family val="2"/>
      <charset val="128"/>
      <scheme val="minor"/>
    </font>
    <font>
      <sz val="10"/>
      <name val="ＭＳ 明朝"/>
      <family val="1"/>
      <charset val="128"/>
    </font>
    <font>
      <b/>
      <sz val="11"/>
      <color theme="1"/>
      <name val="ＭＳ ゴシック"/>
      <family val="3"/>
      <charset val="128"/>
    </font>
    <font>
      <sz val="6"/>
      <name val="游ゴシック"/>
      <family val="2"/>
      <charset val="128"/>
      <scheme val="minor"/>
    </font>
    <font>
      <sz val="6"/>
      <name val="ＭＳ Ｐ明朝"/>
      <family val="1"/>
      <charset val="128"/>
    </font>
    <font>
      <sz val="10"/>
      <color theme="1"/>
      <name val="ＭＳ 明朝"/>
      <family val="1"/>
      <charset val="128"/>
    </font>
    <font>
      <sz val="11"/>
      <name val="明朝"/>
      <family val="1"/>
      <charset val="128"/>
    </font>
    <font>
      <sz val="8"/>
      <color theme="1"/>
      <name val="ＭＳ 明朝"/>
      <family val="1"/>
      <charset val="128"/>
    </font>
    <font>
      <sz val="9"/>
      <color theme="1"/>
      <name val="ＭＳ 明朝"/>
      <family val="1"/>
      <charset val="128"/>
    </font>
    <font>
      <sz val="11"/>
      <color theme="1"/>
      <name val="ＭＳ 明朝"/>
      <family val="1"/>
      <charset val="128"/>
    </font>
    <font>
      <sz val="11"/>
      <name val="ＭＳ 明朝"/>
      <family val="1"/>
      <charset val="128"/>
    </font>
    <font>
      <b/>
      <sz val="12"/>
      <color theme="1"/>
      <name val="ＭＳ ゴシック"/>
      <family val="3"/>
      <charset val="128"/>
    </font>
    <font>
      <sz val="12"/>
      <color theme="1"/>
      <name val="ＭＳ 明朝"/>
      <family val="1"/>
      <charset val="128"/>
    </font>
    <font>
      <sz val="12"/>
      <name val="ＭＳ 明朝"/>
      <family val="1"/>
      <charset val="128"/>
    </font>
    <font>
      <sz val="12"/>
      <color indexed="8"/>
      <name val="ＭＳ 明朝"/>
      <family val="1"/>
      <charset val="128"/>
    </font>
    <font>
      <sz val="12"/>
      <color indexed="8"/>
      <name val="ＭＳ ゴシック"/>
      <family val="3"/>
      <charset val="128"/>
    </font>
  </fonts>
  <fills count="2">
    <fill>
      <patternFill patternType="none"/>
    </fill>
    <fill>
      <patternFill patternType="gray125"/>
    </fill>
  </fills>
  <borders count="12">
    <border>
      <left/>
      <right/>
      <top/>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s>
  <cellStyleXfs count="4">
    <xf numFmtId="0" fontId="0" fillId="0" borderId="0">
      <alignment vertical="center"/>
    </xf>
    <xf numFmtId="38" fontId="1" fillId="0" borderId="0" applyFont="0" applyFill="0" applyBorder="0" applyAlignment="0" applyProtection="0">
      <alignment vertical="center"/>
    </xf>
    <xf numFmtId="0" fontId="2" fillId="0" borderId="0"/>
    <xf numFmtId="0" fontId="7" fillId="0" borderId="0"/>
  </cellStyleXfs>
  <cellXfs count="97">
    <xf numFmtId="0" fontId="0" fillId="0" borderId="0" xfId="0">
      <alignment vertical="center"/>
    </xf>
    <xf numFmtId="0" fontId="3" fillId="0" borderId="0" xfId="2" applyFont="1" applyAlignment="1">
      <alignment vertical="center"/>
    </xf>
    <xf numFmtId="0" fontId="6" fillId="0" borderId="0" xfId="2" applyFont="1" applyAlignment="1">
      <alignment vertical="center"/>
    </xf>
    <xf numFmtId="0" fontId="6" fillId="0" borderId="0" xfId="2" applyFont="1" applyFill="1" applyAlignment="1">
      <alignment vertical="center"/>
    </xf>
    <xf numFmtId="0" fontId="6" fillId="0" borderId="0" xfId="2" quotePrefix="1" applyFont="1" applyAlignment="1">
      <alignment horizontal="left" vertical="center"/>
    </xf>
    <xf numFmtId="0" fontId="6" fillId="0" borderId="0" xfId="2" applyFont="1"/>
    <xf numFmtId="0" fontId="6" fillId="0" borderId="0" xfId="2" quotePrefix="1" applyFont="1" applyAlignment="1">
      <alignment horizontal="right" vertical="center"/>
    </xf>
    <xf numFmtId="0" fontId="6" fillId="0" borderId="2" xfId="2" applyFont="1" applyBorder="1" applyAlignment="1">
      <alignment horizontal="centerContinuous" vertical="center"/>
    </xf>
    <xf numFmtId="0" fontId="6" fillId="0" borderId="5" xfId="2" applyFont="1" applyBorder="1" applyAlignment="1">
      <alignment horizontal="centerContinuous" vertical="center"/>
    </xf>
    <xf numFmtId="0" fontId="6" fillId="0" borderId="4" xfId="2" applyFont="1" applyBorder="1" applyAlignment="1">
      <alignment horizontal="centerContinuous" vertical="center"/>
    </xf>
    <xf numFmtId="0" fontId="6" fillId="0" borderId="6" xfId="2" applyFont="1" applyBorder="1" applyAlignment="1">
      <alignment horizontal="centerContinuous" vertical="center"/>
    </xf>
    <xf numFmtId="0" fontId="6" fillId="0" borderId="1" xfId="2" applyFont="1" applyBorder="1" applyAlignment="1">
      <alignment horizontal="center" vertical="center"/>
    </xf>
    <xf numFmtId="0" fontId="6" fillId="0" borderId="8" xfId="2" applyFont="1" applyBorder="1" applyAlignment="1">
      <alignment horizontal="center" vertical="center"/>
    </xf>
    <xf numFmtId="0" fontId="6" fillId="0" borderId="7" xfId="2" applyFont="1" applyBorder="1" applyAlignment="1">
      <alignment horizontal="center" vertical="center"/>
    </xf>
    <xf numFmtId="0" fontId="6" fillId="0" borderId="0" xfId="2" applyFont="1" applyBorder="1" applyAlignment="1">
      <alignment horizontal="center" vertical="center"/>
    </xf>
    <xf numFmtId="38" fontId="6" fillId="0" borderId="0" xfId="1" applyFont="1" applyBorder="1" applyAlignment="1">
      <alignment vertical="center"/>
    </xf>
    <xf numFmtId="178" fontId="6" fillId="0" borderId="0" xfId="1" applyNumberFormat="1" applyFont="1" applyBorder="1" applyAlignment="1">
      <alignment vertical="center"/>
    </xf>
    <xf numFmtId="0" fontId="6" fillId="0" borderId="0" xfId="2" applyFont="1" applyBorder="1" applyAlignment="1">
      <alignment horizontal="left" vertical="center"/>
    </xf>
    <xf numFmtId="0" fontId="2" fillId="0" borderId="0" xfId="2" applyFont="1" applyAlignment="1">
      <alignment vertical="center"/>
    </xf>
    <xf numFmtId="0" fontId="6" fillId="0" borderId="0" xfId="2" quotePrefix="1" applyFont="1" applyAlignment="1">
      <alignment vertical="center"/>
    </xf>
    <xf numFmtId="0" fontId="9" fillId="0" borderId="0" xfId="2" applyFont="1" applyFill="1" applyAlignment="1">
      <alignment vertical="center" wrapText="1"/>
    </xf>
    <xf numFmtId="0" fontId="9" fillId="0" borderId="0" xfId="2" applyFont="1" applyAlignment="1">
      <alignment vertical="center" wrapText="1"/>
    </xf>
    <xf numFmtId="0" fontId="10" fillId="0" borderId="0" xfId="2" quotePrefix="1" applyFont="1" applyAlignment="1">
      <alignment horizontal="left" vertical="center"/>
    </xf>
    <xf numFmtId="0" fontId="10" fillId="0" borderId="0" xfId="2" applyFont="1" applyAlignment="1">
      <alignment vertical="center"/>
    </xf>
    <xf numFmtId="0" fontId="10" fillId="0" borderId="0" xfId="2" applyFont="1" applyFill="1" applyAlignment="1">
      <alignment vertical="center"/>
    </xf>
    <xf numFmtId="0" fontId="10" fillId="0" borderId="0" xfId="2" applyFont="1"/>
    <xf numFmtId="0" fontId="10" fillId="0" borderId="0" xfId="2" quotePrefix="1" applyFont="1" applyAlignment="1">
      <alignment horizontal="right" vertical="center"/>
    </xf>
    <xf numFmtId="0" fontId="10" fillId="0" borderId="2" xfId="2" applyFont="1" applyBorder="1" applyAlignment="1">
      <alignment horizontal="centerContinuous" vertical="center"/>
    </xf>
    <xf numFmtId="0" fontId="10" fillId="0" borderId="5" xfId="2" applyFont="1" applyBorder="1" applyAlignment="1">
      <alignment horizontal="centerContinuous" vertical="center"/>
    </xf>
    <xf numFmtId="0" fontId="10" fillId="0" borderId="4" xfId="2" applyFont="1" applyBorder="1" applyAlignment="1">
      <alignment horizontal="centerContinuous" vertical="center"/>
    </xf>
    <xf numFmtId="0" fontId="10" fillId="0" borderId="6" xfId="2" applyFont="1" applyBorder="1" applyAlignment="1">
      <alignment horizontal="centerContinuous" vertical="center"/>
    </xf>
    <xf numFmtId="0" fontId="10" fillId="0" borderId="3" xfId="2" applyFont="1" applyBorder="1" applyAlignment="1">
      <alignment horizontal="centerContinuous" vertical="center"/>
    </xf>
    <xf numFmtId="0" fontId="10" fillId="0" borderId="8" xfId="2" applyFont="1" applyBorder="1" applyAlignment="1">
      <alignment horizontal="center" vertical="center"/>
    </xf>
    <xf numFmtId="0" fontId="10" fillId="0" borderId="0" xfId="2" applyFont="1" applyBorder="1" applyAlignment="1">
      <alignment horizontal="center" vertical="center"/>
    </xf>
    <xf numFmtId="41" fontId="10" fillId="0" borderId="0" xfId="2" applyNumberFormat="1" applyFont="1" applyFill="1" applyBorder="1" applyAlignment="1">
      <alignment vertical="center"/>
    </xf>
    <xf numFmtId="0" fontId="10" fillId="0" borderId="0" xfId="2" quotePrefix="1" applyFont="1" applyFill="1" applyAlignment="1">
      <alignment horizontal="right" vertical="center"/>
    </xf>
    <xf numFmtId="0" fontId="10" fillId="0" borderId="2" xfId="2" applyFont="1" applyFill="1" applyBorder="1" applyAlignment="1">
      <alignment horizontal="centerContinuous" vertical="center"/>
    </xf>
    <xf numFmtId="0" fontId="10" fillId="0" borderId="5" xfId="2" applyFont="1" applyFill="1" applyBorder="1" applyAlignment="1">
      <alignment horizontal="centerContinuous" vertical="center"/>
    </xf>
    <xf numFmtId="0" fontId="10" fillId="0" borderId="4" xfId="2" applyFont="1" applyFill="1" applyBorder="1" applyAlignment="1">
      <alignment horizontal="centerContinuous" vertical="center"/>
    </xf>
    <xf numFmtId="0" fontId="10" fillId="0" borderId="6" xfId="2" applyFont="1" applyFill="1" applyBorder="1" applyAlignment="1">
      <alignment horizontal="centerContinuous" vertical="center"/>
    </xf>
    <xf numFmtId="0" fontId="10" fillId="0" borderId="3" xfId="2" applyFont="1" applyFill="1" applyBorder="1" applyAlignment="1">
      <alignment horizontal="centerContinuous" vertical="center"/>
    </xf>
    <xf numFmtId="0" fontId="10" fillId="0" borderId="8" xfId="2" applyFont="1" applyFill="1" applyBorder="1" applyAlignment="1">
      <alignment horizontal="center" vertical="center"/>
    </xf>
    <xf numFmtId="0" fontId="11" fillId="0" borderId="0" xfId="2" quotePrefix="1" applyFont="1" applyAlignment="1">
      <alignment horizontal="left" vertical="center"/>
    </xf>
    <xf numFmtId="0" fontId="11" fillId="0" borderId="0" xfId="2" applyFont="1" applyAlignment="1">
      <alignment vertical="center"/>
    </xf>
    <xf numFmtId="0" fontId="12" fillId="0" borderId="0" xfId="2" applyFont="1" applyAlignment="1">
      <alignment vertical="center"/>
    </xf>
    <xf numFmtId="0" fontId="13" fillId="0" borderId="0" xfId="2" applyFont="1" applyAlignment="1">
      <alignment vertical="center"/>
    </xf>
    <xf numFmtId="0" fontId="13" fillId="0" borderId="0" xfId="2" applyFont="1" applyFill="1" applyAlignment="1">
      <alignment vertical="center"/>
    </xf>
    <xf numFmtId="0" fontId="13" fillId="0" borderId="0" xfId="2" quotePrefix="1" applyFont="1" applyAlignment="1">
      <alignment horizontal="right" vertical="center"/>
    </xf>
    <xf numFmtId="0" fontId="13" fillId="0" borderId="8" xfId="2" applyFont="1" applyBorder="1" applyAlignment="1">
      <alignment horizontal="center" vertical="center"/>
    </xf>
    <xf numFmtId="0" fontId="13" fillId="0" borderId="0" xfId="2" applyFont="1" applyBorder="1" applyAlignment="1">
      <alignment horizontal="center" vertical="center"/>
    </xf>
    <xf numFmtId="38" fontId="13" fillId="0" borderId="0" xfId="1" applyFont="1" applyFill="1" applyBorder="1" applyAlignment="1">
      <alignment vertical="center"/>
    </xf>
    <xf numFmtId="0" fontId="13" fillId="0" borderId="0" xfId="2" quotePrefix="1" applyFont="1" applyAlignment="1">
      <alignment horizontal="left" vertical="center"/>
    </xf>
    <xf numFmtId="0" fontId="13" fillId="0" borderId="0" xfId="2" applyFont="1" applyAlignment="1">
      <alignment horizontal="left" vertical="center"/>
    </xf>
    <xf numFmtId="0" fontId="13" fillId="0" borderId="0" xfId="2" quotePrefix="1" applyFont="1" applyFill="1" applyAlignment="1">
      <alignment horizontal="left" vertical="center"/>
    </xf>
    <xf numFmtId="0" fontId="13" fillId="0" borderId="0" xfId="2" quotePrefix="1" applyFont="1" applyFill="1" applyAlignment="1">
      <alignment horizontal="left"/>
    </xf>
    <xf numFmtId="0" fontId="13" fillId="0" borderId="8" xfId="2" applyFont="1" applyFill="1" applyBorder="1" applyAlignment="1">
      <alignment horizontal="center" vertical="center"/>
    </xf>
    <xf numFmtId="0" fontId="13" fillId="0" borderId="0" xfId="2" applyFont="1" applyFill="1" applyAlignment="1">
      <alignment vertical="center" wrapText="1"/>
    </xf>
    <xf numFmtId="0" fontId="10" fillId="0" borderId="2" xfId="2" applyFont="1" applyBorder="1" applyAlignment="1">
      <alignment horizontal="centerContinuous" vertical="center" shrinkToFit="1"/>
    </xf>
    <xf numFmtId="0" fontId="10" fillId="0" borderId="8" xfId="2" applyFont="1" applyBorder="1" applyAlignment="1">
      <alignment horizontal="center" vertical="center" shrinkToFit="1"/>
    </xf>
    <xf numFmtId="38" fontId="6" fillId="0" borderId="8" xfId="1" applyFont="1" applyFill="1" applyBorder="1" applyAlignment="1">
      <alignment horizontal="right" vertical="center"/>
    </xf>
    <xf numFmtId="178" fontId="6" fillId="0" borderId="8" xfId="1" applyNumberFormat="1" applyFont="1" applyFill="1" applyBorder="1" applyAlignment="1">
      <alignment horizontal="right" vertical="center"/>
    </xf>
    <xf numFmtId="38" fontId="13" fillId="0" borderId="8" xfId="1" applyFont="1" applyFill="1" applyBorder="1" applyAlignment="1">
      <alignment horizontal="right" vertical="center"/>
    </xf>
    <xf numFmtId="38" fontId="10" fillId="0" borderId="8" xfId="1" applyFont="1" applyFill="1" applyBorder="1" applyAlignment="1">
      <alignment vertical="center"/>
    </xf>
    <xf numFmtId="38" fontId="13" fillId="0" borderId="5" xfId="1" applyFont="1" applyFill="1" applyBorder="1" applyAlignment="1">
      <alignment vertical="center"/>
    </xf>
    <xf numFmtId="38" fontId="13" fillId="0" borderId="8" xfId="1" applyFont="1" applyFill="1" applyBorder="1" applyAlignment="1">
      <alignment vertical="center"/>
    </xf>
    <xf numFmtId="38" fontId="14" fillId="0" borderId="8" xfId="1" applyFont="1" applyFill="1" applyBorder="1" applyAlignment="1">
      <alignment vertical="center"/>
    </xf>
    <xf numFmtId="184" fontId="13" fillId="0" borderId="8" xfId="1" applyNumberFormat="1" applyFont="1" applyFill="1" applyBorder="1" applyAlignment="1">
      <alignment vertical="center"/>
    </xf>
    <xf numFmtId="0" fontId="12" fillId="0" borderId="0" xfId="2" quotePrefix="1" applyFont="1" applyAlignment="1">
      <alignment horizontal="left" vertical="center"/>
    </xf>
    <xf numFmtId="0" fontId="12" fillId="0" borderId="0" xfId="2" quotePrefix="1" applyFont="1" applyFill="1" applyAlignment="1">
      <alignment horizontal="left" vertical="center"/>
    </xf>
    <xf numFmtId="0" fontId="6" fillId="0" borderId="1" xfId="2" applyFont="1" applyBorder="1" applyAlignment="1">
      <alignment horizontal="center" vertical="center"/>
    </xf>
    <xf numFmtId="0" fontId="6" fillId="0" borderId="7" xfId="2" applyFont="1" applyBorder="1" applyAlignment="1">
      <alignment horizontal="center" vertical="center"/>
    </xf>
    <xf numFmtId="0" fontId="10" fillId="0" borderId="1" xfId="2" applyFont="1" applyBorder="1" applyAlignment="1">
      <alignment horizontal="center" vertical="center"/>
    </xf>
    <xf numFmtId="0" fontId="10" fillId="0" borderId="7" xfId="2" applyFont="1" applyBorder="1" applyAlignment="1">
      <alignment horizontal="center" vertical="center"/>
    </xf>
    <xf numFmtId="0" fontId="10" fillId="0" borderId="1" xfId="2" applyFont="1" applyFill="1" applyBorder="1" applyAlignment="1">
      <alignment horizontal="center" vertical="center" wrapText="1"/>
    </xf>
    <xf numFmtId="0" fontId="10" fillId="0" borderId="7" xfId="2" applyFont="1" applyFill="1" applyBorder="1" applyAlignment="1">
      <alignment horizontal="center" vertical="center" wrapText="1"/>
    </xf>
    <xf numFmtId="0" fontId="10" fillId="0" borderId="1" xfId="2" quotePrefix="1" applyFont="1" applyFill="1" applyBorder="1" applyAlignment="1">
      <alignment horizontal="center" vertical="center" wrapText="1"/>
    </xf>
    <xf numFmtId="0" fontId="10" fillId="0" borderId="11" xfId="2" applyFont="1" applyFill="1" applyBorder="1" applyAlignment="1">
      <alignment horizontal="center" vertical="center" wrapText="1"/>
    </xf>
    <xf numFmtId="0" fontId="10" fillId="0" borderId="3" xfId="2" applyFont="1" applyFill="1" applyBorder="1" applyAlignment="1">
      <alignment horizontal="center" vertical="center" wrapText="1"/>
    </xf>
    <xf numFmtId="0" fontId="10" fillId="0" borderId="10" xfId="2" applyFont="1" applyFill="1" applyBorder="1" applyAlignment="1">
      <alignment horizontal="center" vertical="center" wrapText="1"/>
    </xf>
    <xf numFmtId="0" fontId="10" fillId="0" borderId="9" xfId="2" applyFont="1" applyFill="1" applyBorder="1" applyAlignment="1">
      <alignment horizontal="center" vertical="center" wrapText="1"/>
    </xf>
    <xf numFmtId="38" fontId="14" fillId="0" borderId="5" xfId="1" applyFont="1" applyFill="1" applyBorder="1" applyAlignment="1">
      <alignment vertical="center"/>
    </xf>
    <xf numFmtId="38" fontId="14" fillId="0" borderId="6" xfId="1" applyFont="1" applyFill="1" applyBorder="1" applyAlignment="1">
      <alignment vertical="center"/>
    </xf>
    <xf numFmtId="38" fontId="14" fillId="0" borderId="6" xfId="1" applyFont="1" applyFill="1" applyBorder="1" applyAlignment="1"/>
    <xf numFmtId="38" fontId="13" fillId="0" borderId="5" xfId="1" applyFont="1" applyFill="1" applyBorder="1" applyAlignment="1">
      <alignment vertical="center"/>
    </xf>
    <xf numFmtId="38" fontId="13" fillId="0" borderId="6" xfId="1" applyFont="1" applyFill="1" applyBorder="1" applyAlignment="1">
      <alignment vertical="center"/>
    </xf>
    <xf numFmtId="0" fontId="10" fillId="0" borderId="1" xfId="2" applyFont="1" applyBorder="1" applyAlignment="1">
      <alignment horizontal="center" vertical="center" shrinkToFit="1"/>
    </xf>
    <xf numFmtId="0" fontId="10" fillId="0" borderId="7" xfId="2" applyFont="1" applyBorder="1" applyAlignment="1">
      <alignment horizontal="center" vertical="center" shrinkToFit="1"/>
    </xf>
    <xf numFmtId="0" fontId="6" fillId="0" borderId="1" xfId="2" applyFont="1" applyFill="1" applyBorder="1" applyAlignment="1">
      <alignment horizontal="center" vertical="center" wrapText="1"/>
    </xf>
    <xf numFmtId="0" fontId="6" fillId="0" borderId="7" xfId="2" applyFont="1" applyFill="1" applyBorder="1" applyAlignment="1">
      <alignment horizontal="center" vertical="center" wrapText="1"/>
    </xf>
    <xf numFmtId="0" fontId="10" fillId="0" borderId="1" xfId="2" applyFont="1" applyBorder="1" applyAlignment="1">
      <alignment horizontal="center" vertical="center" wrapText="1" shrinkToFit="1"/>
    </xf>
    <xf numFmtId="0" fontId="10" fillId="0" borderId="7" xfId="2" applyFont="1" applyBorder="1" applyAlignment="1">
      <alignment horizontal="center" vertical="center" wrapText="1" shrinkToFit="1"/>
    </xf>
    <xf numFmtId="0" fontId="10" fillId="0" borderId="11" xfId="2" applyFont="1" applyBorder="1" applyAlignment="1">
      <alignment horizontal="center" vertical="center" shrinkToFit="1"/>
    </xf>
    <xf numFmtId="0" fontId="10" fillId="0" borderId="3" xfId="2" applyFont="1" applyBorder="1" applyAlignment="1">
      <alignment horizontal="center" vertical="center" shrinkToFit="1"/>
    </xf>
    <xf numFmtId="0" fontId="10" fillId="0" borderId="10" xfId="2" applyFont="1" applyBorder="1" applyAlignment="1">
      <alignment horizontal="center" vertical="center" shrinkToFit="1"/>
    </xf>
    <xf numFmtId="0" fontId="10" fillId="0" borderId="9" xfId="2" applyFont="1" applyBorder="1" applyAlignment="1">
      <alignment horizontal="center" vertical="center" shrinkToFit="1"/>
    </xf>
    <xf numFmtId="38" fontId="13" fillId="0" borderId="5" xfId="1" applyFont="1" applyFill="1" applyBorder="1" applyAlignment="1">
      <alignment horizontal="right" vertical="center"/>
    </xf>
    <xf numFmtId="38" fontId="13" fillId="0" borderId="6" xfId="1" applyFont="1" applyFill="1" applyBorder="1" applyAlignment="1">
      <alignment horizontal="right" vertical="center"/>
    </xf>
  </cellXfs>
  <cellStyles count="4">
    <cellStyle name="桁区切り" xfId="1" builtinId="6"/>
    <cellStyle name="標準" xfId="0" builtinId="0"/>
    <cellStyle name="標準 2" xfId="3"/>
    <cellStyle name="標準_gattukoukihonn_2010_09(20-22)" xfId="2"/>
  </cellStyles>
  <dxfs count="7">
    <dxf>
      <font>
        <color rgb="FF00B050"/>
      </font>
    </dxf>
    <dxf>
      <font>
        <color rgb="FF00B050"/>
      </font>
    </dxf>
    <dxf>
      <font>
        <color rgb="FF00B050"/>
      </font>
    </dxf>
    <dxf>
      <font>
        <color rgb="FF00B050"/>
      </font>
    </dxf>
    <dxf>
      <font>
        <color rgb="FF00B050"/>
      </font>
    </dxf>
    <dxf>
      <font>
        <color rgb="FF00B050"/>
      </font>
    </dxf>
    <dxf>
      <font>
        <color rgb="FF00B050"/>
      </font>
    </dxf>
  </dxfs>
  <tableStyles count="0" defaultTableStyle="TableStyleMedium2" defaultPivotStyle="PivotStyleLight16"/>
  <colors>
    <mruColors>
      <color rgb="FFFFCC00"/>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00"/>
    <pageSetUpPr fitToPage="1"/>
  </sheetPr>
  <dimension ref="A1:K43"/>
  <sheetViews>
    <sheetView tabSelected="1" workbookViewId="0"/>
  </sheetViews>
  <sheetFormatPr defaultColWidth="7.75" defaultRowHeight="12"/>
  <cols>
    <col min="1" max="1" width="6.875" style="2" customWidth="1"/>
    <col min="2" max="7" width="7.75" style="2"/>
    <col min="8" max="9" width="7.125" style="2" customWidth="1"/>
    <col min="10" max="10" width="7.75" style="2"/>
    <col min="11" max="11" width="7.875" style="2" customWidth="1"/>
    <col min="12" max="165" width="7.75" style="2"/>
    <col min="166" max="166" width="6.875" style="2" customWidth="1"/>
    <col min="167" max="172" width="7.75" style="2"/>
    <col min="173" max="174" width="7.125" style="2" customWidth="1"/>
    <col min="175" max="175" width="7.75" style="2"/>
    <col min="176" max="176" width="7.875" style="2" customWidth="1"/>
    <col min="177" max="177" width="7.75" style="2"/>
    <col min="178" max="179" width="1.5" style="2" customWidth="1"/>
    <col min="180" max="189" width="5.125" style="2" customWidth="1"/>
    <col min="190" max="190" width="3.5" style="2" customWidth="1"/>
    <col min="191" max="191" width="3.875" style="2" customWidth="1"/>
    <col min="192" max="192" width="9.625" style="2" customWidth="1"/>
    <col min="193" max="421" width="7.75" style="2"/>
    <col min="422" max="422" width="6.875" style="2" customWidth="1"/>
    <col min="423" max="428" width="7.75" style="2"/>
    <col min="429" max="430" width="7.125" style="2" customWidth="1"/>
    <col min="431" max="431" width="7.75" style="2"/>
    <col min="432" max="432" width="7.875" style="2" customWidth="1"/>
    <col min="433" max="433" width="7.75" style="2"/>
    <col min="434" max="435" width="1.5" style="2" customWidth="1"/>
    <col min="436" max="445" width="5.125" style="2" customWidth="1"/>
    <col min="446" max="446" width="3.5" style="2" customWidth="1"/>
    <col min="447" max="447" width="3.875" style="2" customWidth="1"/>
    <col min="448" max="448" width="9.625" style="2" customWidth="1"/>
    <col min="449" max="677" width="7.75" style="2"/>
    <col min="678" max="678" width="6.875" style="2" customWidth="1"/>
    <col min="679" max="684" width="7.75" style="2"/>
    <col min="685" max="686" width="7.125" style="2" customWidth="1"/>
    <col min="687" max="687" width="7.75" style="2"/>
    <col min="688" max="688" width="7.875" style="2" customWidth="1"/>
    <col min="689" max="689" width="7.75" style="2"/>
    <col min="690" max="691" width="1.5" style="2" customWidth="1"/>
    <col min="692" max="701" width="5.125" style="2" customWidth="1"/>
    <col min="702" max="702" width="3.5" style="2" customWidth="1"/>
    <col min="703" max="703" width="3.875" style="2" customWidth="1"/>
    <col min="704" max="704" width="9.625" style="2" customWidth="1"/>
    <col min="705" max="933" width="7.75" style="2"/>
    <col min="934" max="934" width="6.875" style="2" customWidth="1"/>
    <col min="935" max="940" width="7.75" style="2"/>
    <col min="941" max="942" width="7.125" style="2" customWidth="1"/>
    <col min="943" max="943" width="7.75" style="2"/>
    <col min="944" max="944" width="7.875" style="2" customWidth="1"/>
    <col min="945" max="945" width="7.75" style="2"/>
    <col min="946" max="947" width="1.5" style="2" customWidth="1"/>
    <col min="948" max="957" width="5.125" style="2" customWidth="1"/>
    <col min="958" max="958" width="3.5" style="2" customWidth="1"/>
    <col min="959" max="959" width="3.875" style="2" customWidth="1"/>
    <col min="960" max="960" width="9.625" style="2" customWidth="1"/>
    <col min="961" max="1189" width="7.75" style="2"/>
    <col min="1190" max="1190" width="6.875" style="2" customWidth="1"/>
    <col min="1191" max="1196" width="7.75" style="2"/>
    <col min="1197" max="1198" width="7.125" style="2" customWidth="1"/>
    <col min="1199" max="1199" width="7.75" style="2"/>
    <col min="1200" max="1200" width="7.875" style="2" customWidth="1"/>
    <col min="1201" max="1201" width="7.75" style="2"/>
    <col min="1202" max="1203" width="1.5" style="2" customWidth="1"/>
    <col min="1204" max="1213" width="5.125" style="2" customWidth="1"/>
    <col min="1214" max="1214" width="3.5" style="2" customWidth="1"/>
    <col min="1215" max="1215" width="3.875" style="2" customWidth="1"/>
    <col min="1216" max="1216" width="9.625" style="2" customWidth="1"/>
    <col min="1217" max="1445" width="7.75" style="2"/>
    <col min="1446" max="1446" width="6.875" style="2" customWidth="1"/>
    <col min="1447" max="1452" width="7.75" style="2"/>
    <col min="1453" max="1454" width="7.125" style="2" customWidth="1"/>
    <col min="1455" max="1455" width="7.75" style="2"/>
    <col min="1456" max="1456" width="7.875" style="2" customWidth="1"/>
    <col min="1457" max="1457" width="7.75" style="2"/>
    <col min="1458" max="1459" width="1.5" style="2" customWidth="1"/>
    <col min="1460" max="1469" width="5.125" style="2" customWidth="1"/>
    <col min="1470" max="1470" width="3.5" style="2" customWidth="1"/>
    <col min="1471" max="1471" width="3.875" style="2" customWidth="1"/>
    <col min="1472" max="1472" width="9.625" style="2" customWidth="1"/>
    <col min="1473" max="1701" width="7.75" style="2"/>
    <col min="1702" max="1702" width="6.875" style="2" customWidth="1"/>
    <col min="1703" max="1708" width="7.75" style="2"/>
    <col min="1709" max="1710" width="7.125" style="2" customWidth="1"/>
    <col min="1711" max="1711" width="7.75" style="2"/>
    <col min="1712" max="1712" width="7.875" style="2" customWidth="1"/>
    <col min="1713" max="1713" width="7.75" style="2"/>
    <col min="1714" max="1715" width="1.5" style="2" customWidth="1"/>
    <col min="1716" max="1725" width="5.125" style="2" customWidth="1"/>
    <col min="1726" max="1726" width="3.5" style="2" customWidth="1"/>
    <col min="1727" max="1727" width="3.875" style="2" customWidth="1"/>
    <col min="1728" max="1728" width="9.625" style="2" customWidth="1"/>
    <col min="1729" max="1957" width="7.75" style="2"/>
    <col min="1958" max="1958" width="6.875" style="2" customWidth="1"/>
    <col min="1959" max="1964" width="7.75" style="2"/>
    <col min="1965" max="1966" width="7.125" style="2" customWidth="1"/>
    <col min="1967" max="1967" width="7.75" style="2"/>
    <col min="1968" max="1968" width="7.875" style="2" customWidth="1"/>
    <col min="1969" max="1969" width="7.75" style="2"/>
    <col min="1970" max="1971" width="1.5" style="2" customWidth="1"/>
    <col min="1972" max="1981" width="5.125" style="2" customWidth="1"/>
    <col min="1982" max="1982" width="3.5" style="2" customWidth="1"/>
    <col min="1983" max="1983" width="3.875" style="2" customWidth="1"/>
    <col min="1984" max="1984" width="9.625" style="2" customWidth="1"/>
    <col min="1985" max="2213" width="7.75" style="2"/>
    <col min="2214" max="2214" width="6.875" style="2" customWidth="1"/>
    <col min="2215" max="2220" width="7.75" style="2"/>
    <col min="2221" max="2222" width="7.125" style="2" customWidth="1"/>
    <col min="2223" max="2223" width="7.75" style="2"/>
    <col min="2224" max="2224" width="7.875" style="2" customWidth="1"/>
    <col min="2225" max="2225" width="7.75" style="2"/>
    <col min="2226" max="2227" width="1.5" style="2" customWidth="1"/>
    <col min="2228" max="2237" width="5.125" style="2" customWidth="1"/>
    <col min="2238" max="2238" width="3.5" style="2" customWidth="1"/>
    <col min="2239" max="2239" width="3.875" style="2" customWidth="1"/>
    <col min="2240" max="2240" width="9.625" style="2" customWidth="1"/>
    <col min="2241" max="2469" width="7.75" style="2"/>
    <col min="2470" max="2470" width="6.875" style="2" customWidth="1"/>
    <col min="2471" max="2476" width="7.75" style="2"/>
    <col min="2477" max="2478" width="7.125" style="2" customWidth="1"/>
    <col min="2479" max="2479" width="7.75" style="2"/>
    <col min="2480" max="2480" width="7.875" style="2" customWidth="1"/>
    <col min="2481" max="2481" width="7.75" style="2"/>
    <col min="2482" max="2483" width="1.5" style="2" customWidth="1"/>
    <col min="2484" max="2493" width="5.125" style="2" customWidth="1"/>
    <col min="2494" max="2494" width="3.5" style="2" customWidth="1"/>
    <col min="2495" max="2495" width="3.875" style="2" customWidth="1"/>
    <col min="2496" max="2496" width="9.625" style="2" customWidth="1"/>
    <col min="2497" max="2725" width="7.75" style="2"/>
    <col min="2726" max="2726" width="6.875" style="2" customWidth="1"/>
    <col min="2727" max="2732" width="7.75" style="2"/>
    <col min="2733" max="2734" width="7.125" style="2" customWidth="1"/>
    <col min="2735" max="2735" width="7.75" style="2"/>
    <col min="2736" max="2736" width="7.875" style="2" customWidth="1"/>
    <col min="2737" max="2737" width="7.75" style="2"/>
    <col min="2738" max="2739" width="1.5" style="2" customWidth="1"/>
    <col min="2740" max="2749" width="5.125" style="2" customWidth="1"/>
    <col min="2750" max="2750" width="3.5" style="2" customWidth="1"/>
    <col min="2751" max="2751" width="3.875" style="2" customWidth="1"/>
    <col min="2752" max="2752" width="9.625" style="2" customWidth="1"/>
    <col min="2753" max="2981" width="7.75" style="2"/>
    <col min="2982" max="2982" width="6.875" style="2" customWidth="1"/>
    <col min="2983" max="2988" width="7.75" style="2"/>
    <col min="2989" max="2990" width="7.125" style="2" customWidth="1"/>
    <col min="2991" max="2991" width="7.75" style="2"/>
    <col min="2992" max="2992" width="7.875" style="2" customWidth="1"/>
    <col min="2993" max="2993" width="7.75" style="2"/>
    <col min="2994" max="2995" width="1.5" style="2" customWidth="1"/>
    <col min="2996" max="3005" width="5.125" style="2" customWidth="1"/>
    <col min="3006" max="3006" width="3.5" style="2" customWidth="1"/>
    <col min="3007" max="3007" width="3.875" style="2" customWidth="1"/>
    <col min="3008" max="3008" width="9.625" style="2" customWidth="1"/>
    <col min="3009" max="3237" width="7.75" style="2"/>
    <col min="3238" max="3238" width="6.875" style="2" customWidth="1"/>
    <col min="3239" max="3244" width="7.75" style="2"/>
    <col min="3245" max="3246" width="7.125" style="2" customWidth="1"/>
    <col min="3247" max="3247" width="7.75" style="2"/>
    <col min="3248" max="3248" width="7.875" style="2" customWidth="1"/>
    <col min="3249" max="3249" width="7.75" style="2"/>
    <col min="3250" max="3251" width="1.5" style="2" customWidth="1"/>
    <col min="3252" max="3261" width="5.125" style="2" customWidth="1"/>
    <col min="3262" max="3262" width="3.5" style="2" customWidth="1"/>
    <col min="3263" max="3263" width="3.875" style="2" customWidth="1"/>
    <col min="3264" max="3264" width="9.625" style="2" customWidth="1"/>
    <col min="3265" max="3493" width="7.75" style="2"/>
    <col min="3494" max="3494" width="6.875" style="2" customWidth="1"/>
    <col min="3495" max="3500" width="7.75" style="2"/>
    <col min="3501" max="3502" width="7.125" style="2" customWidth="1"/>
    <col min="3503" max="3503" width="7.75" style="2"/>
    <col min="3504" max="3504" width="7.875" style="2" customWidth="1"/>
    <col min="3505" max="3505" width="7.75" style="2"/>
    <col min="3506" max="3507" width="1.5" style="2" customWidth="1"/>
    <col min="3508" max="3517" width="5.125" style="2" customWidth="1"/>
    <col min="3518" max="3518" width="3.5" style="2" customWidth="1"/>
    <col min="3519" max="3519" width="3.875" style="2" customWidth="1"/>
    <col min="3520" max="3520" width="9.625" style="2" customWidth="1"/>
    <col min="3521" max="3749" width="7.75" style="2"/>
    <col min="3750" max="3750" width="6.875" style="2" customWidth="1"/>
    <col min="3751" max="3756" width="7.75" style="2"/>
    <col min="3757" max="3758" width="7.125" style="2" customWidth="1"/>
    <col min="3759" max="3759" width="7.75" style="2"/>
    <col min="3760" max="3760" width="7.875" style="2" customWidth="1"/>
    <col min="3761" max="3761" width="7.75" style="2"/>
    <col min="3762" max="3763" width="1.5" style="2" customWidth="1"/>
    <col min="3764" max="3773" width="5.125" style="2" customWidth="1"/>
    <col min="3774" max="3774" width="3.5" style="2" customWidth="1"/>
    <col min="3775" max="3775" width="3.875" style="2" customWidth="1"/>
    <col min="3776" max="3776" width="9.625" style="2" customWidth="1"/>
    <col min="3777" max="4005" width="7.75" style="2"/>
    <col min="4006" max="4006" width="6.875" style="2" customWidth="1"/>
    <col min="4007" max="4012" width="7.75" style="2"/>
    <col min="4013" max="4014" width="7.125" style="2" customWidth="1"/>
    <col min="4015" max="4015" width="7.75" style="2"/>
    <col min="4016" max="4016" width="7.875" style="2" customWidth="1"/>
    <col min="4017" max="4017" width="7.75" style="2"/>
    <col min="4018" max="4019" width="1.5" style="2" customWidth="1"/>
    <col min="4020" max="4029" width="5.125" style="2" customWidth="1"/>
    <col min="4030" max="4030" width="3.5" style="2" customWidth="1"/>
    <col min="4031" max="4031" width="3.875" style="2" customWidth="1"/>
    <col min="4032" max="4032" width="9.625" style="2" customWidth="1"/>
    <col min="4033" max="4261" width="7.75" style="2"/>
    <col min="4262" max="4262" width="6.875" style="2" customWidth="1"/>
    <col min="4263" max="4268" width="7.75" style="2"/>
    <col min="4269" max="4270" width="7.125" style="2" customWidth="1"/>
    <col min="4271" max="4271" width="7.75" style="2"/>
    <col min="4272" max="4272" width="7.875" style="2" customWidth="1"/>
    <col min="4273" max="4273" width="7.75" style="2"/>
    <col min="4274" max="4275" width="1.5" style="2" customWidth="1"/>
    <col min="4276" max="4285" width="5.125" style="2" customWidth="1"/>
    <col min="4286" max="4286" width="3.5" style="2" customWidth="1"/>
    <col min="4287" max="4287" width="3.875" style="2" customWidth="1"/>
    <col min="4288" max="4288" width="9.625" style="2" customWidth="1"/>
    <col min="4289" max="4517" width="7.75" style="2"/>
    <col min="4518" max="4518" width="6.875" style="2" customWidth="1"/>
    <col min="4519" max="4524" width="7.75" style="2"/>
    <col min="4525" max="4526" width="7.125" style="2" customWidth="1"/>
    <col min="4527" max="4527" width="7.75" style="2"/>
    <col min="4528" max="4528" width="7.875" style="2" customWidth="1"/>
    <col min="4529" max="4529" width="7.75" style="2"/>
    <col min="4530" max="4531" width="1.5" style="2" customWidth="1"/>
    <col min="4532" max="4541" width="5.125" style="2" customWidth="1"/>
    <col min="4542" max="4542" width="3.5" style="2" customWidth="1"/>
    <col min="4543" max="4543" width="3.875" style="2" customWidth="1"/>
    <col min="4544" max="4544" width="9.625" style="2" customWidth="1"/>
    <col min="4545" max="4773" width="7.75" style="2"/>
    <col min="4774" max="4774" width="6.875" style="2" customWidth="1"/>
    <col min="4775" max="4780" width="7.75" style="2"/>
    <col min="4781" max="4782" width="7.125" style="2" customWidth="1"/>
    <col min="4783" max="4783" width="7.75" style="2"/>
    <col min="4784" max="4784" width="7.875" style="2" customWidth="1"/>
    <col min="4785" max="4785" width="7.75" style="2"/>
    <col min="4786" max="4787" width="1.5" style="2" customWidth="1"/>
    <col min="4788" max="4797" width="5.125" style="2" customWidth="1"/>
    <col min="4798" max="4798" width="3.5" style="2" customWidth="1"/>
    <col min="4799" max="4799" width="3.875" style="2" customWidth="1"/>
    <col min="4800" max="4800" width="9.625" style="2" customWidth="1"/>
    <col min="4801" max="5029" width="7.75" style="2"/>
    <col min="5030" max="5030" width="6.875" style="2" customWidth="1"/>
    <col min="5031" max="5036" width="7.75" style="2"/>
    <col min="5037" max="5038" width="7.125" style="2" customWidth="1"/>
    <col min="5039" max="5039" width="7.75" style="2"/>
    <col min="5040" max="5040" width="7.875" style="2" customWidth="1"/>
    <col min="5041" max="5041" width="7.75" style="2"/>
    <col min="5042" max="5043" width="1.5" style="2" customWidth="1"/>
    <col min="5044" max="5053" width="5.125" style="2" customWidth="1"/>
    <col min="5054" max="5054" width="3.5" style="2" customWidth="1"/>
    <col min="5055" max="5055" width="3.875" style="2" customWidth="1"/>
    <col min="5056" max="5056" width="9.625" style="2" customWidth="1"/>
    <col min="5057" max="5285" width="7.75" style="2"/>
    <col min="5286" max="5286" width="6.875" style="2" customWidth="1"/>
    <col min="5287" max="5292" width="7.75" style="2"/>
    <col min="5293" max="5294" width="7.125" style="2" customWidth="1"/>
    <col min="5295" max="5295" width="7.75" style="2"/>
    <col min="5296" max="5296" width="7.875" style="2" customWidth="1"/>
    <col min="5297" max="5297" width="7.75" style="2"/>
    <col min="5298" max="5299" width="1.5" style="2" customWidth="1"/>
    <col min="5300" max="5309" width="5.125" style="2" customWidth="1"/>
    <col min="5310" max="5310" width="3.5" style="2" customWidth="1"/>
    <col min="5311" max="5311" width="3.875" style="2" customWidth="1"/>
    <col min="5312" max="5312" width="9.625" style="2" customWidth="1"/>
    <col min="5313" max="5541" width="7.75" style="2"/>
    <col min="5542" max="5542" width="6.875" style="2" customWidth="1"/>
    <col min="5543" max="5548" width="7.75" style="2"/>
    <col min="5549" max="5550" width="7.125" style="2" customWidth="1"/>
    <col min="5551" max="5551" width="7.75" style="2"/>
    <col min="5552" max="5552" width="7.875" style="2" customWidth="1"/>
    <col min="5553" max="5553" width="7.75" style="2"/>
    <col min="5554" max="5555" width="1.5" style="2" customWidth="1"/>
    <col min="5556" max="5565" width="5.125" style="2" customWidth="1"/>
    <col min="5566" max="5566" width="3.5" style="2" customWidth="1"/>
    <col min="5567" max="5567" width="3.875" style="2" customWidth="1"/>
    <col min="5568" max="5568" width="9.625" style="2" customWidth="1"/>
    <col min="5569" max="5797" width="7.75" style="2"/>
    <col min="5798" max="5798" width="6.875" style="2" customWidth="1"/>
    <col min="5799" max="5804" width="7.75" style="2"/>
    <col min="5805" max="5806" width="7.125" style="2" customWidth="1"/>
    <col min="5807" max="5807" width="7.75" style="2"/>
    <col min="5808" max="5808" width="7.875" style="2" customWidth="1"/>
    <col min="5809" max="5809" width="7.75" style="2"/>
    <col min="5810" max="5811" width="1.5" style="2" customWidth="1"/>
    <col min="5812" max="5821" width="5.125" style="2" customWidth="1"/>
    <col min="5822" max="5822" width="3.5" style="2" customWidth="1"/>
    <col min="5823" max="5823" width="3.875" style="2" customWidth="1"/>
    <col min="5824" max="5824" width="9.625" style="2" customWidth="1"/>
    <col min="5825" max="6053" width="7.75" style="2"/>
    <col min="6054" max="6054" width="6.875" style="2" customWidth="1"/>
    <col min="6055" max="6060" width="7.75" style="2"/>
    <col min="6061" max="6062" width="7.125" style="2" customWidth="1"/>
    <col min="6063" max="6063" width="7.75" style="2"/>
    <col min="6064" max="6064" width="7.875" style="2" customWidth="1"/>
    <col min="6065" max="6065" width="7.75" style="2"/>
    <col min="6066" max="6067" width="1.5" style="2" customWidth="1"/>
    <col min="6068" max="6077" width="5.125" style="2" customWidth="1"/>
    <col min="6078" max="6078" width="3.5" style="2" customWidth="1"/>
    <col min="6079" max="6079" width="3.875" style="2" customWidth="1"/>
    <col min="6080" max="6080" width="9.625" style="2" customWidth="1"/>
    <col min="6081" max="6309" width="7.75" style="2"/>
    <col min="6310" max="6310" width="6.875" style="2" customWidth="1"/>
    <col min="6311" max="6316" width="7.75" style="2"/>
    <col min="6317" max="6318" width="7.125" style="2" customWidth="1"/>
    <col min="6319" max="6319" width="7.75" style="2"/>
    <col min="6320" max="6320" width="7.875" style="2" customWidth="1"/>
    <col min="6321" max="6321" width="7.75" style="2"/>
    <col min="6322" max="6323" width="1.5" style="2" customWidth="1"/>
    <col min="6324" max="6333" width="5.125" style="2" customWidth="1"/>
    <col min="6334" max="6334" width="3.5" style="2" customWidth="1"/>
    <col min="6335" max="6335" width="3.875" style="2" customWidth="1"/>
    <col min="6336" max="6336" width="9.625" style="2" customWidth="1"/>
    <col min="6337" max="6565" width="7.75" style="2"/>
    <col min="6566" max="6566" width="6.875" style="2" customWidth="1"/>
    <col min="6567" max="6572" width="7.75" style="2"/>
    <col min="6573" max="6574" width="7.125" style="2" customWidth="1"/>
    <col min="6575" max="6575" width="7.75" style="2"/>
    <col min="6576" max="6576" width="7.875" style="2" customWidth="1"/>
    <col min="6577" max="6577" width="7.75" style="2"/>
    <col min="6578" max="6579" width="1.5" style="2" customWidth="1"/>
    <col min="6580" max="6589" width="5.125" style="2" customWidth="1"/>
    <col min="6590" max="6590" width="3.5" style="2" customWidth="1"/>
    <col min="6591" max="6591" width="3.875" style="2" customWidth="1"/>
    <col min="6592" max="6592" width="9.625" style="2" customWidth="1"/>
    <col min="6593" max="6821" width="7.75" style="2"/>
    <col min="6822" max="6822" width="6.875" style="2" customWidth="1"/>
    <col min="6823" max="6828" width="7.75" style="2"/>
    <col min="6829" max="6830" width="7.125" style="2" customWidth="1"/>
    <col min="6831" max="6831" width="7.75" style="2"/>
    <col min="6832" max="6832" width="7.875" style="2" customWidth="1"/>
    <col min="6833" max="6833" width="7.75" style="2"/>
    <col min="6834" max="6835" width="1.5" style="2" customWidth="1"/>
    <col min="6836" max="6845" width="5.125" style="2" customWidth="1"/>
    <col min="6846" max="6846" width="3.5" style="2" customWidth="1"/>
    <col min="6847" max="6847" width="3.875" style="2" customWidth="1"/>
    <col min="6848" max="6848" width="9.625" style="2" customWidth="1"/>
    <col min="6849" max="7077" width="7.75" style="2"/>
    <col min="7078" max="7078" width="6.875" style="2" customWidth="1"/>
    <col min="7079" max="7084" width="7.75" style="2"/>
    <col min="7085" max="7086" width="7.125" style="2" customWidth="1"/>
    <col min="7087" max="7087" width="7.75" style="2"/>
    <col min="7088" max="7088" width="7.875" style="2" customWidth="1"/>
    <col min="7089" max="7089" width="7.75" style="2"/>
    <col min="7090" max="7091" width="1.5" style="2" customWidth="1"/>
    <col min="7092" max="7101" width="5.125" style="2" customWidth="1"/>
    <col min="7102" max="7102" width="3.5" style="2" customWidth="1"/>
    <col min="7103" max="7103" width="3.875" style="2" customWidth="1"/>
    <col min="7104" max="7104" width="9.625" style="2" customWidth="1"/>
    <col min="7105" max="7333" width="7.75" style="2"/>
    <col min="7334" max="7334" width="6.875" style="2" customWidth="1"/>
    <col min="7335" max="7340" width="7.75" style="2"/>
    <col min="7341" max="7342" width="7.125" style="2" customWidth="1"/>
    <col min="7343" max="7343" width="7.75" style="2"/>
    <col min="7344" max="7344" width="7.875" style="2" customWidth="1"/>
    <col min="7345" max="7345" width="7.75" style="2"/>
    <col min="7346" max="7347" width="1.5" style="2" customWidth="1"/>
    <col min="7348" max="7357" width="5.125" style="2" customWidth="1"/>
    <col min="7358" max="7358" width="3.5" style="2" customWidth="1"/>
    <col min="7359" max="7359" width="3.875" style="2" customWidth="1"/>
    <col min="7360" max="7360" width="9.625" style="2" customWidth="1"/>
    <col min="7361" max="7589" width="7.75" style="2"/>
    <col min="7590" max="7590" width="6.875" style="2" customWidth="1"/>
    <col min="7591" max="7596" width="7.75" style="2"/>
    <col min="7597" max="7598" width="7.125" style="2" customWidth="1"/>
    <col min="7599" max="7599" width="7.75" style="2"/>
    <col min="7600" max="7600" width="7.875" style="2" customWidth="1"/>
    <col min="7601" max="7601" width="7.75" style="2"/>
    <col min="7602" max="7603" width="1.5" style="2" customWidth="1"/>
    <col min="7604" max="7613" width="5.125" style="2" customWidth="1"/>
    <col min="7614" max="7614" width="3.5" style="2" customWidth="1"/>
    <col min="7615" max="7615" width="3.875" style="2" customWidth="1"/>
    <col min="7616" max="7616" width="9.625" style="2" customWidth="1"/>
    <col min="7617" max="7845" width="7.75" style="2"/>
    <col min="7846" max="7846" width="6.875" style="2" customWidth="1"/>
    <col min="7847" max="7852" width="7.75" style="2"/>
    <col min="7853" max="7854" width="7.125" style="2" customWidth="1"/>
    <col min="7855" max="7855" width="7.75" style="2"/>
    <col min="7856" max="7856" width="7.875" style="2" customWidth="1"/>
    <col min="7857" max="7857" width="7.75" style="2"/>
    <col min="7858" max="7859" width="1.5" style="2" customWidth="1"/>
    <col min="7860" max="7869" width="5.125" style="2" customWidth="1"/>
    <col min="7870" max="7870" width="3.5" style="2" customWidth="1"/>
    <col min="7871" max="7871" width="3.875" style="2" customWidth="1"/>
    <col min="7872" max="7872" width="9.625" style="2" customWidth="1"/>
    <col min="7873" max="8101" width="7.75" style="2"/>
    <col min="8102" max="8102" width="6.875" style="2" customWidth="1"/>
    <col min="8103" max="8108" width="7.75" style="2"/>
    <col min="8109" max="8110" width="7.125" style="2" customWidth="1"/>
    <col min="8111" max="8111" width="7.75" style="2"/>
    <col min="8112" max="8112" width="7.875" style="2" customWidth="1"/>
    <col min="8113" max="8113" width="7.75" style="2"/>
    <col min="8114" max="8115" width="1.5" style="2" customWidth="1"/>
    <col min="8116" max="8125" width="5.125" style="2" customWidth="1"/>
    <col min="8126" max="8126" width="3.5" style="2" customWidth="1"/>
    <col min="8127" max="8127" width="3.875" style="2" customWidth="1"/>
    <col min="8128" max="8128" width="9.625" style="2" customWidth="1"/>
    <col min="8129" max="8357" width="7.75" style="2"/>
    <col min="8358" max="8358" width="6.875" style="2" customWidth="1"/>
    <col min="8359" max="8364" width="7.75" style="2"/>
    <col min="8365" max="8366" width="7.125" style="2" customWidth="1"/>
    <col min="8367" max="8367" width="7.75" style="2"/>
    <col min="8368" max="8368" width="7.875" style="2" customWidth="1"/>
    <col min="8369" max="8369" width="7.75" style="2"/>
    <col min="8370" max="8371" width="1.5" style="2" customWidth="1"/>
    <col min="8372" max="8381" width="5.125" style="2" customWidth="1"/>
    <col min="8382" max="8382" width="3.5" style="2" customWidth="1"/>
    <col min="8383" max="8383" width="3.875" style="2" customWidth="1"/>
    <col min="8384" max="8384" width="9.625" style="2" customWidth="1"/>
    <col min="8385" max="8613" width="7.75" style="2"/>
    <col min="8614" max="8614" width="6.875" style="2" customWidth="1"/>
    <col min="8615" max="8620" width="7.75" style="2"/>
    <col min="8621" max="8622" width="7.125" style="2" customWidth="1"/>
    <col min="8623" max="8623" width="7.75" style="2"/>
    <col min="8624" max="8624" width="7.875" style="2" customWidth="1"/>
    <col min="8625" max="8625" width="7.75" style="2"/>
    <col min="8626" max="8627" width="1.5" style="2" customWidth="1"/>
    <col min="8628" max="8637" width="5.125" style="2" customWidth="1"/>
    <col min="8638" max="8638" width="3.5" style="2" customWidth="1"/>
    <col min="8639" max="8639" width="3.875" style="2" customWidth="1"/>
    <col min="8640" max="8640" width="9.625" style="2" customWidth="1"/>
    <col min="8641" max="8869" width="7.75" style="2"/>
    <col min="8870" max="8870" width="6.875" style="2" customWidth="1"/>
    <col min="8871" max="8876" width="7.75" style="2"/>
    <col min="8877" max="8878" width="7.125" style="2" customWidth="1"/>
    <col min="8879" max="8879" width="7.75" style="2"/>
    <col min="8880" max="8880" width="7.875" style="2" customWidth="1"/>
    <col min="8881" max="8881" width="7.75" style="2"/>
    <col min="8882" max="8883" width="1.5" style="2" customWidth="1"/>
    <col min="8884" max="8893" width="5.125" style="2" customWidth="1"/>
    <col min="8894" max="8894" width="3.5" style="2" customWidth="1"/>
    <col min="8895" max="8895" width="3.875" style="2" customWidth="1"/>
    <col min="8896" max="8896" width="9.625" style="2" customWidth="1"/>
    <col min="8897" max="9125" width="7.75" style="2"/>
    <col min="9126" max="9126" width="6.875" style="2" customWidth="1"/>
    <col min="9127" max="9132" width="7.75" style="2"/>
    <col min="9133" max="9134" width="7.125" style="2" customWidth="1"/>
    <col min="9135" max="9135" width="7.75" style="2"/>
    <col min="9136" max="9136" width="7.875" style="2" customWidth="1"/>
    <col min="9137" max="9137" width="7.75" style="2"/>
    <col min="9138" max="9139" width="1.5" style="2" customWidth="1"/>
    <col min="9140" max="9149" width="5.125" style="2" customWidth="1"/>
    <col min="9150" max="9150" width="3.5" style="2" customWidth="1"/>
    <col min="9151" max="9151" width="3.875" style="2" customWidth="1"/>
    <col min="9152" max="9152" width="9.625" style="2" customWidth="1"/>
    <col min="9153" max="9381" width="7.75" style="2"/>
    <col min="9382" max="9382" width="6.875" style="2" customWidth="1"/>
    <col min="9383" max="9388" width="7.75" style="2"/>
    <col min="9389" max="9390" width="7.125" style="2" customWidth="1"/>
    <col min="9391" max="9391" width="7.75" style="2"/>
    <col min="9392" max="9392" width="7.875" style="2" customWidth="1"/>
    <col min="9393" max="9393" width="7.75" style="2"/>
    <col min="9394" max="9395" width="1.5" style="2" customWidth="1"/>
    <col min="9396" max="9405" width="5.125" style="2" customWidth="1"/>
    <col min="9406" max="9406" width="3.5" style="2" customWidth="1"/>
    <col min="9407" max="9407" width="3.875" style="2" customWidth="1"/>
    <col min="9408" max="9408" width="9.625" style="2" customWidth="1"/>
    <col min="9409" max="9637" width="7.75" style="2"/>
    <col min="9638" max="9638" width="6.875" style="2" customWidth="1"/>
    <col min="9639" max="9644" width="7.75" style="2"/>
    <col min="9645" max="9646" width="7.125" style="2" customWidth="1"/>
    <col min="9647" max="9647" width="7.75" style="2"/>
    <col min="9648" max="9648" width="7.875" style="2" customWidth="1"/>
    <col min="9649" max="9649" width="7.75" style="2"/>
    <col min="9650" max="9651" width="1.5" style="2" customWidth="1"/>
    <col min="9652" max="9661" width="5.125" style="2" customWidth="1"/>
    <col min="9662" max="9662" width="3.5" style="2" customWidth="1"/>
    <col min="9663" max="9663" width="3.875" style="2" customWidth="1"/>
    <col min="9664" max="9664" width="9.625" style="2" customWidth="1"/>
    <col min="9665" max="9893" width="7.75" style="2"/>
    <col min="9894" max="9894" width="6.875" style="2" customWidth="1"/>
    <col min="9895" max="9900" width="7.75" style="2"/>
    <col min="9901" max="9902" width="7.125" style="2" customWidth="1"/>
    <col min="9903" max="9903" width="7.75" style="2"/>
    <col min="9904" max="9904" width="7.875" style="2" customWidth="1"/>
    <col min="9905" max="9905" width="7.75" style="2"/>
    <col min="9906" max="9907" width="1.5" style="2" customWidth="1"/>
    <col min="9908" max="9917" width="5.125" style="2" customWidth="1"/>
    <col min="9918" max="9918" width="3.5" style="2" customWidth="1"/>
    <col min="9919" max="9919" width="3.875" style="2" customWidth="1"/>
    <col min="9920" max="9920" width="9.625" style="2" customWidth="1"/>
    <col min="9921" max="10149" width="7.75" style="2"/>
    <col min="10150" max="10150" width="6.875" style="2" customWidth="1"/>
    <col min="10151" max="10156" width="7.75" style="2"/>
    <col min="10157" max="10158" width="7.125" style="2" customWidth="1"/>
    <col min="10159" max="10159" width="7.75" style="2"/>
    <col min="10160" max="10160" width="7.875" style="2" customWidth="1"/>
    <col min="10161" max="10161" width="7.75" style="2"/>
    <col min="10162" max="10163" width="1.5" style="2" customWidth="1"/>
    <col min="10164" max="10173" width="5.125" style="2" customWidth="1"/>
    <col min="10174" max="10174" width="3.5" style="2" customWidth="1"/>
    <col min="10175" max="10175" width="3.875" style="2" customWidth="1"/>
    <col min="10176" max="10176" width="9.625" style="2" customWidth="1"/>
    <col min="10177" max="10405" width="7.75" style="2"/>
    <col min="10406" max="10406" width="6.875" style="2" customWidth="1"/>
    <col min="10407" max="10412" width="7.75" style="2"/>
    <col min="10413" max="10414" width="7.125" style="2" customWidth="1"/>
    <col min="10415" max="10415" width="7.75" style="2"/>
    <col min="10416" max="10416" width="7.875" style="2" customWidth="1"/>
    <col min="10417" max="10417" width="7.75" style="2"/>
    <col min="10418" max="10419" width="1.5" style="2" customWidth="1"/>
    <col min="10420" max="10429" width="5.125" style="2" customWidth="1"/>
    <col min="10430" max="10430" width="3.5" style="2" customWidth="1"/>
    <col min="10431" max="10431" width="3.875" style="2" customWidth="1"/>
    <col min="10432" max="10432" width="9.625" style="2" customWidth="1"/>
    <col min="10433" max="10661" width="7.75" style="2"/>
    <col min="10662" max="10662" width="6.875" style="2" customWidth="1"/>
    <col min="10663" max="10668" width="7.75" style="2"/>
    <col min="10669" max="10670" width="7.125" style="2" customWidth="1"/>
    <col min="10671" max="10671" width="7.75" style="2"/>
    <col min="10672" max="10672" width="7.875" style="2" customWidth="1"/>
    <col min="10673" max="10673" width="7.75" style="2"/>
    <col min="10674" max="10675" width="1.5" style="2" customWidth="1"/>
    <col min="10676" max="10685" width="5.125" style="2" customWidth="1"/>
    <col min="10686" max="10686" width="3.5" style="2" customWidth="1"/>
    <col min="10687" max="10687" width="3.875" style="2" customWidth="1"/>
    <col min="10688" max="10688" width="9.625" style="2" customWidth="1"/>
    <col min="10689" max="10917" width="7.75" style="2"/>
    <col min="10918" max="10918" width="6.875" style="2" customWidth="1"/>
    <col min="10919" max="10924" width="7.75" style="2"/>
    <col min="10925" max="10926" width="7.125" style="2" customWidth="1"/>
    <col min="10927" max="10927" width="7.75" style="2"/>
    <col min="10928" max="10928" width="7.875" style="2" customWidth="1"/>
    <col min="10929" max="10929" width="7.75" style="2"/>
    <col min="10930" max="10931" width="1.5" style="2" customWidth="1"/>
    <col min="10932" max="10941" width="5.125" style="2" customWidth="1"/>
    <col min="10942" max="10942" width="3.5" style="2" customWidth="1"/>
    <col min="10943" max="10943" width="3.875" style="2" customWidth="1"/>
    <col min="10944" max="10944" width="9.625" style="2" customWidth="1"/>
    <col min="10945" max="11173" width="7.75" style="2"/>
    <col min="11174" max="11174" width="6.875" style="2" customWidth="1"/>
    <col min="11175" max="11180" width="7.75" style="2"/>
    <col min="11181" max="11182" width="7.125" style="2" customWidth="1"/>
    <col min="11183" max="11183" width="7.75" style="2"/>
    <col min="11184" max="11184" width="7.875" style="2" customWidth="1"/>
    <col min="11185" max="11185" width="7.75" style="2"/>
    <col min="11186" max="11187" width="1.5" style="2" customWidth="1"/>
    <col min="11188" max="11197" width="5.125" style="2" customWidth="1"/>
    <col min="11198" max="11198" width="3.5" style="2" customWidth="1"/>
    <col min="11199" max="11199" width="3.875" style="2" customWidth="1"/>
    <col min="11200" max="11200" width="9.625" style="2" customWidth="1"/>
    <col min="11201" max="11429" width="7.75" style="2"/>
    <col min="11430" max="11430" width="6.875" style="2" customWidth="1"/>
    <col min="11431" max="11436" width="7.75" style="2"/>
    <col min="11437" max="11438" width="7.125" style="2" customWidth="1"/>
    <col min="11439" max="11439" width="7.75" style="2"/>
    <col min="11440" max="11440" width="7.875" style="2" customWidth="1"/>
    <col min="11441" max="11441" width="7.75" style="2"/>
    <col min="11442" max="11443" width="1.5" style="2" customWidth="1"/>
    <col min="11444" max="11453" width="5.125" style="2" customWidth="1"/>
    <col min="11454" max="11454" width="3.5" style="2" customWidth="1"/>
    <col min="11455" max="11455" width="3.875" style="2" customWidth="1"/>
    <col min="11456" max="11456" width="9.625" style="2" customWidth="1"/>
    <col min="11457" max="11685" width="7.75" style="2"/>
    <col min="11686" max="11686" width="6.875" style="2" customWidth="1"/>
    <col min="11687" max="11692" width="7.75" style="2"/>
    <col min="11693" max="11694" width="7.125" style="2" customWidth="1"/>
    <col min="11695" max="11695" width="7.75" style="2"/>
    <col min="11696" max="11696" width="7.875" style="2" customWidth="1"/>
    <col min="11697" max="11697" width="7.75" style="2"/>
    <col min="11698" max="11699" width="1.5" style="2" customWidth="1"/>
    <col min="11700" max="11709" width="5.125" style="2" customWidth="1"/>
    <col min="11710" max="11710" width="3.5" style="2" customWidth="1"/>
    <col min="11711" max="11711" width="3.875" style="2" customWidth="1"/>
    <col min="11712" max="11712" width="9.625" style="2" customWidth="1"/>
    <col min="11713" max="11941" width="7.75" style="2"/>
    <col min="11942" max="11942" width="6.875" style="2" customWidth="1"/>
    <col min="11943" max="11948" width="7.75" style="2"/>
    <col min="11949" max="11950" width="7.125" style="2" customWidth="1"/>
    <col min="11951" max="11951" width="7.75" style="2"/>
    <col min="11952" max="11952" width="7.875" style="2" customWidth="1"/>
    <col min="11953" max="11953" width="7.75" style="2"/>
    <col min="11954" max="11955" width="1.5" style="2" customWidth="1"/>
    <col min="11956" max="11965" width="5.125" style="2" customWidth="1"/>
    <col min="11966" max="11966" width="3.5" style="2" customWidth="1"/>
    <col min="11967" max="11967" width="3.875" style="2" customWidth="1"/>
    <col min="11968" max="11968" width="9.625" style="2" customWidth="1"/>
    <col min="11969" max="12197" width="7.75" style="2"/>
    <col min="12198" max="12198" width="6.875" style="2" customWidth="1"/>
    <col min="12199" max="12204" width="7.75" style="2"/>
    <col min="12205" max="12206" width="7.125" style="2" customWidth="1"/>
    <col min="12207" max="12207" width="7.75" style="2"/>
    <col min="12208" max="12208" width="7.875" style="2" customWidth="1"/>
    <col min="12209" max="12209" width="7.75" style="2"/>
    <col min="12210" max="12211" width="1.5" style="2" customWidth="1"/>
    <col min="12212" max="12221" width="5.125" style="2" customWidth="1"/>
    <col min="12222" max="12222" width="3.5" style="2" customWidth="1"/>
    <col min="12223" max="12223" width="3.875" style="2" customWidth="1"/>
    <col min="12224" max="12224" width="9.625" style="2" customWidth="1"/>
    <col min="12225" max="12453" width="7.75" style="2"/>
    <col min="12454" max="12454" width="6.875" style="2" customWidth="1"/>
    <col min="12455" max="12460" width="7.75" style="2"/>
    <col min="12461" max="12462" width="7.125" style="2" customWidth="1"/>
    <col min="12463" max="12463" width="7.75" style="2"/>
    <col min="12464" max="12464" width="7.875" style="2" customWidth="1"/>
    <col min="12465" max="12465" width="7.75" style="2"/>
    <col min="12466" max="12467" width="1.5" style="2" customWidth="1"/>
    <col min="12468" max="12477" width="5.125" style="2" customWidth="1"/>
    <col min="12478" max="12478" width="3.5" style="2" customWidth="1"/>
    <col min="12479" max="12479" width="3.875" style="2" customWidth="1"/>
    <col min="12480" max="12480" width="9.625" style="2" customWidth="1"/>
    <col min="12481" max="12709" width="7.75" style="2"/>
    <col min="12710" max="12710" width="6.875" style="2" customWidth="1"/>
    <col min="12711" max="12716" width="7.75" style="2"/>
    <col min="12717" max="12718" width="7.125" style="2" customWidth="1"/>
    <col min="12719" max="12719" width="7.75" style="2"/>
    <col min="12720" max="12720" width="7.875" style="2" customWidth="1"/>
    <col min="12721" max="12721" width="7.75" style="2"/>
    <col min="12722" max="12723" width="1.5" style="2" customWidth="1"/>
    <col min="12724" max="12733" width="5.125" style="2" customWidth="1"/>
    <col min="12734" max="12734" width="3.5" style="2" customWidth="1"/>
    <col min="12735" max="12735" width="3.875" style="2" customWidth="1"/>
    <col min="12736" max="12736" width="9.625" style="2" customWidth="1"/>
    <col min="12737" max="12965" width="7.75" style="2"/>
    <col min="12966" max="12966" width="6.875" style="2" customWidth="1"/>
    <col min="12967" max="12972" width="7.75" style="2"/>
    <col min="12973" max="12974" width="7.125" style="2" customWidth="1"/>
    <col min="12975" max="12975" width="7.75" style="2"/>
    <col min="12976" max="12976" width="7.875" style="2" customWidth="1"/>
    <col min="12977" max="12977" width="7.75" style="2"/>
    <col min="12978" max="12979" width="1.5" style="2" customWidth="1"/>
    <col min="12980" max="12989" width="5.125" style="2" customWidth="1"/>
    <col min="12990" max="12990" width="3.5" style="2" customWidth="1"/>
    <col min="12991" max="12991" width="3.875" style="2" customWidth="1"/>
    <col min="12992" max="12992" width="9.625" style="2" customWidth="1"/>
    <col min="12993" max="13221" width="7.75" style="2"/>
    <col min="13222" max="13222" width="6.875" style="2" customWidth="1"/>
    <col min="13223" max="13228" width="7.75" style="2"/>
    <col min="13229" max="13230" width="7.125" style="2" customWidth="1"/>
    <col min="13231" max="13231" width="7.75" style="2"/>
    <col min="13232" max="13232" width="7.875" style="2" customWidth="1"/>
    <col min="13233" max="13233" width="7.75" style="2"/>
    <col min="13234" max="13235" width="1.5" style="2" customWidth="1"/>
    <col min="13236" max="13245" width="5.125" style="2" customWidth="1"/>
    <col min="13246" max="13246" width="3.5" style="2" customWidth="1"/>
    <col min="13247" max="13247" width="3.875" style="2" customWidth="1"/>
    <col min="13248" max="13248" width="9.625" style="2" customWidth="1"/>
    <col min="13249" max="13477" width="7.75" style="2"/>
    <col min="13478" max="13478" width="6.875" style="2" customWidth="1"/>
    <col min="13479" max="13484" width="7.75" style="2"/>
    <col min="13485" max="13486" width="7.125" style="2" customWidth="1"/>
    <col min="13487" max="13487" width="7.75" style="2"/>
    <col min="13488" max="13488" width="7.875" style="2" customWidth="1"/>
    <col min="13489" max="13489" width="7.75" style="2"/>
    <col min="13490" max="13491" width="1.5" style="2" customWidth="1"/>
    <col min="13492" max="13501" width="5.125" style="2" customWidth="1"/>
    <col min="13502" max="13502" width="3.5" style="2" customWidth="1"/>
    <col min="13503" max="13503" width="3.875" style="2" customWidth="1"/>
    <col min="13504" max="13504" width="9.625" style="2" customWidth="1"/>
    <col min="13505" max="13733" width="7.75" style="2"/>
    <col min="13734" max="13734" width="6.875" style="2" customWidth="1"/>
    <col min="13735" max="13740" width="7.75" style="2"/>
    <col min="13741" max="13742" width="7.125" style="2" customWidth="1"/>
    <col min="13743" max="13743" width="7.75" style="2"/>
    <col min="13744" max="13744" width="7.875" style="2" customWidth="1"/>
    <col min="13745" max="13745" width="7.75" style="2"/>
    <col min="13746" max="13747" width="1.5" style="2" customWidth="1"/>
    <col min="13748" max="13757" width="5.125" style="2" customWidth="1"/>
    <col min="13758" max="13758" width="3.5" style="2" customWidth="1"/>
    <col min="13759" max="13759" width="3.875" style="2" customWidth="1"/>
    <col min="13760" max="13760" width="9.625" style="2" customWidth="1"/>
    <col min="13761" max="13989" width="7.75" style="2"/>
    <col min="13990" max="13990" width="6.875" style="2" customWidth="1"/>
    <col min="13991" max="13996" width="7.75" style="2"/>
    <col min="13997" max="13998" width="7.125" style="2" customWidth="1"/>
    <col min="13999" max="13999" width="7.75" style="2"/>
    <col min="14000" max="14000" width="7.875" style="2" customWidth="1"/>
    <col min="14001" max="14001" width="7.75" style="2"/>
    <col min="14002" max="14003" width="1.5" style="2" customWidth="1"/>
    <col min="14004" max="14013" width="5.125" style="2" customWidth="1"/>
    <col min="14014" max="14014" width="3.5" style="2" customWidth="1"/>
    <col min="14015" max="14015" width="3.875" style="2" customWidth="1"/>
    <col min="14016" max="14016" width="9.625" style="2" customWidth="1"/>
    <col min="14017" max="14245" width="7.75" style="2"/>
    <col min="14246" max="14246" width="6.875" style="2" customWidth="1"/>
    <col min="14247" max="14252" width="7.75" style="2"/>
    <col min="14253" max="14254" width="7.125" style="2" customWidth="1"/>
    <col min="14255" max="14255" width="7.75" style="2"/>
    <col min="14256" max="14256" width="7.875" style="2" customWidth="1"/>
    <col min="14257" max="14257" width="7.75" style="2"/>
    <col min="14258" max="14259" width="1.5" style="2" customWidth="1"/>
    <col min="14260" max="14269" width="5.125" style="2" customWidth="1"/>
    <col min="14270" max="14270" width="3.5" style="2" customWidth="1"/>
    <col min="14271" max="14271" width="3.875" style="2" customWidth="1"/>
    <col min="14272" max="14272" width="9.625" style="2" customWidth="1"/>
    <col min="14273" max="14501" width="7.75" style="2"/>
    <col min="14502" max="14502" width="6.875" style="2" customWidth="1"/>
    <col min="14503" max="14508" width="7.75" style="2"/>
    <col min="14509" max="14510" width="7.125" style="2" customWidth="1"/>
    <col min="14511" max="14511" width="7.75" style="2"/>
    <col min="14512" max="14512" width="7.875" style="2" customWidth="1"/>
    <col min="14513" max="14513" width="7.75" style="2"/>
    <col min="14514" max="14515" width="1.5" style="2" customWidth="1"/>
    <col min="14516" max="14525" width="5.125" style="2" customWidth="1"/>
    <col min="14526" max="14526" width="3.5" style="2" customWidth="1"/>
    <col min="14527" max="14527" width="3.875" style="2" customWidth="1"/>
    <col min="14528" max="14528" width="9.625" style="2" customWidth="1"/>
    <col min="14529" max="14757" width="7.75" style="2"/>
    <col min="14758" max="14758" width="6.875" style="2" customWidth="1"/>
    <col min="14759" max="14764" width="7.75" style="2"/>
    <col min="14765" max="14766" width="7.125" style="2" customWidth="1"/>
    <col min="14767" max="14767" width="7.75" style="2"/>
    <col min="14768" max="14768" width="7.875" style="2" customWidth="1"/>
    <col min="14769" max="14769" width="7.75" style="2"/>
    <col min="14770" max="14771" width="1.5" style="2" customWidth="1"/>
    <col min="14772" max="14781" width="5.125" style="2" customWidth="1"/>
    <col min="14782" max="14782" width="3.5" style="2" customWidth="1"/>
    <col min="14783" max="14783" width="3.875" style="2" customWidth="1"/>
    <col min="14784" max="14784" width="9.625" style="2" customWidth="1"/>
    <col min="14785" max="15013" width="7.75" style="2"/>
    <col min="15014" max="15014" width="6.875" style="2" customWidth="1"/>
    <col min="15015" max="15020" width="7.75" style="2"/>
    <col min="15021" max="15022" width="7.125" style="2" customWidth="1"/>
    <col min="15023" max="15023" width="7.75" style="2"/>
    <col min="15024" max="15024" width="7.875" style="2" customWidth="1"/>
    <col min="15025" max="15025" width="7.75" style="2"/>
    <col min="15026" max="15027" width="1.5" style="2" customWidth="1"/>
    <col min="15028" max="15037" width="5.125" style="2" customWidth="1"/>
    <col min="15038" max="15038" width="3.5" style="2" customWidth="1"/>
    <col min="15039" max="15039" width="3.875" style="2" customWidth="1"/>
    <col min="15040" max="15040" width="9.625" style="2" customWidth="1"/>
    <col min="15041" max="15269" width="7.75" style="2"/>
    <col min="15270" max="15270" width="6.875" style="2" customWidth="1"/>
    <col min="15271" max="15276" width="7.75" style="2"/>
    <col min="15277" max="15278" width="7.125" style="2" customWidth="1"/>
    <col min="15279" max="15279" width="7.75" style="2"/>
    <col min="15280" max="15280" width="7.875" style="2" customWidth="1"/>
    <col min="15281" max="15281" width="7.75" style="2"/>
    <col min="15282" max="15283" width="1.5" style="2" customWidth="1"/>
    <col min="15284" max="15293" width="5.125" style="2" customWidth="1"/>
    <col min="15294" max="15294" width="3.5" style="2" customWidth="1"/>
    <col min="15295" max="15295" width="3.875" style="2" customWidth="1"/>
    <col min="15296" max="15296" width="9.625" style="2" customWidth="1"/>
    <col min="15297" max="15525" width="7.75" style="2"/>
    <col min="15526" max="15526" width="6.875" style="2" customWidth="1"/>
    <col min="15527" max="15532" width="7.75" style="2"/>
    <col min="15533" max="15534" width="7.125" style="2" customWidth="1"/>
    <col min="15535" max="15535" width="7.75" style="2"/>
    <col min="15536" max="15536" width="7.875" style="2" customWidth="1"/>
    <col min="15537" max="15537" width="7.75" style="2"/>
    <col min="15538" max="15539" width="1.5" style="2" customWidth="1"/>
    <col min="15540" max="15549" width="5.125" style="2" customWidth="1"/>
    <col min="15550" max="15550" width="3.5" style="2" customWidth="1"/>
    <col min="15551" max="15551" width="3.875" style="2" customWidth="1"/>
    <col min="15552" max="15552" width="9.625" style="2" customWidth="1"/>
    <col min="15553" max="15781" width="7.75" style="2"/>
    <col min="15782" max="15782" width="6.875" style="2" customWidth="1"/>
    <col min="15783" max="15788" width="7.75" style="2"/>
    <col min="15789" max="15790" width="7.125" style="2" customWidth="1"/>
    <col min="15791" max="15791" width="7.75" style="2"/>
    <col min="15792" max="15792" width="7.875" style="2" customWidth="1"/>
    <col min="15793" max="15793" width="7.75" style="2"/>
    <col min="15794" max="15795" width="1.5" style="2" customWidth="1"/>
    <col min="15796" max="15805" width="5.125" style="2" customWidth="1"/>
    <col min="15806" max="15806" width="3.5" style="2" customWidth="1"/>
    <col min="15807" max="15807" width="3.875" style="2" customWidth="1"/>
    <col min="15808" max="15808" width="9.625" style="2" customWidth="1"/>
    <col min="15809" max="16037" width="7.75" style="2"/>
    <col min="16038" max="16038" width="6.875" style="2" customWidth="1"/>
    <col min="16039" max="16044" width="7.75" style="2"/>
    <col min="16045" max="16046" width="7.125" style="2" customWidth="1"/>
    <col min="16047" max="16047" width="7.75" style="2"/>
    <col min="16048" max="16048" width="7.875" style="2" customWidth="1"/>
    <col min="16049" max="16049" width="7.75" style="2"/>
    <col min="16050" max="16051" width="1.5" style="2" customWidth="1"/>
    <col min="16052" max="16061" width="5.125" style="2" customWidth="1"/>
    <col min="16062" max="16062" width="3.5" style="2" customWidth="1"/>
    <col min="16063" max="16063" width="3.875" style="2" customWidth="1"/>
    <col min="16064" max="16064" width="9.625" style="2" customWidth="1"/>
    <col min="16065" max="16384" width="7.75" style="2"/>
  </cols>
  <sheetData>
    <row r="1" spans="1:11" ht="13.5">
      <c r="A1" s="1" t="s">
        <v>0</v>
      </c>
      <c r="J1" s="3"/>
    </row>
    <row r="2" spans="1:11" ht="17.25" customHeight="1"/>
    <row r="3" spans="1:11" ht="15" customHeight="1">
      <c r="A3" s="4" t="s">
        <v>1</v>
      </c>
    </row>
    <row r="4" spans="1:11" ht="18" customHeight="1">
      <c r="A4" s="4" t="s">
        <v>70</v>
      </c>
    </row>
    <row r="5" spans="1:11" ht="15" customHeight="1">
      <c r="A5" s="4" t="s">
        <v>54</v>
      </c>
    </row>
    <row r="6" spans="1:11" ht="15" customHeight="1">
      <c r="H6" s="5"/>
      <c r="I6" s="5"/>
      <c r="J6" s="5"/>
      <c r="K6" s="5"/>
    </row>
    <row r="7" spans="1:11" ht="16.899999999999999" customHeight="1">
      <c r="A7" s="1" t="s">
        <v>53</v>
      </c>
      <c r="K7" s="6" t="s">
        <v>3</v>
      </c>
    </row>
    <row r="8" spans="1:11" ht="16.899999999999999" customHeight="1">
      <c r="A8" s="69" t="s">
        <v>6</v>
      </c>
      <c r="B8" s="7" t="s">
        <v>2</v>
      </c>
      <c r="C8" s="7"/>
      <c r="D8" s="7"/>
      <c r="E8" s="8" t="s">
        <v>7</v>
      </c>
      <c r="F8" s="9"/>
      <c r="G8" s="10"/>
      <c r="H8" s="7" t="s">
        <v>8</v>
      </c>
      <c r="I8" s="7"/>
      <c r="J8" s="7"/>
      <c r="K8" s="11" t="s">
        <v>9</v>
      </c>
    </row>
    <row r="9" spans="1:11" ht="16.899999999999999" customHeight="1">
      <c r="A9" s="70"/>
      <c r="B9" s="12" t="s">
        <v>2</v>
      </c>
      <c r="C9" s="12" t="s">
        <v>4</v>
      </c>
      <c r="D9" s="12" t="s">
        <v>5</v>
      </c>
      <c r="E9" s="12" t="s">
        <v>2</v>
      </c>
      <c r="F9" s="12" t="s">
        <v>4</v>
      </c>
      <c r="G9" s="12" t="s">
        <v>5</v>
      </c>
      <c r="H9" s="12" t="s">
        <v>2</v>
      </c>
      <c r="I9" s="12" t="s">
        <v>4</v>
      </c>
      <c r="J9" s="12" t="s">
        <v>5</v>
      </c>
      <c r="K9" s="13" t="s">
        <v>10</v>
      </c>
    </row>
    <row r="10" spans="1:11" ht="17.100000000000001" customHeight="1">
      <c r="A10" s="12">
        <v>20</v>
      </c>
      <c r="B10" s="59">
        <v>8845</v>
      </c>
      <c r="C10" s="59">
        <v>5258</v>
      </c>
      <c r="D10" s="59">
        <v>3587</v>
      </c>
      <c r="E10" s="59">
        <v>7491</v>
      </c>
      <c r="F10" s="59">
        <v>4736</v>
      </c>
      <c r="G10" s="59">
        <v>2755</v>
      </c>
      <c r="H10" s="59">
        <v>1354</v>
      </c>
      <c r="I10" s="59">
        <v>522</v>
      </c>
      <c r="J10" s="59">
        <v>832</v>
      </c>
      <c r="K10" s="60">
        <v>40.6</v>
      </c>
    </row>
    <row r="11" spans="1:11" ht="17.100000000000001" customHeight="1">
      <c r="A11" s="12">
        <v>21</v>
      </c>
      <c r="B11" s="59">
        <v>8789</v>
      </c>
      <c r="C11" s="59">
        <v>5228</v>
      </c>
      <c r="D11" s="59">
        <v>3561</v>
      </c>
      <c r="E11" s="59">
        <v>7439</v>
      </c>
      <c r="F11" s="59">
        <v>4678</v>
      </c>
      <c r="G11" s="59">
        <v>2761</v>
      </c>
      <c r="H11" s="59">
        <v>1350</v>
      </c>
      <c r="I11" s="59">
        <v>550</v>
      </c>
      <c r="J11" s="59">
        <v>800</v>
      </c>
      <c r="K11" s="60">
        <v>40.5</v>
      </c>
    </row>
    <row r="12" spans="1:11" ht="17.100000000000001" customHeight="1">
      <c r="A12" s="12">
        <v>22</v>
      </c>
      <c r="B12" s="59">
        <v>8930</v>
      </c>
      <c r="C12" s="59">
        <v>5275</v>
      </c>
      <c r="D12" s="59">
        <v>3655</v>
      </c>
      <c r="E12" s="59">
        <v>7508</v>
      </c>
      <c r="F12" s="59">
        <v>4673</v>
      </c>
      <c r="G12" s="59">
        <v>2835</v>
      </c>
      <c r="H12" s="59">
        <v>1422</v>
      </c>
      <c r="I12" s="59">
        <v>602</v>
      </c>
      <c r="J12" s="59">
        <v>820</v>
      </c>
      <c r="K12" s="60">
        <v>40.9</v>
      </c>
    </row>
    <row r="13" spans="1:11" ht="17.100000000000001" customHeight="1">
      <c r="A13" s="12">
        <v>23</v>
      </c>
      <c r="B13" s="59">
        <v>8890</v>
      </c>
      <c r="C13" s="59">
        <v>5225</v>
      </c>
      <c r="D13" s="59">
        <v>3665</v>
      </c>
      <c r="E13" s="59">
        <v>7388</v>
      </c>
      <c r="F13" s="59">
        <v>4581</v>
      </c>
      <c r="G13" s="59">
        <v>2807</v>
      </c>
      <c r="H13" s="59">
        <v>1502</v>
      </c>
      <c r="I13" s="59">
        <v>644</v>
      </c>
      <c r="J13" s="59">
        <v>858</v>
      </c>
      <c r="K13" s="60">
        <v>41.2</v>
      </c>
    </row>
    <row r="14" spans="1:11" ht="17.100000000000001" customHeight="1">
      <c r="A14" s="12">
        <v>24</v>
      </c>
      <c r="B14" s="59">
        <v>8846</v>
      </c>
      <c r="C14" s="59">
        <v>5168</v>
      </c>
      <c r="D14" s="59">
        <v>3678</v>
      </c>
      <c r="E14" s="59">
        <v>7278</v>
      </c>
      <c r="F14" s="59">
        <v>4504</v>
      </c>
      <c r="G14" s="59">
        <v>2774</v>
      </c>
      <c r="H14" s="59">
        <v>1568</v>
      </c>
      <c r="I14" s="59">
        <v>664</v>
      </c>
      <c r="J14" s="59">
        <v>904</v>
      </c>
      <c r="K14" s="60">
        <v>41.6</v>
      </c>
    </row>
    <row r="15" spans="1:11" ht="17.100000000000001" customHeight="1">
      <c r="A15" s="12">
        <v>25</v>
      </c>
      <c r="B15" s="59">
        <v>8834</v>
      </c>
      <c r="C15" s="59">
        <v>5152</v>
      </c>
      <c r="D15" s="59">
        <v>3682</v>
      </c>
      <c r="E15" s="59">
        <v>7191</v>
      </c>
      <c r="F15" s="59">
        <v>4452</v>
      </c>
      <c r="G15" s="59">
        <v>2739</v>
      </c>
      <c r="H15" s="59">
        <v>1643</v>
      </c>
      <c r="I15" s="59">
        <v>700</v>
      </c>
      <c r="J15" s="59">
        <v>943</v>
      </c>
      <c r="K15" s="60">
        <v>41.7</v>
      </c>
    </row>
    <row r="16" spans="1:11" ht="17.100000000000001" customHeight="1">
      <c r="A16" s="12">
        <v>26</v>
      </c>
      <c r="B16" s="59">
        <v>8812</v>
      </c>
      <c r="C16" s="59">
        <v>5125</v>
      </c>
      <c r="D16" s="59">
        <v>3687</v>
      </c>
      <c r="E16" s="59">
        <v>7094</v>
      </c>
      <c r="F16" s="59">
        <v>4384</v>
      </c>
      <c r="G16" s="59">
        <v>2710</v>
      </c>
      <c r="H16" s="59">
        <v>1718</v>
      </c>
      <c r="I16" s="59">
        <v>741</v>
      </c>
      <c r="J16" s="59">
        <v>977</v>
      </c>
      <c r="K16" s="60">
        <v>41.8</v>
      </c>
    </row>
    <row r="17" spans="1:11" ht="17.100000000000001" customHeight="1">
      <c r="A17" s="12">
        <v>27</v>
      </c>
      <c r="B17" s="59">
        <v>8831</v>
      </c>
      <c r="C17" s="59">
        <v>5126</v>
      </c>
      <c r="D17" s="59">
        <v>3705</v>
      </c>
      <c r="E17" s="59">
        <v>7065</v>
      </c>
      <c r="F17" s="59">
        <v>4338</v>
      </c>
      <c r="G17" s="59">
        <v>2727</v>
      </c>
      <c r="H17" s="59">
        <v>1766</v>
      </c>
      <c r="I17" s="59">
        <v>788</v>
      </c>
      <c r="J17" s="59">
        <v>978</v>
      </c>
      <c r="K17" s="60">
        <v>42</v>
      </c>
    </row>
    <row r="18" spans="1:11" ht="17.100000000000001" customHeight="1">
      <c r="A18" s="12">
        <v>28</v>
      </c>
      <c r="B18" s="59">
        <v>8787</v>
      </c>
      <c r="C18" s="59">
        <v>5079</v>
      </c>
      <c r="D18" s="59">
        <v>3708</v>
      </c>
      <c r="E18" s="59">
        <v>6981</v>
      </c>
      <c r="F18" s="59">
        <v>4256</v>
      </c>
      <c r="G18" s="59">
        <v>2725</v>
      </c>
      <c r="H18" s="59">
        <v>1806</v>
      </c>
      <c r="I18" s="59">
        <v>823</v>
      </c>
      <c r="J18" s="59">
        <v>983</v>
      </c>
      <c r="K18" s="60">
        <v>42.2</v>
      </c>
    </row>
    <row r="19" spans="1:11" ht="17.100000000000001" customHeight="1">
      <c r="A19" s="12">
        <v>29</v>
      </c>
      <c r="B19" s="59">
        <v>8815</v>
      </c>
      <c r="C19" s="59">
        <v>5035</v>
      </c>
      <c r="D19" s="59">
        <v>3780</v>
      </c>
      <c r="E19" s="59">
        <v>6968</v>
      </c>
      <c r="F19" s="59">
        <v>4165</v>
      </c>
      <c r="G19" s="59">
        <v>2803</v>
      </c>
      <c r="H19" s="59">
        <v>1847</v>
      </c>
      <c r="I19" s="59">
        <v>870</v>
      </c>
      <c r="J19" s="59">
        <v>977</v>
      </c>
      <c r="K19" s="60">
        <v>42.9</v>
      </c>
    </row>
    <row r="20" spans="1:11" ht="17.100000000000001" customHeight="1">
      <c r="A20" s="12">
        <v>30</v>
      </c>
      <c r="B20" s="59">
        <v>8788</v>
      </c>
      <c r="C20" s="59">
        <v>4987</v>
      </c>
      <c r="D20" s="59">
        <v>3801</v>
      </c>
      <c r="E20" s="59">
        <v>6889</v>
      </c>
      <c r="F20" s="59">
        <v>4111</v>
      </c>
      <c r="G20" s="59">
        <v>2778</v>
      </c>
      <c r="H20" s="59">
        <v>1899</v>
      </c>
      <c r="I20" s="59">
        <v>876</v>
      </c>
      <c r="J20" s="59">
        <v>1023</v>
      </c>
      <c r="K20" s="60">
        <v>43.252162039144288</v>
      </c>
    </row>
    <row r="21" spans="1:11" ht="13.5" customHeight="1">
      <c r="A21" s="14"/>
      <c r="B21" s="15"/>
      <c r="C21" s="15"/>
      <c r="D21" s="15"/>
      <c r="E21" s="15"/>
      <c r="F21" s="15"/>
      <c r="G21" s="15"/>
      <c r="H21" s="15"/>
      <c r="I21" s="15"/>
      <c r="J21" s="15"/>
      <c r="K21" s="16"/>
    </row>
    <row r="22" spans="1:11" ht="16.899999999999999" customHeight="1">
      <c r="A22" s="17" t="s">
        <v>12</v>
      </c>
      <c r="B22" s="15"/>
      <c r="C22" s="15"/>
      <c r="D22" s="15"/>
      <c r="E22" s="15"/>
      <c r="F22" s="15"/>
      <c r="G22" s="15"/>
      <c r="H22" s="15"/>
      <c r="I22" s="15"/>
      <c r="J22" s="15"/>
      <c r="K22" s="16"/>
    </row>
    <row r="23" spans="1:11" ht="16.899999999999999" customHeight="1">
      <c r="A23" s="17"/>
      <c r="B23" s="15"/>
      <c r="C23" s="15"/>
      <c r="D23" s="15"/>
      <c r="E23" s="15"/>
      <c r="F23" s="15"/>
      <c r="G23" s="15"/>
      <c r="H23" s="15"/>
      <c r="I23" s="15"/>
      <c r="J23" s="15"/>
      <c r="K23" s="16"/>
    </row>
    <row r="24" spans="1:11" ht="16.5" customHeight="1">
      <c r="A24" s="5"/>
      <c r="B24" s="5"/>
      <c r="C24" s="5"/>
      <c r="D24" s="5"/>
      <c r="E24" s="5"/>
      <c r="F24" s="5"/>
      <c r="G24" s="5"/>
      <c r="H24" s="5"/>
      <c r="I24" s="5"/>
      <c r="J24" s="5"/>
      <c r="K24" s="5"/>
    </row>
    <row r="25" spans="1:11" ht="17.45" customHeight="1">
      <c r="A25" s="4" t="s">
        <v>55</v>
      </c>
      <c r="B25" s="5"/>
      <c r="C25" s="5"/>
      <c r="D25" s="5"/>
      <c r="E25" s="5"/>
      <c r="F25" s="5"/>
      <c r="G25" s="5"/>
      <c r="H25" s="5"/>
      <c r="I25" s="5"/>
      <c r="J25" s="5"/>
      <c r="K25" s="5"/>
    </row>
    <row r="26" spans="1:11" ht="15" customHeight="1">
      <c r="A26" s="5"/>
      <c r="B26" s="5"/>
      <c r="C26" s="5"/>
      <c r="D26" s="5"/>
      <c r="E26" s="5"/>
      <c r="F26" s="5"/>
      <c r="G26" s="5"/>
      <c r="H26" s="5"/>
      <c r="I26" s="5"/>
      <c r="J26" s="5"/>
      <c r="K26" s="5"/>
    </row>
    <row r="27" spans="1:11" ht="16.899999999999999" customHeight="1">
      <c r="A27" s="1" t="s">
        <v>13</v>
      </c>
      <c r="J27" s="6" t="s">
        <v>14</v>
      </c>
      <c r="K27" s="5"/>
    </row>
    <row r="28" spans="1:11" ht="16.899999999999999" customHeight="1">
      <c r="A28" s="69" t="s">
        <v>6</v>
      </c>
      <c r="B28" s="7" t="s">
        <v>2</v>
      </c>
      <c r="C28" s="7"/>
      <c r="D28" s="7"/>
      <c r="E28" s="8" t="s">
        <v>7</v>
      </c>
      <c r="F28" s="9"/>
      <c r="G28" s="10"/>
      <c r="H28" s="8" t="s">
        <v>8</v>
      </c>
      <c r="I28" s="9"/>
      <c r="J28" s="10"/>
    </row>
    <row r="29" spans="1:11" ht="16.899999999999999" customHeight="1">
      <c r="A29" s="70"/>
      <c r="B29" s="12" t="s">
        <v>2</v>
      </c>
      <c r="C29" s="12" t="s">
        <v>4</v>
      </c>
      <c r="D29" s="12" t="s">
        <v>5</v>
      </c>
      <c r="E29" s="12" t="s">
        <v>2</v>
      </c>
      <c r="F29" s="12" t="s">
        <v>4</v>
      </c>
      <c r="G29" s="12" t="s">
        <v>5</v>
      </c>
      <c r="H29" s="12" t="s">
        <v>2</v>
      </c>
      <c r="I29" s="12" t="s">
        <v>4</v>
      </c>
      <c r="J29" s="12" t="s">
        <v>5</v>
      </c>
    </row>
    <row r="30" spans="1:11" ht="17.100000000000001" customHeight="1">
      <c r="A30" s="12">
        <v>20</v>
      </c>
      <c r="B30" s="59">
        <v>7745</v>
      </c>
      <c r="C30" s="59">
        <v>4521</v>
      </c>
      <c r="D30" s="59">
        <v>3224</v>
      </c>
      <c r="E30" s="59">
        <v>6425</v>
      </c>
      <c r="F30" s="59">
        <v>4014</v>
      </c>
      <c r="G30" s="59">
        <v>2411</v>
      </c>
      <c r="H30" s="59">
        <v>1320</v>
      </c>
      <c r="I30" s="59">
        <v>507</v>
      </c>
      <c r="J30" s="59">
        <v>813</v>
      </c>
    </row>
    <row r="31" spans="1:11" ht="17.100000000000001" customHeight="1">
      <c r="A31" s="12">
        <v>21</v>
      </c>
      <c r="B31" s="59">
        <v>7622</v>
      </c>
      <c r="C31" s="59">
        <v>4440</v>
      </c>
      <c r="D31" s="59">
        <v>3182</v>
      </c>
      <c r="E31" s="59">
        <v>6313</v>
      </c>
      <c r="F31" s="59">
        <v>3908</v>
      </c>
      <c r="G31" s="59">
        <v>2405</v>
      </c>
      <c r="H31" s="59">
        <v>1309</v>
      </c>
      <c r="I31" s="59">
        <v>532</v>
      </c>
      <c r="J31" s="59">
        <v>777</v>
      </c>
    </row>
    <row r="32" spans="1:11" ht="17.100000000000001" customHeight="1">
      <c r="A32" s="12">
        <v>22</v>
      </c>
      <c r="B32" s="59">
        <v>7700</v>
      </c>
      <c r="C32" s="59">
        <v>4425</v>
      </c>
      <c r="D32" s="59">
        <v>3275</v>
      </c>
      <c r="E32" s="59">
        <v>6317</v>
      </c>
      <c r="F32" s="59">
        <v>3841</v>
      </c>
      <c r="G32" s="59">
        <v>2476</v>
      </c>
      <c r="H32" s="59">
        <v>1383</v>
      </c>
      <c r="I32" s="59">
        <v>584</v>
      </c>
      <c r="J32" s="59">
        <v>799</v>
      </c>
    </row>
    <row r="33" spans="1:10" ht="17.100000000000001" customHeight="1">
      <c r="A33" s="12">
        <v>23</v>
      </c>
      <c r="B33" s="59">
        <v>7737</v>
      </c>
      <c r="C33" s="59">
        <v>4440</v>
      </c>
      <c r="D33" s="59">
        <v>3297</v>
      </c>
      <c r="E33" s="59">
        <v>6274</v>
      </c>
      <c r="F33" s="59">
        <v>3810</v>
      </c>
      <c r="G33" s="59">
        <v>2464</v>
      </c>
      <c r="H33" s="59">
        <v>1463</v>
      </c>
      <c r="I33" s="59">
        <v>630</v>
      </c>
      <c r="J33" s="59">
        <v>833</v>
      </c>
    </row>
    <row r="34" spans="1:10" ht="17.100000000000001" customHeight="1">
      <c r="A34" s="12">
        <v>24</v>
      </c>
      <c r="B34" s="59">
        <v>7744</v>
      </c>
      <c r="C34" s="59">
        <v>4432</v>
      </c>
      <c r="D34" s="59">
        <v>3312</v>
      </c>
      <c r="E34" s="59">
        <v>6222</v>
      </c>
      <c r="F34" s="59">
        <v>3780</v>
      </c>
      <c r="G34" s="59">
        <v>2442</v>
      </c>
      <c r="H34" s="59">
        <v>1522</v>
      </c>
      <c r="I34" s="59">
        <v>652</v>
      </c>
      <c r="J34" s="59">
        <v>870</v>
      </c>
    </row>
    <row r="35" spans="1:10" ht="17.100000000000001" customHeight="1">
      <c r="A35" s="12">
        <v>25</v>
      </c>
      <c r="B35" s="59">
        <v>7778</v>
      </c>
      <c r="C35" s="59">
        <v>4444</v>
      </c>
      <c r="D35" s="59">
        <v>3334</v>
      </c>
      <c r="E35" s="59">
        <v>6184</v>
      </c>
      <c r="F35" s="59">
        <v>3762</v>
      </c>
      <c r="G35" s="59">
        <v>2422</v>
      </c>
      <c r="H35" s="59">
        <v>1594</v>
      </c>
      <c r="I35" s="59">
        <v>682</v>
      </c>
      <c r="J35" s="59">
        <v>912</v>
      </c>
    </row>
    <row r="36" spans="1:10" ht="17.100000000000001" customHeight="1">
      <c r="A36" s="12">
        <v>26</v>
      </c>
      <c r="B36" s="59">
        <v>7784</v>
      </c>
      <c r="C36" s="59">
        <v>4427</v>
      </c>
      <c r="D36" s="59">
        <v>3357</v>
      </c>
      <c r="E36" s="59">
        <v>6108</v>
      </c>
      <c r="F36" s="59">
        <v>3708</v>
      </c>
      <c r="G36" s="59">
        <v>2400</v>
      </c>
      <c r="H36" s="59">
        <v>1676</v>
      </c>
      <c r="I36" s="59">
        <v>719</v>
      </c>
      <c r="J36" s="59">
        <v>957</v>
      </c>
    </row>
    <row r="37" spans="1:10" ht="17.100000000000001" customHeight="1">
      <c r="A37" s="12">
        <v>27</v>
      </c>
      <c r="B37" s="59">
        <v>7806</v>
      </c>
      <c r="C37" s="59">
        <v>4420</v>
      </c>
      <c r="D37" s="59">
        <v>3386</v>
      </c>
      <c r="E37" s="59">
        <v>6092</v>
      </c>
      <c r="F37" s="59">
        <v>3660</v>
      </c>
      <c r="G37" s="59">
        <v>2432</v>
      </c>
      <c r="H37" s="59">
        <v>1714</v>
      </c>
      <c r="I37" s="59">
        <v>760</v>
      </c>
      <c r="J37" s="59">
        <v>954</v>
      </c>
    </row>
    <row r="38" spans="1:10" ht="17.100000000000001" customHeight="1">
      <c r="A38" s="12">
        <v>28</v>
      </c>
      <c r="B38" s="59">
        <v>7759</v>
      </c>
      <c r="C38" s="59">
        <v>4380</v>
      </c>
      <c r="D38" s="59">
        <v>3379</v>
      </c>
      <c r="E38" s="59">
        <v>6023</v>
      </c>
      <c r="F38" s="59">
        <v>3590</v>
      </c>
      <c r="G38" s="59">
        <v>2433</v>
      </c>
      <c r="H38" s="59">
        <v>1736</v>
      </c>
      <c r="I38" s="59">
        <v>790</v>
      </c>
      <c r="J38" s="59">
        <v>946</v>
      </c>
    </row>
    <row r="39" spans="1:10" ht="17.100000000000001" customHeight="1">
      <c r="A39" s="12">
        <v>29</v>
      </c>
      <c r="B39" s="59">
        <v>7774</v>
      </c>
      <c r="C39" s="59">
        <v>4341</v>
      </c>
      <c r="D39" s="59">
        <v>3433</v>
      </c>
      <c r="E39" s="59">
        <v>6004</v>
      </c>
      <c r="F39" s="59">
        <v>3506</v>
      </c>
      <c r="G39" s="59">
        <v>2498</v>
      </c>
      <c r="H39" s="59">
        <v>1770</v>
      </c>
      <c r="I39" s="59">
        <v>835</v>
      </c>
      <c r="J39" s="59">
        <v>935</v>
      </c>
    </row>
    <row r="40" spans="1:10" ht="17.100000000000001" customHeight="1">
      <c r="A40" s="12">
        <v>30</v>
      </c>
      <c r="B40" s="59">
        <v>7778</v>
      </c>
      <c r="C40" s="59">
        <v>4300</v>
      </c>
      <c r="D40" s="59">
        <v>3478</v>
      </c>
      <c r="E40" s="59">
        <v>5952</v>
      </c>
      <c r="F40" s="59">
        <v>3460</v>
      </c>
      <c r="G40" s="59">
        <v>2492</v>
      </c>
      <c r="H40" s="59">
        <v>1826</v>
      </c>
      <c r="I40" s="59">
        <v>840</v>
      </c>
      <c r="J40" s="59">
        <v>986</v>
      </c>
    </row>
    <row r="41" spans="1:10" ht="13.5" customHeight="1">
      <c r="A41" s="5"/>
      <c r="B41" s="5"/>
      <c r="C41" s="5"/>
      <c r="D41" s="5"/>
      <c r="E41" s="5"/>
      <c r="F41" s="5"/>
      <c r="G41" s="5"/>
      <c r="H41" s="5"/>
      <c r="I41" s="5"/>
      <c r="J41" s="5"/>
    </row>
    <row r="42" spans="1:10" ht="13.5" customHeight="1">
      <c r="B42" s="5"/>
      <c r="C42" s="5"/>
      <c r="D42" s="5"/>
      <c r="E42" s="5"/>
      <c r="F42" s="5"/>
      <c r="G42" s="5"/>
      <c r="H42" s="5"/>
      <c r="I42" s="5"/>
      <c r="J42" s="5"/>
    </row>
    <row r="43" spans="1:10" ht="13.5" customHeight="1">
      <c r="B43" s="5"/>
      <c r="C43" s="5"/>
      <c r="D43" s="5"/>
      <c r="E43" s="5"/>
      <c r="F43" s="5"/>
      <c r="G43" s="5"/>
      <c r="H43" s="5"/>
      <c r="I43" s="5"/>
      <c r="J43" s="5"/>
    </row>
  </sheetData>
  <mergeCells count="2">
    <mergeCell ref="A8:A9"/>
    <mergeCell ref="A28:A29"/>
  </mergeCells>
  <phoneticPr fontId="4"/>
  <conditionalFormatting sqref="A1:FI65534">
    <cfRule type="expression" dxfId="6" priority="4" stopIfTrue="1">
      <formula>FIND("=",shiki(A1))&gt;0</formula>
    </cfRule>
  </conditionalFormatting>
  <pageMargins left="0.7" right="0.7" top="0.75" bottom="0.75" header="0.3" footer="0.3"/>
  <pageSetup paperSize="9" scale="9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00"/>
    <pageSetUpPr fitToPage="1"/>
  </sheetPr>
  <dimension ref="A1:K41"/>
  <sheetViews>
    <sheetView zoomScale="90" zoomScaleNormal="90" workbookViewId="0"/>
  </sheetViews>
  <sheetFormatPr defaultColWidth="7.75" defaultRowHeight="12"/>
  <cols>
    <col min="1" max="10" width="8.75" style="2" customWidth="1"/>
    <col min="11" max="11" width="6.875" style="2" customWidth="1"/>
    <col min="12" max="162" width="7.75" style="2"/>
    <col min="163" max="163" width="7.625" style="2" customWidth="1"/>
    <col min="164" max="173" width="7.75" style="2"/>
    <col min="174" max="175" width="1" style="2" customWidth="1"/>
    <col min="176" max="185" width="7.75" style="2"/>
    <col min="186" max="186" width="3.375" style="2" customWidth="1"/>
    <col min="187" max="418" width="7.75" style="2"/>
    <col min="419" max="419" width="7.625" style="2" customWidth="1"/>
    <col min="420" max="429" width="7.75" style="2"/>
    <col min="430" max="431" width="1" style="2" customWidth="1"/>
    <col min="432" max="441" width="7.75" style="2"/>
    <col min="442" max="442" width="3.375" style="2" customWidth="1"/>
    <col min="443" max="674" width="7.75" style="2"/>
    <col min="675" max="675" width="7.625" style="2" customWidth="1"/>
    <col min="676" max="685" width="7.75" style="2"/>
    <col min="686" max="687" width="1" style="2" customWidth="1"/>
    <col min="688" max="697" width="7.75" style="2"/>
    <col min="698" max="698" width="3.375" style="2" customWidth="1"/>
    <col min="699" max="930" width="7.75" style="2"/>
    <col min="931" max="931" width="7.625" style="2" customWidth="1"/>
    <col min="932" max="941" width="7.75" style="2"/>
    <col min="942" max="943" width="1" style="2" customWidth="1"/>
    <col min="944" max="953" width="7.75" style="2"/>
    <col min="954" max="954" width="3.375" style="2" customWidth="1"/>
    <col min="955" max="1186" width="7.75" style="2"/>
    <col min="1187" max="1187" width="7.625" style="2" customWidth="1"/>
    <col min="1188" max="1197" width="7.75" style="2"/>
    <col min="1198" max="1199" width="1" style="2" customWidth="1"/>
    <col min="1200" max="1209" width="7.75" style="2"/>
    <col min="1210" max="1210" width="3.375" style="2" customWidth="1"/>
    <col min="1211" max="1442" width="7.75" style="2"/>
    <col min="1443" max="1443" width="7.625" style="2" customWidth="1"/>
    <col min="1444" max="1453" width="7.75" style="2"/>
    <col min="1454" max="1455" width="1" style="2" customWidth="1"/>
    <col min="1456" max="1465" width="7.75" style="2"/>
    <col min="1466" max="1466" width="3.375" style="2" customWidth="1"/>
    <col min="1467" max="1698" width="7.75" style="2"/>
    <col min="1699" max="1699" width="7.625" style="2" customWidth="1"/>
    <col min="1700" max="1709" width="7.75" style="2"/>
    <col min="1710" max="1711" width="1" style="2" customWidth="1"/>
    <col min="1712" max="1721" width="7.75" style="2"/>
    <col min="1722" max="1722" width="3.375" style="2" customWidth="1"/>
    <col min="1723" max="1954" width="7.75" style="2"/>
    <col min="1955" max="1955" width="7.625" style="2" customWidth="1"/>
    <col min="1956" max="1965" width="7.75" style="2"/>
    <col min="1966" max="1967" width="1" style="2" customWidth="1"/>
    <col min="1968" max="1977" width="7.75" style="2"/>
    <col min="1978" max="1978" width="3.375" style="2" customWidth="1"/>
    <col min="1979" max="2210" width="7.75" style="2"/>
    <col min="2211" max="2211" width="7.625" style="2" customWidth="1"/>
    <col min="2212" max="2221" width="7.75" style="2"/>
    <col min="2222" max="2223" width="1" style="2" customWidth="1"/>
    <col min="2224" max="2233" width="7.75" style="2"/>
    <col min="2234" max="2234" width="3.375" style="2" customWidth="1"/>
    <col min="2235" max="2466" width="7.75" style="2"/>
    <col min="2467" max="2467" width="7.625" style="2" customWidth="1"/>
    <col min="2468" max="2477" width="7.75" style="2"/>
    <col min="2478" max="2479" width="1" style="2" customWidth="1"/>
    <col min="2480" max="2489" width="7.75" style="2"/>
    <col min="2490" max="2490" width="3.375" style="2" customWidth="1"/>
    <col min="2491" max="2722" width="7.75" style="2"/>
    <col min="2723" max="2723" width="7.625" style="2" customWidth="1"/>
    <col min="2724" max="2733" width="7.75" style="2"/>
    <col min="2734" max="2735" width="1" style="2" customWidth="1"/>
    <col min="2736" max="2745" width="7.75" style="2"/>
    <col min="2746" max="2746" width="3.375" style="2" customWidth="1"/>
    <col min="2747" max="2978" width="7.75" style="2"/>
    <col min="2979" max="2979" width="7.625" style="2" customWidth="1"/>
    <col min="2980" max="2989" width="7.75" style="2"/>
    <col min="2990" max="2991" width="1" style="2" customWidth="1"/>
    <col min="2992" max="3001" width="7.75" style="2"/>
    <col min="3002" max="3002" width="3.375" style="2" customWidth="1"/>
    <col min="3003" max="3234" width="7.75" style="2"/>
    <col min="3235" max="3235" width="7.625" style="2" customWidth="1"/>
    <col min="3236" max="3245" width="7.75" style="2"/>
    <col min="3246" max="3247" width="1" style="2" customWidth="1"/>
    <col min="3248" max="3257" width="7.75" style="2"/>
    <col min="3258" max="3258" width="3.375" style="2" customWidth="1"/>
    <col min="3259" max="3490" width="7.75" style="2"/>
    <col min="3491" max="3491" width="7.625" style="2" customWidth="1"/>
    <col min="3492" max="3501" width="7.75" style="2"/>
    <col min="3502" max="3503" width="1" style="2" customWidth="1"/>
    <col min="3504" max="3513" width="7.75" style="2"/>
    <col min="3514" max="3514" width="3.375" style="2" customWidth="1"/>
    <col min="3515" max="3746" width="7.75" style="2"/>
    <col min="3747" max="3747" width="7.625" style="2" customWidth="1"/>
    <col min="3748" max="3757" width="7.75" style="2"/>
    <col min="3758" max="3759" width="1" style="2" customWidth="1"/>
    <col min="3760" max="3769" width="7.75" style="2"/>
    <col min="3770" max="3770" width="3.375" style="2" customWidth="1"/>
    <col min="3771" max="4002" width="7.75" style="2"/>
    <col min="4003" max="4003" width="7.625" style="2" customWidth="1"/>
    <col min="4004" max="4013" width="7.75" style="2"/>
    <col min="4014" max="4015" width="1" style="2" customWidth="1"/>
    <col min="4016" max="4025" width="7.75" style="2"/>
    <col min="4026" max="4026" width="3.375" style="2" customWidth="1"/>
    <col min="4027" max="4258" width="7.75" style="2"/>
    <col min="4259" max="4259" width="7.625" style="2" customWidth="1"/>
    <col min="4260" max="4269" width="7.75" style="2"/>
    <col min="4270" max="4271" width="1" style="2" customWidth="1"/>
    <col min="4272" max="4281" width="7.75" style="2"/>
    <col min="4282" max="4282" width="3.375" style="2" customWidth="1"/>
    <col min="4283" max="4514" width="7.75" style="2"/>
    <col min="4515" max="4515" width="7.625" style="2" customWidth="1"/>
    <col min="4516" max="4525" width="7.75" style="2"/>
    <col min="4526" max="4527" width="1" style="2" customWidth="1"/>
    <col min="4528" max="4537" width="7.75" style="2"/>
    <col min="4538" max="4538" width="3.375" style="2" customWidth="1"/>
    <col min="4539" max="4770" width="7.75" style="2"/>
    <col min="4771" max="4771" width="7.625" style="2" customWidth="1"/>
    <col min="4772" max="4781" width="7.75" style="2"/>
    <col min="4782" max="4783" width="1" style="2" customWidth="1"/>
    <col min="4784" max="4793" width="7.75" style="2"/>
    <col min="4794" max="4794" width="3.375" style="2" customWidth="1"/>
    <col min="4795" max="5026" width="7.75" style="2"/>
    <col min="5027" max="5027" width="7.625" style="2" customWidth="1"/>
    <col min="5028" max="5037" width="7.75" style="2"/>
    <col min="5038" max="5039" width="1" style="2" customWidth="1"/>
    <col min="5040" max="5049" width="7.75" style="2"/>
    <col min="5050" max="5050" width="3.375" style="2" customWidth="1"/>
    <col min="5051" max="5282" width="7.75" style="2"/>
    <col min="5283" max="5283" width="7.625" style="2" customWidth="1"/>
    <col min="5284" max="5293" width="7.75" style="2"/>
    <col min="5294" max="5295" width="1" style="2" customWidth="1"/>
    <col min="5296" max="5305" width="7.75" style="2"/>
    <col min="5306" max="5306" width="3.375" style="2" customWidth="1"/>
    <col min="5307" max="5538" width="7.75" style="2"/>
    <col min="5539" max="5539" width="7.625" style="2" customWidth="1"/>
    <col min="5540" max="5549" width="7.75" style="2"/>
    <col min="5550" max="5551" width="1" style="2" customWidth="1"/>
    <col min="5552" max="5561" width="7.75" style="2"/>
    <col min="5562" max="5562" width="3.375" style="2" customWidth="1"/>
    <col min="5563" max="5794" width="7.75" style="2"/>
    <col min="5795" max="5795" width="7.625" style="2" customWidth="1"/>
    <col min="5796" max="5805" width="7.75" style="2"/>
    <col min="5806" max="5807" width="1" style="2" customWidth="1"/>
    <col min="5808" max="5817" width="7.75" style="2"/>
    <col min="5818" max="5818" width="3.375" style="2" customWidth="1"/>
    <col min="5819" max="6050" width="7.75" style="2"/>
    <col min="6051" max="6051" width="7.625" style="2" customWidth="1"/>
    <col min="6052" max="6061" width="7.75" style="2"/>
    <col min="6062" max="6063" width="1" style="2" customWidth="1"/>
    <col min="6064" max="6073" width="7.75" style="2"/>
    <col min="6074" max="6074" width="3.375" style="2" customWidth="1"/>
    <col min="6075" max="6306" width="7.75" style="2"/>
    <col min="6307" max="6307" width="7.625" style="2" customWidth="1"/>
    <col min="6308" max="6317" width="7.75" style="2"/>
    <col min="6318" max="6319" width="1" style="2" customWidth="1"/>
    <col min="6320" max="6329" width="7.75" style="2"/>
    <col min="6330" max="6330" width="3.375" style="2" customWidth="1"/>
    <col min="6331" max="6562" width="7.75" style="2"/>
    <col min="6563" max="6563" width="7.625" style="2" customWidth="1"/>
    <col min="6564" max="6573" width="7.75" style="2"/>
    <col min="6574" max="6575" width="1" style="2" customWidth="1"/>
    <col min="6576" max="6585" width="7.75" style="2"/>
    <col min="6586" max="6586" width="3.375" style="2" customWidth="1"/>
    <col min="6587" max="6818" width="7.75" style="2"/>
    <col min="6819" max="6819" width="7.625" style="2" customWidth="1"/>
    <col min="6820" max="6829" width="7.75" style="2"/>
    <col min="6830" max="6831" width="1" style="2" customWidth="1"/>
    <col min="6832" max="6841" width="7.75" style="2"/>
    <col min="6842" max="6842" width="3.375" style="2" customWidth="1"/>
    <col min="6843" max="7074" width="7.75" style="2"/>
    <col min="7075" max="7075" width="7.625" style="2" customWidth="1"/>
    <col min="7076" max="7085" width="7.75" style="2"/>
    <col min="7086" max="7087" width="1" style="2" customWidth="1"/>
    <col min="7088" max="7097" width="7.75" style="2"/>
    <col min="7098" max="7098" width="3.375" style="2" customWidth="1"/>
    <col min="7099" max="7330" width="7.75" style="2"/>
    <col min="7331" max="7331" width="7.625" style="2" customWidth="1"/>
    <col min="7332" max="7341" width="7.75" style="2"/>
    <col min="7342" max="7343" width="1" style="2" customWidth="1"/>
    <col min="7344" max="7353" width="7.75" style="2"/>
    <col min="7354" max="7354" width="3.375" style="2" customWidth="1"/>
    <col min="7355" max="7586" width="7.75" style="2"/>
    <col min="7587" max="7587" width="7.625" style="2" customWidth="1"/>
    <col min="7588" max="7597" width="7.75" style="2"/>
    <col min="7598" max="7599" width="1" style="2" customWidth="1"/>
    <col min="7600" max="7609" width="7.75" style="2"/>
    <col min="7610" max="7610" width="3.375" style="2" customWidth="1"/>
    <col min="7611" max="7842" width="7.75" style="2"/>
    <col min="7843" max="7843" width="7.625" style="2" customWidth="1"/>
    <col min="7844" max="7853" width="7.75" style="2"/>
    <col min="7854" max="7855" width="1" style="2" customWidth="1"/>
    <col min="7856" max="7865" width="7.75" style="2"/>
    <col min="7866" max="7866" width="3.375" style="2" customWidth="1"/>
    <col min="7867" max="8098" width="7.75" style="2"/>
    <col min="8099" max="8099" width="7.625" style="2" customWidth="1"/>
    <col min="8100" max="8109" width="7.75" style="2"/>
    <col min="8110" max="8111" width="1" style="2" customWidth="1"/>
    <col min="8112" max="8121" width="7.75" style="2"/>
    <col min="8122" max="8122" width="3.375" style="2" customWidth="1"/>
    <col min="8123" max="8354" width="7.75" style="2"/>
    <col min="8355" max="8355" width="7.625" style="2" customWidth="1"/>
    <col min="8356" max="8365" width="7.75" style="2"/>
    <col min="8366" max="8367" width="1" style="2" customWidth="1"/>
    <col min="8368" max="8377" width="7.75" style="2"/>
    <col min="8378" max="8378" width="3.375" style="2" customWidth="1"/>
    <col min="8379" max="8610" width="7.75" style="2"/>
    <col min="8611" max="8611" width="7.625" style="2" customWidth="1"/>
    <col min="8612" max="8621" width="7.75" style="2"/>
    <col min="8622" max="8623" width="1" style="2" customWidth="1"/>
    <col min="8624" max="8633" width="7.75" style="2"/>
    <col min="8634" max="8634" width="3.375" style="2" customWidth="1"/>
    <col min="8635" max="8866" width="7.75" style="2"/>
    <col min="8867" max="8867" width="7.625" style="2" customWidth="1"/>
    <col min="8868" max="8877" width="7.75" style="2"/>
    <col min="8878" max="8879" width="1" style="2" customWidth="1"/>
    <col min="8880" max="8889" width="7.75" style="2"/>
    <col min="8890" max="8890" width="3.375" style="2" customWidth="1"/>
    <col min="8891" max="9122" width="7.75" style="2"/>
    <col min="9123" max="9123" width="7.625" style="2" customWidth="1"/>
    <col min="9124" max="9133" width="7.75" style="2"/>
    <col min="9134" max="9135" width="1" style="2" customWidth="1"/>
    <col min="9136" max="9145" width="7.75" style="2"/>
    <col min="9146" max="9146" width="3.375" style="2" customWidth="1"/>
    <col min="9147" max="9378" width="7.75" style="2"/>
    <col min="9379" max="9379" width="7.625" style="2" customWidth="1"/>
    <col min="9380" max="9389" width="7.75" style="2"/>
    <col min="9390" max="9391" width="1" style="2" customWidth="1"/>
    <col min="9392" max="9401" width="7.75" style="2"/>
    <col min="9402" max="9402" width="3.375" style="2" customWidth="1"/>
    <col min="9403" max="9634" width="7.75" style="2"/>
    <col min="9635" max="9635" width="7.625" style="2" customWidth="1"/>
    <col min="9636" max="9645" width="7.75" style="2"/>
    <col min="9646" max="9647" width="1" style="2" customWidth="1"/>
    <col min="9648" max="9657" width="7.75" style="2"/>
    <col min="9658" max="9658" width="3.375" style="2" customWidth="1"/>
    <col min="9659" max="9890" width="7.75" style="2"/>
    <col min="9891" max="9891" width="7.625" style="2" customWidth="1"/>
    <col min="9892" max="9901" width="7.75" style="2"/>
    <col min="9902" max="9903" width="1" style="2" customWidth="1"/>
    <col min="9904" max="9913" width="7.75" style="2"/>
    <col min="9914" max="9914" width="3.375" style="2" customWidth="1"/>
    <col min="9915" max="10146" width="7.75" style="2"/>
    <col min="10147" max="10147" width="7.625" style="2" customWidth="1"/>
    <col min="10148" max="10157" width="7.75" style="2"/>
    <col min="10158" max="10159" width="1" style="2" customWidth="1"/>
    <col min="10160" max="10169" width="7.75" style="2"/>
    <col min="10170" max="10170" width="3.375" style="2" customWidth="1"/>
    <col min="10171" max="10402" width="7.75" style="2"/>
    <col min="10403" max="10403" width="7.625" style="2" customWidth="1"/>
    <col min="10404" max="10413" width="7.75" style="2"/>
    <col min="10414" max="10415" width="1" style="2" customWidth="1"/>
    <col min="10416" max="10425" width="7.75" style="2"/>
    <col min="10426" max="10426" width="3.375" style="2" customWidth="1"/>
    <col min="10427" max="10658" width="7.75" style="2"/>
    <col min="10659" max="10659" width="7.625" style="2" customWidth="1"/>
    <col min="10660" max="10669" width="7.75" style="2"/>
    <col min="10670" max="10671" width="1" style="2" customWidth="1"/>
    <col min="10672" max="10681" width="7.75" style="2"/>
    <col min="10682" max="10682" width="3.375" style="2" customWidth="1"/>
    <col min="10683" max="10914" width="7.75" style="2"/>
    <col min="10915" max="10915" width="7.625" style="2" customWidth="1"/>
    <col min="10916" max="10925" width="7.75" style="2"/>
    <col min="10926" max="10927" width="1" style="2" customWidth="1"/>
    <col min="10928" max="10937" width="7.75" style="2"/>
    <col min="10938" max="10938" width="3.375" style="2" customWidth="1"/>
    <col min="10939" max="11170" width="7.75" style="2"/>
    <col min="11171" max="11171" width="7.625" style="2" customWidth="1"/>
    <col min="11172" max="11181" width="7.75" style="2"/>
    <col min="11182" max="11183" width="1" style="2" customWidth="1"/>
    <col min="11184" max="11193" width="7.75" style="2"/>
    <col min="11194" max="11194" width="3.375" style="2" customWidth="1"/>
    <col min="11195" max="11426" width="7.75" style="2"/>
    <col min="11427" max="11427" width="7.625" style="2" customWidth="1"/>
    <col min="11428" max="11437" width="7.75" style="2"/>
    <col min="11438" max="11439" width="1" style="2" customWidth="1"/>
    <col min="11440" max="11449" width="7.75" style="2"/>
    <col min="11450" max="11450" width="3.375" style="2" customWidth="1"/>
    <col min="11451" max="11682" width="7.75" style="2"/>
    <col min="11683" max="11683" width="7.625" style="2" customWidth="1"/>
    <col min="11684" max="11693" width="7.75" style="2"/>
    <col min="11694" max="11695" width="1" style="2" customWidth="1"/>
    <col min="11696" max="11705" width="7.75" style="2"/>
    <col min="11706" max="11706" width="3.375" style="2" customWidth="1"/>
    <col min="11707" max="11938" width="7.75" style="2"/>
    <col min="11939" max="11939" width="7.625" style="2" customWidth="1"/>
    <col min="11940" max="11949" width="7.75" style="2"/>
    <col min="11950" max="11951" width="1" style="2" customWidth="1"/>
    <col min="11952" max="11961" width="7.75" style="2"/>
    <col min="11962" max="11962" width="3.375" style="2" customWidth="1"/>
    <col min="11963" max="12194" width="7.75" style="2"/>
    <col min="12195" max="12195" width="7.625" style="2" customWidth="1"/>
    <col min="12196" max="12205" width="7.75" style="2"/>
    <col min="12206" max="12207" width="1" style="2" customWidth="1"/>
    <col min="12208" max="12217" width="7.75" style="2"/>
    <col min="12218" max="12218" width="3.375" style="2" customWidth="1"/>
    <col min="12219" max="12450" width="7.75" style="2"/>
    <col min="12451" max="12451" width="7.625" style="2" customWidth="1"/>
    <col min="12452" max="12461" width="7.75" style="2"/>
    <col min="12462" max="12463" width="1" style="2" customWidth="1"/>
    <col min="12464" max="12473" width="7.75" style="2"/>
    <col min="12474" max="12474" width="3.375" style="2" customWidth="1"/>
    <col min="12475" max="12706" width="7.75" style="2"/>
    <col min="12707" max="12707" width="7.625" style="2" customWidth="1"/>
    <col min="12708" max="12717" width="7.75" style="2"/>
    <col min="12718" max="12719" width="1" style="2" customWidth="1"/>
    <col min="12720" max="12729" width="7.75" style="2"/>
    <col min="12730" max="12730" width="3.375" style="2" customWidth="1"/>
    <col min="12731" max="12962" width="7.75" style="2"/>
    <col min="12963" max="12963" width="7.625" style="2" customWidth="1"/>
    <col min="12964" max="12973" width="7.75" style="2"/>
    <col min="12974" max="12975" width="1" style="2" customWidth="1"/>
    <col min="12976" max="12985" width="7.75" style="2"/>
    <col min="12986" max="12986" width="3.375" style="2" customWidth="1"/>
    <col min="12987" max="13218" width="7.75" style="2"/>
    <col min="13219" max="13219" width="7.625" style="2" customWidth="1"/>
    <col min="13220" max="13229" width="7.75" style="2"/>
    <col min="13230" max="13231" width="1" style="2" customWidth="1"/>
    <col min="13232" max="13241" width="7.75" style="2"/>
    <col min="13242" max="13242" width="3.375" style="2" customWidth="1"/>
    <col min="13243" max="13474" width="7.75" style="2"/>
    <col min="13475" max="13475" width="7.625" style="2" customWidth="1"/>
    <col min="13476" max="13485" width="7.75" style="2"/>
    <col min="13486" max="13487" width="1" style="2" customWidth="1"/>
    <col min="13488" max="13497" width="7.75" style="2"/>
    <col min="13498" max="13498" width="3.375" style="2" customWidth="1"/>
    <col min="13499" max="13730" width="7.75" style="2"/>
    <col min="13731" max="13731" width="7.625" style="2" customWidth="1"/>
    <col min="13732" max="13741" width="7.75" style="2"/>
    <col min="13742" max="13743" width="1" style="2" customWidth="1"/>
    <col min="13744" max="13753" width="7.75" style="2"/>
    <col min="13754" max="13754" width="3.375" style="2" customWidth="1"/>
    <col min="13755" max="13986" width="7.75" style="2"/>
    <col min="13987" max="13987" width="7.625" style="2" customWidth="1"/>
    <col min="13988" max="13997" width="7.75" style="2"/>
    <col min="13998" max="13999" width="1" style="2" customWidth="1"/>
    <col min="14000" max="14009" width="7.75" style="2"/>
    <col min="14010" max="14010" width="3.375" style="2" customWidth="1"/>
    <col min="14011" max="14242" width="7.75" style="2"/>
    <col min="14243" max="14243" width="7.625" style="2" customWidth="1"/>
    <col min="14244" max="14253" width="7.75" style="2"/>
    <col min="14254" max="14255" width="1" style="2" customWidth="1"/>
    <col min="14256" max="14265" width="7.75" style="2"/>
    <col min="14266" max="14266" width="3.375" style="2" customWidth="1"/>
    <col min="14267" max="14498" width="7.75" style="2"/>
    <col min="14499" max="14499" width="7.625" style="2" customWidth="1"/>
    <col min="14500" max="14509" width="7.75" style="2"/>
    <col min="14510" max="14511" width="1" style="2" customWidth="1"/>
    <col min="14512" max="14521" width="7.75" style="2"/>
    <col min="14522" max="14522" width="3.375" style="2" customWidth="1"/>
    <col min="14523" max="14754" width="7.75" style="2"/>
    <col min="14755" max="14755" width="7.625" style="2" customWidth="1"/>
    <col min="14756" max="14765" width="7.75" style="2"/>
    <col min="14766" max="14767" width="1" style="2" customWidth="1"/>
    <col min="14768" max="14777" width="7.75" style="2"/>
    <col min="14778" max="14778" width="3.375" style="2" customWidth="1"/>
    <col min="14779" max="15010" width="7.75" style="2"/>
    <col min="15011" max="15011" width="7.625" style="2" customWidth="1"/>
    <col min="15012" max="15021" width="7.75" style="2"/>
    <col min="15022" max="15023" width="1" style="2" customWidth="1"/>
    <col min="15024" max="15033" width="7.75" style="2"/>
    <col min="15034" max="15034" width="3.375" style="2" customWidth="1"/>
    <col min="15035" max="15266" width="7.75" style="2"/>
    <col min="15267" max="15267" width="7.625" style="2" customWidth="1"/>
    <col min="15268" max="15277" width="7.75" style="2"/>
    <col min="15278" max="15279" width="1" style="2" customWidth="1"/>
    <col min="15280" max="15289" width="7.75" style="2"/>
    <col min="15290" max="15290" width="3.375" style="2" customWidth="1"/>
    <col min="15291" max="15522" width="7.75" style="2"/>
    <col min="15523" max="15523" width="7.625" style="2" customWidth="1"/>
    <col min="15524" max="15533" width="7.75" style="2"/>
    <col min="15534" max="15535" width="1" style="2" customWidth="1"/>
    <col min="15536" max="15545" width="7.75" style="2"/>
    <col min="15546" max="15546" width="3.375" style="2" customWidth="1"/>
    <col min="15547" max="15778" width="7.75" style="2"/>
    <col min="15779" max="15779" width="7.625" style="2" customWidth="1"/>
    <col min="15780" max="15789" width="7.75" style="2"/>
    <col min="15790" max="15791" width="1" style="2" customWidth="1"/>
    <col min="15792" max="15801" width="7.75" style="2"/>
    <col min="15802" max="15802" width="3.375" style="2" customWidth="1"/>
    <col min="15803" max="16034" width="7.75" style="2"/>
    <col min="16035" max="16035" width="7.625" style="2" customWidth="1"/>
    <col min="16036" max="16045" width="7.75" style="2"/>
    <col min="16046" max="16047" width="1" style="2" customWidth="1"/>
    <col min="16048" max="16057" width="7.75" style="2"/>
    <col min="16058" max="16058" width="3.375" style="2" customWidth="1"/>
    <col min="16059" max="16384" width="7.75" style="2"/>
  </cols>
  <sheetData>
    <row r="1" spans="1:11" ht="19.5" customHeight="1">
      <c r="A1" s="22" t="s">
        <v>56</v>
      </c>
      <c r="B1" s="23"/>
      <c r="C1" s="23"/>
      <c r="D1" s="23"/>
      <c r="E1" s="23"/>
      <c r="F1" s="23"/>
      <c r="G1" s="23"/>
      <c r="H1" s="23"/>
      <c r="I1" s="24"/>
      <c r="J1" s="23"/>
      <c r="K1" s="23"/>
    </row>
    <row r="2" spans="1:11" ht="19.5" customHeight="1">
      <c r="A2" s="23"/>
      <c r="B2" s="23"/>
      <c r="C2" s="23"/>
      <c r="D2" s="23"/>
      <c r="E2" s="23"/>
      <c r="F2" s="23"/>
      <c r="G2" s="23"/>
      <c r="H2" s="23"/>
      <c r="I2" s="23"/>
      <c r="J2" s="23"/>
      <c r="K2" s="23"/>
    </row>
    <row r="3" spans="1:11" ht="19.5" customHeight="1">
      <c r="A3" s="44" t="s">
        <v>52</v>
      </c>
      <c r="B3" s="23"/>
      <c r="C3" s="23"/>
      <c r="D3" s="25"/>
      <c r="E3" s="25"/>
      <c r="F3" s="25"/>
      <c r="G3" s="23"/>
      <c r="H3" s="25"/>
      <c r="I3" s="25"/>
      <c r="J3" s="26" t="s">
        <v>16</v>
      </c>
      <c r="K3" s="23"/>
    </row>
    <row r="4" spans="1:11" ht="19.5" customHeight="1">
      <c r="A4" s="71" t="s">
        <v>6</v>
      </c>
      <c r="B4" s="27" t="s">
        <v>2</v>
      </c>
      <c r="C4" s="27"/>
      <c r="D4" s="27"/>
      <c r="E4" s="28" t="s">
        <v>7</v>
      </c>
      <c r="F4" s="29"/>
      <c r="G4" s="30"/>
      <c r="H4" s="27" t="s">
        <v>8</v>
      </c>
      <c r="I4" s="27"/>
      <c r="J4" s="31"/>
      <c r="K4" s="23"/>
    </row>
    <row r="5" spans="1:11" ht="19.5" customHeight="1">
      <c r="A5" s="72"/>
      <c r="B5" s="32" t="s">
        <v>2</v>
      </c>
      <c r="C5" s="32" t="s">
        <v>4</v>
      </c>
      <c r="D5" s="32" t="s">
        <v>5</v>
      </c>
      <c r="E5" s="32" t="s">
        <v>2</v>
      </c>
      <c r="F5" s="32" t="s">
        <v>4</v>
      </c>
      <c r="G5" s="32" t="s">
        <v>5</v>
      </c>
      <c r="H5" s="32" t="s">
        <v>2</v>
      </c>
      <c r="I5" s="32" t="s">
        <v>4</v>
      </c>
      <c r="J5" s="32" t="s">
        <v>5</v>
      </c>
      <c r="K5" s="23"/>
    </row>
    <row r="6" spans="1:11" ht="19.5" customHeight="1">
      <c r="A6" s="32">
        <v>20</v>
      </c>
      <c r="B6" s="62">
        <v>991</v>
      </c>
      <c r="C6" s="62">
        <v>682</v>
      </c>
      <c r="D6" s="62">
        <v>309</v>
      </c>
      <c r="E6" s="62">
        <v>964</v>
      </c>
      <c r="F6" s="62">
        <v>670</v>
      </c>
      <c r="G6" s="62">
        <v>294</v>
      </c>
      <c r="H6" s="62">
        <v>27</v>
      </c>
      <c r="I6" s="62">
        <v>12</v>
      </c>
      <c r="J6" s="62">
        <v>15</v>
      </c>
      <c r="K6" s="23"/>
    </row>
    <row r="7" spans="1:11" ht="19.5" customHeight="1">
      <c r="A7" s="32">
        <v>21</v>
      </c>
      <c r="B7" s="62">
        <v>1037</v>
      </c>
      <c r="C7" s="62">
        <v>732</v>
      </c>
      <c r="D7" s="62">
        <v>305</v>
      </c>
      <c r="E7" s="62">
        <v>1000</v>
      </c>
      <c r="F7" s="62">
        <v>715</v>
      </c>
      <c r="G7" s="62">
        <v>285</v>
      </c>
      <c r="H7" s="62">
        <v>37</v>
      </c>
      <c r="I7" s="62">
        <v>17</v>
      </c>
      <c r="J7" s="62">
        <v>20</v>
      </c>
      <c r="K7" s="23"/>
    </row>
    <row r="8" spans="1:11" ht="19.5" customHeight="1">
      <c r="A8" s="32">
        <v>22</v>
      </c>
      <c r="B8" s="62">
        <v>1079</v>
      </c>
      <c r="C8" s="62">
        <v>793</v>
      </c>
      <c r="D8" s="62">
        <v>286</v>
      </c>
      <c r="E8" s="62">
        <v>1046</v>
      </c>
      <c r="F8" s="62">
        <v>777</v>
      </c>
      <c r="G8" s="62">
        <v>269</v>
      </c>
      <c r="H8" s="62">
        <v>33</v>
      </c>
      <c r="I8" s="62">
        <v>16</v>
      </c>
      <c r="J8" s="62">
        <v>17</v>
      </c>
      <c r="K8" s="23"/>
    </row>
    <row r="9" spans="1:11" ht="19.5" customHeight="1">
      <c r="A9" s="32">
        <v>23</v>
      </c>
      <c r="B9" s="62">
        <v>1025</v>
      </c>
      <c r="C9" s="62">
        <v>744</v>
      </c>
      <c r="D9" s="62">
        <v>281</v>
      </c>
      <c r="E9" s="62">
        <v>994</v>
      </c>
      <c r="F9" s="62">
        <v>731</v>
      </c>
      <c r="G9" s="62">
        <v>263</v>
      </c>
      <c r="H9" s="62">
        <v>31</v>
      </c>
      <c r="I9" s="62">
        <v>13</v>
      </c>
      <c r="J9" s="62">
        <v>18</v>
      </c>
      <c r="K9" s="23"/>
    </row>
    <row r="10" spans="1:11" ht="19.5" customHeight="1">
      <c r="A10" s="32">
        <v>24</v>
      </c>
      <c r="B10" s="62">
        <v>991</v>
      </c>
      <c r="C10" s="62">
        <v>692</v>
      </c>
      <c r="D10" s="62">
        <v>299</v>
      </c>
      <c r="E10" s="62">
        <v>956</v>
      </c>
      <c r="F10" s="62">
        <v>682</v>
      </c>
      <c r="G10" s="62">
        <v>274</v>
      </c>
      <c r="H10" s="62">
        <v>35</v>
      </c>
      <c r="I10" s="62">
        <v>10</v>
      </c>
      <c r="J10" s="62">
        <v>25</v>
      </c>
      <c r="K10" s="23"/>
    </row>
    <row r="11" spans="1:11" ht="19.5" customHeight="1">
      <c r="A11" s="32">
        <v>25</v>
      </c>
      <c r="B11" s="62">
        <v>936</v>
      </c>
      <c r="C11" s="62">
        <v>660</v>
      </c>
      <c r="D11" s="62">
        <v>276</v>
      </c>
      <c r="E11" s="62">
        <v>899</v>
      </c>
      <c r="F11" s="62">
        <v>646</v>
      </c>
      <c r="G11" s="62">
        <v>253</v>
      </c>
      <c r="H11" s="62">
        <v>37</v>
      </c>
      <c r="I11" s="62">
        <v>14</v>
      </c>
      <c r="J11" s="62">
        <v>23</v>
      </c>
      <c r="K11" s="23"/>
    </row>
    <row r="12" spans="1:11" ht="19.5" customHeight="1">
      <c r="A12" s="32">
        <v>26</v>
      </c>
      <c r="B12" s="62">
        <v>902</v>
      </c>
      <c r="C12" s="62">
        <v>644</v>
      </c>
      <c r="D12" s="62">
        <v>258</v>
      </c>
      <c r="E12" s="62">
        <v>871</v>
      </c>
      <c r="F12" s="62">
        <v>627</v>
      </c>
      <c r="G12" s="62">
        <v>244</v>
      </c>
      <c r="H12" s="62">
        <v>31</v>
      </c>
      <c r="I12" s="62">
        <v>17</v>
      </c>
      <c r="J12" s="62">
        <v>14</v>
      </c>
      <c r="K12" s="23"/>
    </row>
    <row r="13" spans="1:11" ht="19.5" customHeight="1">
      <c r="A13" s="32">
        <v>27</v>
      </c>
      <c r="B13" s="62">
        <v>911</v>
      </c>
      <c r="C13" s="62">
        <v>663</v>
      </c>
      <c r="D13" s="62">
        <v>248</v>
      </c>
      <c r="E13" s="62">
        <v>872</v>
      </c>
      <c r="F13" s="62">
        <v>641</v>
      </c>
      <c r="G13" s="62">
        <v>231</v>
      </c>
      <c r="H13" s="62">
        <v>39</v>
      </c>
      <c r="I13" s="62">
        <v>22</v>
      </c>
      <c r="J13" s="62">
        <v>17</v>
      </c>
      <c r="K13" s="23"/>
    </row>
    <row r="14" spans="1:11" ht="19.5" customHeight="1">
      <c r="A14" s="32">
        <v>28</v>
      </c>
      <c r="B14" s="62">
        <v>898</v>
      </c>
      <c r="C14" s="62">
        <v>642</v>
      </c>
      <c r="D14" s="62">
        <v>256</v>
      </c>
      <c r="E14" s="62">
        <v>856</v>
      </c>
      <c r="F14" s="62">
        <v>621</v>
      </c>
      <c r="G14" s="62">
        <v>235</v>
      </c>
      <c r="H14" s="62">
        <v>42</v>
      </c>
      <c r="I14" s="62">
        <v>21</v>
      </c>
      <c r="J14" s="62">
        <v>21</v>
      </c>
      <c r="K14" s="23"/>
    </row>
    <row r="15" spans="1:11" ht="19.5" customHeight="1">
      <c r="A15" s="32">
        <v>29</v>
      </c>
      <c r="B15" s="62">
        <v>899</v>
      </c>
      <c r="C15" s="62">
        <v>630</v>
      </c>
      <c r="D15" s="62">
        <v>269</v>
      </c>
      <c r="E15" s="62">
        <v>852</v>
      </c>
      <c r="F15" s="62">
        <v>605</v>
      </c>
      <c r="G15" s="62">
        <v>247</v>
      </c>
      <c r="H15" s="62">
        <v>47</v>
      </c>
      <c r="I15" s="62">
        <v>25</v>
      </c>
      <c r="J15" s="62">
        <v>22</v>
      </c>
      <c r="K15" s="23"/>
    </row>
    <row r="16" spans="1:11" ht="19.5" customHeight="1">
      <c r="A16" s="32">
        <v>30</v>
      </c>
      <c r="B16" s="62">
        <v>865</v>
      </c>
      <c r="C16" s="62">
        <v>624</v>
      </c>
      <c r="D16" s="62">
        <v>241</v>
      </c>
      <c r="E16" s="62">
        <v>814</v>
      </c>
      <c r="F16" s="62">
        <v>594</v>
      </c>
      <c r="G16" s="62">
        <v>220</v>
      </c>
      <c r="H16" s="62">
        <v>51</v>
      </c>
      <c r="I16" s="62">
        <v>30</v>
      </c>
      <c r="J16" s="62">
        <v>21</v>
      </c>
      <c r="K16" s="23"/>
    </row>
    <row r="17" spans="1:11" ht="19.5" customHeight="1">
      <c r="A17" s="33"/>
      <c r="B17" s="34"/>
      <c r="C17" s="34"/>
      <c r="D17" s="34"/>
      <c r="E17" s="34"/>
      <c r="F17" s="34"/>
      <c r="G17" s="34"/>
      <c r="H17" s="34"/>
      <c r="I17" s="34"/>
      <c r="J17" s="34"/>
      <c r="K17" s="23"/>
    </row>
    <row r="18" spans="1:11" ht="19.5" customHeight="1">
      <c r="A18" s="22" t="s">
        <v>57</v>
      </c>
      <c r="B18" s="24"/>
      <c r="C18" s="24"/>
      <c r="D18" s="24"/>
      <c r="E18" s="24"/>
      <c r="F18" s="24"/>
      <c r="G18" s="24"/>
      <c r="H18" s="24"/>
      <c r="I18" s="24"/>
      <c r="J18" s="24"/>
      <c r="K18" s="23"/>
    </row>
    <row r="19" spans="1:11" ht="19.5" customHeight="1">
      <c r="A19" s="23"/>
      <c r="B19" s="24"/>
      <c r="C19" s="24"/>
      <c r="D19" s="24"/>
      <c r="E19" s="24"/>
      <c r="F19" s="24"/>
      <c r="G19" s="24"/>
      <c r="H19" s="24"/>
      <c r="I19" s="24"/>
      <c r="J19" s="24"/>
      <c r="K19" s="23"/>
    </row>
    <row r="20" spans="1:11" ht="19.5" customHeight="1">
      <c r="A20" s="44" t="s">
        <v>17</v>
      </c>
      <c r="B20" s="24"/>
      <c r="C20" s="24"/>
      <c r="D20" s="24"/>
      <c r="E20" s="24"/>
      <c r="F20" s="24"/>
      <c r="G20" s="24"/>
      <c r="H20" s="24"/>
      <c r="I20" s="24"/>
      <c r="J20" s="35" t="s">
        <v>18</v>
      </c>
      <c r="K20" s="23"/>
    </row>
    <row r="21" spans="1:11" ht="19.5" customHeight="1">
      <c r="A21" s="71" t="s">
        <v>6</v>
      </c>
      <c r="B21" s="36" t="s">
        <v>2</v>
      </c>
      <c r="C21" s="36"/>
      <c r="D21" s="36"/>
      <c r="E21" s="37" t="s">
        <v>7</v>
      </c>
      <c r="F21" s="38"/>
      <c r="G21" s="39"/>
      <c r="H21" s="36" t="s">
        <v>8</v>
      </c>
      <c r="I21" s="36"/>
      <c r="J21" s="40"/>
      <c r="K21" s="23"/>
    </row>
    <row r="22" spans="1:11" ht="19.5" customHeight="1">
      <c r="A22" s="72"/>
      <c r="B22" s="41" t="s">
        <v>2</v>
      </c>
      <c r="C22" s="41" t="s">
        <v>4</v>
      </c>
      <c r="D22" s="41" t="s">
        <v>5</v>
      </c>
      <c r="E22" s="41" t="s">
        <v>2</v>
      </c>
      <c r="F22" s="41" t="s">
        <v>4</v>
      </c>
      <c r="G22" s="41" t="s">
        <v>5</v>
      </c>
      <c r="H22" s="41" t="s">
        <v>2</v>
      </c>
      <c r="I22" s="41" t="s">
        <v>4</v>
      </c>
      <c r="J22" s="41" t="s">
        <v>5</v>
      </c>
      <c r="K22" s="23"/>
    </row>
    <row r="23" spans="1:11" ht="19.5" customHeight="1">
      <c r="A23" s="32">
        <v>20</v>
      </c>
      <c r="B23" s="62">
        <v>779</v>
      </c>
      <c r="C23" s="62">
        <v>645</v>
      </c>
      <c r="D23" s="62">
        <v>134</v>
      </c>
      <c r="E23" s="62">
        <v>696</v>
      </c>
      <c r="F23" s="62">
        <v>602</v>
      </c>
      <c r="G23" s="62">
        <v>94</v>
      </c>
      <c r="H23" s="62">
        <v>83</v>
      </c>
      <c r="I23" s="62">
        <v>43</v>
      </c>
      <c r="J23" s="62">
        <v>40</v>
      </c>
      <c r="K23" s="23"/>
    </row>
    <row r="24" spans="1:11" ht="19.5" customHeight="1">
      <c r="A24" s="32">
        <v>21</v>
      </c>
      <c r="B24" s="62">
        <v>789</v>
      </c>
      <c r="C24" s="62">
        <v>642</v>
      </c>
      <c r="D24" s="62">
        <v>147</v>
      </c>
      <c r="E24" s="62">
        <v>692</v>
      </c>
      <c r="F24" s="62">
        <v>595</v>
      </c>
      <c r="G24" s="62">
        <v>97</v>
      </c>
      <c r="H24" s="62">
        <v>97</v>
      </c>
      <c r="I24" s="62">
        <v>47</v>
      </c>
      <c r="J24" s="62">
        <v>50</v>
      </c>
      <c r="K24" s="23"/>
    </row>
    <row r="25" spans="1:11" ht="19.5" customHeight="1">
      <c r="A25" s="32">
        <v>22</v>
      </c>
      <c r="B25" s="62">
        <v>787</v>
      </c>
      <c r="C25" s="62">
        <v>641</v>
      </c>
      <c r="D25" s="62">
        <v>146</v>
      </c>
      <c r="E25" s="62">
        <v>690</v>
      </c>
      <c r="F25" s="62">
        <v>591</v>
      </c>
      <c r="G25" s="62">
        <v>99</v>
      </c>
      <c r="H25" s="62">
        <v>97</v>
      </c>
      <c r="I25" s="62">
        <v>50</v>
      </c>
      <c r="J25" s="62">
        <v>47</v>
      </c>
      <c r="K25" s="23"/>
    </row>
    <row r="26" spans="1:11" ht="19.5" customHeight="1">
      <c r="A26" s="32">
        <v>23</v>
      </c>
      <c r="B26" s="62">
        <v>803</v>
      </c>
      <c r="C26" s="62">
        <v>654</v>
      </c>
      <c r="D26" s="62">
        <v>149</v>
      </c>
      <c r="E26" s="62">
        <v>704</v>
      </c>
      <c r="F26" s="62">
        <v>603</v>
      </c>
      <c r="G26" s="62">
        <v>101</v>
      </c>
      <c r="H26" s="62">
        <v>99</v>
      </c>
      <c r="I26" s="62">
        <v>51</v>
      </c>
      <c r="J26" s="62">
        <v>48</v>
      </c>
      <c r="K26" s="23"/>
    </row>
    <row r="27" spans="1:11" ht="19.5" customHeight="1">
      <c r="A27" s="32">
        <v>24</v>
      </c>
      <c r="B27" s="62">
        <v>786</v>
      </c>
      <c r="C27" s="62">
        <v>641</v>
      </c>
      <c r="D27" s="62">
        <v>145</v>
      </c>
      <c r="E27" s="62">
        <v>688</v>
      </c>
      <c r="F27" s="62">
        <v>589</v>
      </c>
      <c r="G27" s="62">
        <v>99</v>
      </c>
      <c r="H27" s="62">
        <v>98</v>
      </c>
      <c r="I27" s="62">
        <v>52</v>
      </c>
      <c r="J27" s="62">
        <v>46</v>
      </c>
      <c r="K27" s="23"/>
    </row>
    <row r="28" spans="1:11" ht="19.5" customHeight="1">
      <c r="A28" s="32">
        <v>25</v>
      </c>
      <c r="B28" s="62">
        <v>775</v>
      </c>
      <c r="C28" s="62">
        <v>622</v>
      </c>
      <c r="D28" s="62">
        <v>153</v>
      </c>
      <c r="E28" s="62">
        <v>672</v>
      </c>
      <c r="F28" s="62">
        <v>566</v>
      </c>
      <c r="G28" s="62">
        <v>106</v>
      </c>
      <c r="H28" s="62">
        <v>103</v>
      </c>
      <c r="I28" s="62">
        <v>56</v>
      </c>
      <c r="J28" s="62">
        <v>47</v>
      </c>
      <c r="K28" s="23"/>
    </row>
    <row r="29" spans="1:11" ht="19.5" customHeight="1">
      <c r="A29" s="32">
        <v>26</v>
      </c>
      <c r="B29" s="62">
        <v>784</v>
      </c>
      <c r="C29" s="62">
        <v>625</v>
      </c>
      <c r="D29" s="62">
        <v>159</v>
      </c>
      <c r="E29" s="62">
        <v>681</v>
      </c>
      <c r="F29" s="62">
        <v>567</v>
      </c>
      <c r="G29" s="62">
        <v>114</v>
      </c>
      <c r="H29" s="62">
        <v>103</v>
      </c>
      <c r="I29" s="62">
        <v>58</v>
      </c>
      <c r="J29" s="62">
        <v>45</v>
      </c>
      <c r="K29" s="23"/>
    </row>
    <row r="30" spans="1:11" ht="19.5" customHeight="1">
      <c r="A30" s="32">
        <v>27</v>
      </c>
      <c r="B30" s="62">
        <v>812</v>
      </c>
      <c r="C30" s="62">
        <v>642</v>
      </c>
      <c r="D30" s="62">
        <v>170</v>
      </c>
      <c r="E30" s="62">
        <v>709</v>
      </c>
      <c r="F30" s="62">
        <v>583</v>
      </c>
      <c r="G30" s="62">
        <v>126</v>
      </c>
      <c r="H30" s="62">
        <v>103</v>
      </c>
      <c r="I30" s="62">
        <v>59</v>
      </c>
      <c r="J30" s="62">
        <v>44</v>
      </c>
      <c r="K30" s="23"/>
    </row>
    <row r="31" spans="1:11" ht="19.5" customHeight="1">
      <c r="A31" s="32">
        <v>28</v>
      </c>
      <c r="B31" s="62">
        <v>808</v>
      </c>
      <c r="C31" s="62">
        <v>639</v>
      </c>
      <c r="D31" s="62">
        <v>169</v>
      </c>
      <c r="E31" s="62">
        <v>708</v>
      </c>
      <c r="F31" s="62">
        <v>581</v>
      </c>
      <c r="G31" s="62">
        <v>127</v>
      </c>
      <c r="H31" s="62">
        <v>100</v>
      </c>
      <c r="I31" s="62">
        <v>58</v>
      </c>
      <c r="J31" s="62">
        <v>42</v>
      </c>
      <c r="K31" s="23"/>
    </row>
    <row r="32" spans="1:11" ht="19.5" customHeight="1">
      <c r="A32" s="32">
        <v>29</v>
      </c>
      <c r="B32" s="62">
        <v>804</v>
      </c>
      <c r="C32" s="62">
        <v>633</v>
      </c>
      <c r="D32" s="62">
        <v>171</v>
      </c>
      <c r="E32" s="62">
        <v>704</v>
      </c>
      <c r="F32" s="62">
        <v>576</v>
      </c>
      <c r="G32" s="62">
        <v>128</v>
      </c>
      <c r="H32" s="62">
        <v>100</v>
      </c>
      <c r="I32" s="62">
        <v>57</v>
      </c>
      <c r="J32" s="62">
        <v>43</v>
      </c>
      <c r="K32" s="23"/>
    </row>
    <row r="33" spans="1:11" ht="19.5" customHeight="1">
      <c r="A33" s="32">
        <v>30</v>
      </c>
      <c r="B33" s="62">
        <v>803</v>
      </c>
      <c r="C33" s="62">
        <v>621</v>
      </c>
      <c r="D33" s="62">
        <v>182</v>
      </c>
      <c r="E33" s="62">
        <v>690</v>
      </c>
      <c r="F33" s="62">
        <v>564</v>
      </c>
      <c r="G33" s="62">
        <v>126</v>
      </c>
      <c r="H33" s="62">
        <v>113</v>
      </c>
      <c r="I33" s="62">
        <v>57</v>
      </c>
      <c r="J33" s="62">
        <v>56</v>
      </c>
      <c r="K33" s="23"/>
    </row>
    <row r="34" spans="1:11" ht="19.5" customHeight="1">
      <c r="A34" s="23"/>
      <c r="B34" s="24"/>
      <c r="C34" s="24"/>
      <c r="D34" s="24"/>
      <c r="E34" s="24"/>
      <c r="F34" s="24"/>
      <c r="G34" s="24"/>
      <c r="H34" s="24"/>
      <c r="I34" s="24"/>
      <c r="J34" s="24"/>
      <c r="K34" s="23"/>
    </row>
    <row r="35" spans="1:11" s="18" customFormat="1" ht="19.5" customHeight="1">
      <c r="A35" s="42" t="s">
        <v>63</v>
      </c>
      <c r="B35" s="43"/>
      <c r="C35" s="43"/>
      <c r="D35" s="43"/>
      <c r="E35" s="43"/>
      <c r="F35" s="43"/>
      <c r="G35" s="43"/>
      <c r="H35" s="43"/>
      <c r="I35" s="43"/>
      <c r="J35" s="43"/>
      <c r="K35" s="43"/>
    </row>
    <row r="36" spans="1:11" s="18" customFormat="1" ht="19.5" customHeight="1">
      <c r="A36" s="42" t="s">
        <v>62</v>
      </c>
      <c r="B36" s="43"/>
      <c r="C36" s="43"/>
      <c r="D36" s="43"/>
      <c r="E36" s="43"/>
      <c r="F36" s="43"/>
      <c r="G36" s="43"/>
      <c r="H36" s="43"/>
      <c r="I36" s="43"/>
      <c r="J36" s="43"/>
      <c r="K36" s="43"/>
    </row>
    <row r="37" spans="1:11" s="18" customFormat="1" ht="19.5" customHeight="1">
      <c r="A37" s="42" t="s">
        <v>64</v>
      </c>
      <c r="B37" s="43"/>
      <c r="C37" s="43"/>
      <c r="D37" s="43"/>
      <c r="E37" s="43"/>
      <c r="F37" s="43"/>
      <c r="G37" s="43"/>
      <c r="H37" s="43"/>
      <c r="I37" s="43"/>
      <c r="J37" s="43"/>
      <c r="K37" s="43"/>
    </row>
    <row r="38" spans="1:11" s="18" customFormat="1" ht="19.5" customHeight="1">
      <c r="A38" s="42" t="s">
        <v>58</v>
      </c>
      <c r="B38" s="43"/>
      <c r="C38" s="43"/>
      <c r="D38" s="43"/>
      <c r="E38" s="43"/>
      <c r="F38" s="43"/>
      <c r="G38" s="43"/>
      <c r="H38" s="43"/>
      <c r="I38" s="43"/>
      <c r="J38" s="43"/>
      <c r="K38" s="43"/>
    </row>
    <row r="39" spans="1:11" ht="15.75" customHeight="1">
      <c r="A39" s="19"/>
    </row>
    <row r="40" spans="1:11" ht="15.75" customHeight="1"/>
    <row r="41" spans="1:11" ht="15.75" customHeight="1"/>
  </sheetData>
  <mergeCells count="2">
    <mergeCell ref="A4:A5"/>
    <mergeCell ref="A21:A22"/>
  </mergeCells>
  <phoneticPr fontId="4"/>
  <conditionalFormatting sqref="A1:FF65534">
    <cfRule type="expression" dxfId="5" priority="15" stopIfTrue="1">
      <formula>FIND("=",shiki(A1))&gt;0</formula>
    </cfRule>
  </conditionalFormatting>
  <pageMargins left="0.7" right="0.7" top="0.75" bottom="0.75" header="0.3" footer="0.3"/>
  <pageSetup paperSize="9" scale="9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00"/>
    <pageSetUpPr fitToPage="1"/>
  </sheetPr>
  <dimension ref="A1:U51"/>
  <sheetViews>
    <sheetView zoomScale="90" zoomScaleNormal="90" workbookViewId="0"/>
  </sheetViews>
  <sheetFormatPr defaultColWidth="7.75" defaultRowHeight="14.25"/>
  <cols>
    <col min="1" max="1" width="3.75" style="45" customWidth="1"/>
    <col min="2" max="2" width="8.125" style="45" customWidth="1"/>
    <col min="3" max="10" width="5.125" style="45" customWidth="1"/>
    <col min="11" max="11" width="3.125" style="45" customWidth="1"/>
    <col min="12" max="19" width="5.125" style="45" customWidth="1"/>
    <col min="20" max="20" width="5.125" style="2" customWidth="1"/>
    <col min="21" max="167" width="7.75" style="2"/>
    <col min="168" max="168" width="3.75" style="2" customWidth="1"/>
    <col min="169" max="169" width="5.5" style="2" customWidth="1"/>
    <col min="170" max="176" width="4.25" style="2" customWidth="1"/>
    <col min="177" max="177" width="5" style="2" customWidth="1"/>
    <col min="178" max="179" width="4.125" style="2" customWidth="1"/>
    <col min="180" max="180" width="4.25" style="2" customWidth="1"/>
    <col min="181" max="185" width="4.125" style="2" customWidth="1"/>
    <col min="186" max="186" width="4.5" style="2" customWidth="1"/>
    <col min="187" max="187" width="1.625" style="2" customWidth="1"/>
    <col min="188" max="188" width="7.75" style="2"/>
    <col min="189" max="190" width="1.375" style="2" customWidth="1"/>
    <col min="191" max="208" width="4.125" style="2" customWidth="1"/>
    <col min="209" max="209" width="3.5" style="2" customWidth="1"/>
    <col min="210" max="423" width="7.75" style="2"/>
    <col min="424" max="424" width="3.75" style="2" customWidth="1"/>
    <col min="425" max="425" width="5.5" style="2" customWidth="1"/>
    <col min="426" max="432" width="4.25" style="2" customWidth="1"/>
    <col min="433" max="433" width="5" style="2" customWidth="1"/>
    <col min="434" max="435" width="4.125" style="2" customWidth="1"/>
    <col min="436" max="436" width="4.25" style="2" customWidth="1"/>
    <col min="437" max="441" width="4.125" style="2" customWidth="1"/>
    <col min="442" max="442" width="4.5" style="2" customWidth="1"/>
    <col min="443" max="443" width="1.625" style="2" customWidth="1"/>
    <col min="444" max="444" width="7.75" style="2"/>
    <col min="445" max="446" width="1.375" style="2" customWidth="1"/>
    <col min="447" max="464" width="4.125" style="2" customWidth="1"/>
    <col min="465" max="465" width="3.5" style="2" customWidth="1"/>
    <col min="466" max="679" width="7.75" style="2"/>
    <col min="680" max="680" width="3.75" style="2" customWidth="1"/>
    <col min="681" max="681" width="5.5" style="2" customWidth="1"/>
    <col min="682" max="688" width="4.25" style="2" customWidth="1"/>
    <col min="689" max="689" width="5" style="2" customWidth="1"/>
    <col min="690" max="691" width="4.125" style="2" customWidth="1"/>
    <col min="692" max="692" width="4.25" style="2" customWidth="1"/>
    <col min="693" max="697" width="4.125" style="2" customWidth="1"/>
    <col min="698" max="698" width="4.5" style="2" customWidth="1"/>
    <col min="699" max="699" width="1.625" style="2" customWidth="1"/>
    <col min="700" max="700" width="7.75" style="2"/>
    <col min="701" max="702" width="1.375" style="2" customWidth="1"/>
    <col min="703" max="720" width="4.125" style="2" customWidth="1"/>
    <col min="721" max="721" width="3.5" style="2" customWidth="1"/>
    <col min="722" max="935" width="7.75" style="2"/>
    <col min="936" max="936" width="3.75" style="2" customWidth="1"/>
    <col min="937" max="937" width="5.5" style="2" customWidth="1"/>
    <col min="938" max="944" width="4.25" style="2" customWidth="1"/>
    <col min="945" max="945" width="5" style="2" customWidth="1"/>
    <col min="946" max="947" width="4.125" style="2" customWidth="1"/>
    <col min="948" max="948" width="4.25" style="2" customWidth="1"/>
    <col min="949" max="953" width="4.125" style="2" customWidth="1"/>
    <col min="954" max="954" width="4.5" style="2" customWidth="1"/>
    <col min="955" max="955" width="1.625" style="2" customWidth="1"/>
    <col min="956" max="956" width="7.75" style="2"/>
    <col min="957" max="958" width="1.375" style="2" customWidth="1"/>
    <col min="959" max="976" width="4.125" style="2" customWidth="1"/>
    <col min="977" max="977" width="3.5" style="2" customWidth="1"/>
    <col min="978" max="1191" width="7.75" style="2"/>
    <col min="1192" max="1192" width="3.75" style="2" customWidth="1"/>
    <col min="1193" max="1193" width="5.5" style="2" customWidth="1"/>
    <col min="1194" max="1200" width="4.25" style="2" customWidth="1"/>
    <col min="1201" max="1201" width="5" style="2" customWidth="1"/>
    <col min="1202" max="1203" width="4.125" style="2" customWidth="1"/>
    <col min="1204" max="1204" width="4.25" style="2" customWidth="1"/>
    <col min="1205" max="1209" width="4.125" style="2" customWidth="1"/>
    <col min="1210" max="1210" width="4.5" style="2" customWidth="1"/>
    <col min="1211" max="1211" width="1.625" style="2" customWidth="1"/>
    <col min="1212" max="1212" width="7.75" style="2"/>
    <col min="1213" max="1214" width="1.375" style="2" customWidth="1"/>
    <col min="1215" max="1232" width="4.125" style="2" customWidth="1"/>
    <col min="1233" max="1233" width="3.5" style="2" customWidth="1"/>
    <col min="1234" max="1447" width="7.75" style="2"/>
    <col min="1448" max="1448" width="3.75" style="2" customWidth="1"/>
    <col min="1449" max="1449" width="5.5" style="2" customWidth="1"/>
    <col min="1450" max="1456" width="4.25" style="2" customWidth="1"/>
    <col min="1457" max="1457" width="5" style="2" customWidth="1"/>
    <col min="1458" max="1459" width="4.125" style="2" customWidth="1"/>
    <col min="1460" max="1460" width="4.25" style="2" customWidth="1"/>
    <col min="1461" max="1465" width="4.125" style="2" customWidth="1"/>
    <col min="1466" max="1466" width="4.5" style="2" customWidth="1"/>
    <col min="1467" max="1467" width="1.625" style="2" customWidth="1"/>
    <col min="1468" max="1468" width="7.75" style="2"/>
    <col min="1469" max="1470" width="1.375" style="2" customWidth="1"/>
    <col min="1471" max="1488" width="4.125" style="2" customWidth="1"/>
    <col min="1489" max="1489" width="3.5" style="2" customWidth="1"/>
    <col min="1490" max="1703" width="7.75" style="2"/>
    <col min="1704" max="1704" width="3.75" style="2" customWidth="1"/>
    <col min="1705" max="1705" width="5.5" style="2" customWidth="1"/>
    <col min="1706" max="1712" width="4.25" style="2" customWidth="1"/>
    <col min="1713" max="1713" width="5" style="2" customWidth="1"/>
    <col min="1714" max="1715" width="4.125" style="2" customWidth="1"/>
    <col min="1716" max="1716" width="4.25" style="2" customWidth="1"/>
    <col min="1717" max="1721" width="4.125" style="2" customWidth="1"/>
    <col min="1722" max="1722" width="4.5" style="2" customWidth="1"/>
    <col min="1723" max="1723" width="1.625" style="2" customWidth="1"/>
    <col min="1724" max="1724" width="7.75" style="2"/>
    <col min="1725" max="1726" width="1.375" style="2" customWidth="1"/>
    <col min="1727" max="1744" width="4.125" style="2" customWidth="1"/>
    <col min="1745" max="1745" width="3.5" style="2" customWidth="1"/>
    <col min="1746" max="1959" width="7.75" style="2"/>
    <col min="1960" max="1960" width="3.75" style="2" customWidth="1"/>
    <col min="1961" max="1961" width="5.5" style="2" customWidth="1"/>
    <col min="1962" max="1968" width="4.25" style="2" customWidth="1"/>
    <col min="1969" max="1969" width="5" style="2" customWidth="1"/>
    <col min="1970" max="1971" width="4.125" style="2" customWidth="1"/>
    <col min="1972" max="1972" width="4.25" style="2" customWidth="1"/>
    <col min="1973" max="1977" width="4.125" style="2" customWidth="1"/>
    <col min="1978" max="1978" width="4.5" style="2" customWidth="1"/>
    <col min="1979" max="1979" width="1.625" style="2" customWidth="1"/>
    <col min="1980" max="1980" width="7.75" style="2"/>
    <col min="1981" max="1982" width="1.375" style="2" customWidth="1"/>
    <col min="1983" max="2000" width="4.125" style="2" customWidth="1"/>
    <col min="2001" max="2001" width="3.5" style="2" customWidth="1"/>
    <col min="2002" max="2215" width="7.75" style="2"/>
    <col min="2216" max="2216" width="3.75" style="2" customWidth="1"/>
    <col min="2217" max="2217" width="5.5" style="2" customWidth="1"/>
    <col min="2218" max="2224" width="4.25" style="2" customWidth="1"/>
    <col min="2225" max="2225" width="5" style="2" customWidth="1"/>
    <col min="2226" max="2227" width="4.125" style="2" customWidth="1"/>
    <col min="2228" max="2228" width="4.25" style="2" customWidth="1"/>
    <col min="2229" max="2233" width="4.125" style="2" customWidth="1"/>
    <col min="2234" max="2234" width="4.5" style="2" customWidth="1"/>
    <col min="2235" max="2235" width="1.625" style="2" customWidth="1"/>
    <col min="2236" max="2236" width="7.75" style="2"/>
    <col min="2237" max="2238" width="1.375" style="2" customWidth="1"/>
    <col min="2239" max="2256" width="4.125" style="2" customWidth="1"/>
    <col min="2257" max="2257" width="3.5" style="2" customWidth="1"/>
    <col min="2258" max="2471" width="7.75" style="2"/>
    <col min="2472" max="2472" width="3.75" style="2" customWidth="1"/>
    <col min="2473" max="2473" width="5.5" style="2" customWidth="1"/>
    <col min="2474" max="2480" width="4.25" style="2" customWidth="1"/>
    <col min="2481" max="2481" width="5" style="2" customWidth="1"/>
    <col min="2482" max="2483" width="4.125" style="2" customWidth="1"/>
    <col min="2484" max="2484" width="4.25" style="2" customWidth="1"/>
    <col min="2485" max="2489" width="4.125" style="2" customWidth="1"/>
    <col min="2490" max="2490" width="4.5" style="2" customWidth="1"/>
    <col min="2491" max="2491" width="1.625" style="2" customWidth="1"/>
    <col min="2492" max="2492" width="7.75" style="2"/>
    <col min="2493" max="2494" width="1.375" style="2" customWidth="1"/>
    <col min="2495" max="2512" width="4.125" style="2" customWidth="1"/>
    <col min="2513" max="2513" width="3.5" style="2" customWidth="1"/>
    <col min="2514" max="2727" width="7.75" style="2"/>
    <col min="2728" max="2728" width="3.75" style="2" customWidth="1"/>
    <col min="2729" max="2729" width="5.5" style="2" customWidth="1"/>
    <col min="2730" max="2736" width="4.25" style="2" customWidth="1"/>
    <col min="2737" max="2737" width="5" style="2" customWidth="1"/>
    <col min="2738" max="2739" width="4.125" style="2" customWidth="1"/>
    <col min="2740" max="2740" width="4.25" style="2" customWidth="1"/>
    <col min="2741" max="2745" width="4.125" style="2" customWidth="1"/>
    <col min="2746" max="2746" width="4.5" style="2" customWidth="1"/>
    <col min="2747" max="2747" width="1.625" style="2" customWidth="1"/>
    <col min="2748" max="2748" width="7.75" style="2"/>
    <col min="2749" max="2750" width="1.375" style="2" customWidth="1"/>
    <col min="2751" max="2768" width="4.125" style="2" customWidth="1"/>
    <col min="2769" max="2769" width="3.5" style="2" customWidth="1"/>
    <col min="2770" max="2983" width="7.75" style="2"/>
    <col min="2984" max="2984" width="3.75" style="2" customWidth="1"/>
    <col min="2985" max="2985" width="5.5" style="2" customWidth="1"/>
    <col min="2986" max="2992" width="4.25" style="2" customWidth="1"/>
    <col min="2993" max="2993" width="5" style="2" customWidth="1"/>
    <col min="2994" max="2995" width="4.125" style="2" customWidth="1"/>
    <col min="2996" max="2996" width="4.25" style="2" customWidth="1"/>
    <col min="2997" max="3001" width="4.125" style="2" customWidth="1"/>
    <col min="3002" max="3002" width="4.5" style="2" customWidth="1"/>
    <col min="3003" max="3003" width="1.625" style="2" customWidth="1"/>
    <col min="3004" max="3004" width="7.75" style="2"/>
    <col min="3005" max="3006" width="1.375" style="2" customWidth="1"/>
    <col min="3007" max="3024" width="4.125" style="2" customWidth="1"/>
    <col min="3025" max="3025" width="3.5" style="2" customWidth="1"/>
    <col min="3026" max="3239" width="7.75" style="2"/>
    <col min="3240" max="3240" width="3.75" style="2" customWidth="1"/>
    <col min="3241" max="3241" width="5.5" style="2" customWidth="1"/>
    <col min="3242" max="3248" width="4.25" style="2" customWidth="1"/>
    <col min="3249" max="3249" width="5" style="2" customWidth="1"/>
    <col min="3250" max="3251" width="4.125" style="2" customWidth="1"/>
    <col min="3252" max="3252" width="4.25" style="2" customWidth="1"/>
    <col min="3253" max="3257" width="4.125" style="2" customWidth="1"/>
    <col min="3258" max="3258" width="4.5" style="2" customWidth="1"/>
    <col min="3259" max="3259" width="1.625" style="2" customWidth="1"/>
    <col min="3260" max="3260" width="7.75" style="2"/>
    <col min="3261" max="3262" width="1.375" style="2" customWidth="1"/>
    <col min="3263" max="3280" width="4.125" style="2" customWidth="1"/>
    <col min="3281" max="3281" width="3.5" style="2" customWidth="1"/>
    <col min="3282" max="3495" width="7.75" style="2"/>
    <col min="3496" max="3496" width="3.75" style="2" customWidth="1"/>
    <col min="3497" max="3497" width="5.5" style="2" customWidth="1"/>
    <col min="3498" max="3504" width="4.25" style="2" customWidth="1"/>
    <col min="3505" max="3505" width="5" style="2" customWidth="1"/>
    <col min="3506" max="3507" width="4.125" style="2" customWidth="1"/>
    <col min="3508" max="3508" width="4.25" style="2" customWidth="1"/>
    <col min="3509" max="3513" width="4.125" style="2" customWidth="1"/>
    <col min="3514" max="3514" width="4.5" style="2" customWidth="1"/>
    <col min="3515" max="3515" width="1.625" style="2" customWidth="1"/>
    <col min="3516" max="3516" width="7.75" style="2"/>
    <col min="3517" max="3518" width="1.375" style="2" customWidth="1"/>
    <col min="3519" max="3536" width="4.125" style="2" customWidth="1"/>
    <col min="3537" max="3537" width="3.5" style="2" customWidth="1"/>
    <col min="3538" max="3751" width="7.75" style="2"/>
    <col min="3752" max="3752" width="3.75" style="2" customWidth="1"/>
    <col min="3753" max="3753" width="5.5" style="2" customWidth="1"/>
    <col min="3754" max="3760" width="4.25" style="2" customWidth="1"/>
    <col min="3761" max="3761" width="5" style="2" customWidth="1"/>
    <col min="3762" max="3763" width="4.125" style="2" customWidth="1"/>
    <col min="3764" max="3764" width="4.25" style="2" customWidth="1"/>
    <col min="3765" max="3769" width="4.125" style="2" customWidth="1"/>
    <col min="3770" max="3770" width="4.5" style="2" customWidth="1"/>
    <col min="3771" max="3771" width="1.625" style="2" customWidth="1"/>
    <col min="3772" max="3772" width="7.75" style="2"/>
    <col min="3773" max="3774" width="1.375" style="2" customWidth="1"/>
    <col min="3775" max="3792" width="4.125" style="2" customWidth="1"/>
    <col min="3793" max="3793" width="3.5" style="2" customWidth="1"/>
    <col min="3794" max="4007" width="7.75" style="2"/>
    <col min="4008" max="4008" width="3.75" style="2" customWidth="1"/>
    <col min="4009" max="4009" width="5.5" style="2" customWidth="1"/>
    <col min="4010" max="4016" width="4.25" style="2" customWidth="1"/>
    <col min="4017" max="4017" width="5" style="2" customWidth="1"/>
    <col min="4018" max="4019" width="4.125" style="2" customWidth="1"/>
    <col min="4020" max="4020" width="4.25" style="2" customWidth="1"/>
    <col min="4021" max="4025" width="4.125" style="2" customWidth="1"/>
    <col min="4026" max="4026" width="4.5" style="2" customWidth="1"/>
    <col min="4027" max="4027" width="1.625" style="2" customWidth="1"/>
    <col min="4028" max="4028" width="7.75" style="2"/>
    <col min="4029" max="4030" width="1.375" style="2" customWidth="1"/>
    <col min="4031" max="4048" width="4.125" style="2" customWidth="1"/>
    <col min="4049" max="4049" width="3.5" style="2" customWidth="1"/>
    <col min="4050" max="4263" width="7.75" style="2"/>
    <col min="4264" max="4264" width="3.75" style="2" customWidth="1"/>
    <col min="4265" max="4265" width="5.5" style="2" customWidth="1"/>
    <col min="4266" max="4272" width="4.25" style="2" customWidth="1"/>
    <col min="4273" max="4273" width="5" style="2" customWidth="1"/>
    <col min="4274" max="4275" width="4.125" style="2" customWidth="1"/>
    <col min="4276" max="4276" width="4.25" style="2" customWidth="1"/>
    <col min="4277" max="4281" width="4.125" style="2" customWidth="1"/>
    <col min="4282" max="4282" width="4.5" style="2" customWidth="1"/>
    <col min="4283" max="4283" width="1.625" style="2" customWidth="1"/>
    <col min="4284" max="4284" width="7.75" style="2"/>
    <col min="4285" max="4286" width="1.375" style="2" customWidth="1"/>
    <col min="4287" max="4304" width="4.125" style="2" customWidth="1"/>
    <col min="4305" max="4305" width="3.5" style="2" customWidth="1"/>
    <col min="4306" max="4519" width="7.75" style="2"/>
    <col min="4520" max="4520" width="3.75" style="2" customWidth="1"/>
    <col min="4521" max="4521" width="5.5" style="2" customWidth="1"/>
    <col min="4522" max="4528" width="4.25" style="2" customWidth="1"/>
    <col min="4529" max="4529" width="5" style="2" customWidth="1"/>
    <col min="4530" max="4531" width="4.125" style="2" customWidth="1"/>
    <col min="4532" max="4532" width="4.25" style="2" customWidth="1"/>
    <col min="4533" max="4537" width="4.125" style="2" customWidth="1"/>
    <col min="4538" max="4538" width="4.5" style="2" customWidth="1"/>
    <col min="4539" max="4539" width="1.625" style="2" customWidth="1"/>
    <col min="4540" max="4540" width="7.75" style="2"/>
    <col min="4541" max="4542" width="1.375" style="2" customWidth="1"/>
    <col min="4543" max="4560" width="4.125" style="2" customWidth="1"/>
    <col min="4561" max="4561" width="3.5" style="2" customWidth="1"/>
    <col min="4562" max="4775" width="7.75" style="2"/>
    <col min="4776" max="4776" width="3.75" style="2" customWidth="1"/>
    <col min="4777" max="4777" width="5.5" style="2" customWidth="1"/>
    <col min="4778" max="4784" width="4.25" style="2" customWidth="1"/>
    <col min="4785" max="4785" width="5" style="2" customWidth="1"/>
    <col min="4786" max="4787" width="4.125" style="2" customWidth="1"/>
    <col min="4788" max="4788" width="4.25" style="2" customWidth="1"/>
    <col min="4789" max="4793" width="4.125" style="2" customWidth="1"/>
    <col min="4794" max="4794" width="4.5" style="2" customWidth="1"/>
    <col min="4795" max="4795" width="1.625" style="2" customWidth="1"/>
    <col min="4796" max="4796" width="7.75" style="2"/>
    <col min="4797" max="4798" width="1.375" style="2" customWidth="1"/>
    <col min="4799" max="4816" width="4.125" style="2" customWidth="1"/>
    <col min="4817" max="4817" width="3.5" style="2" customWidth="1"/>
    <col min="4818" max="5031" width="7.75" style="2"/>
    <col min="5032" max="5032" width="3.75" style="2" customWidth="1"/>
    <col min="5033" max="5033" width="5.5" style="2" customWidth="1"/>
    <col min="5034" max="5040" width="4.25" style="2" customWidth="1"/>
    <col min="5041" max="5041" width="5" style="2" customWidth="1"/>
    <col min="5042" max="5043" width="4.125" style="2" customWidth="1"/>
    <col min="5044" max="5044" width="4.25" style="2" customWidth="1"/>
    <col min="5045" max="5049" width="4.125" style="2" customWidth="1"/>
    <col min="5050" max="5050" width="4.5" style="2" customWidth="1"/>
    <col min="5051" max="5051" width="1.625" style="2" customWidth="1"/>
    <col min="5052" max="5052" width="7.75" style="2"/>
    <col min="5053" max="5054" width="1.375" style="2" customWidth="1"/>
    <col min="5055" max="5072" width="4.125" style="2" customWidth="1"/>
    <col min="5073" max="5073" width="3.5" style="2" customWidth="1"/>
    <col min="5074" max="5287" width="7.75" style="2"/>
    <col min="5288" max="5288" width="3.75" style="2" customWidth="1"/>
    <col min="5289" max="5289" width="5.5" style="2" customWidth="1"/>
    <col min="5290" max="5296" width="4.25" style="2" customWidth="1"/>
    <col min="5297" max="5297" width="5" style="2" customWidth="1"/>
    <col min="5298" max="5299" width="4.125" style="2" customWidth="1"/>
    <col min="5300" max="5300" width="4.25" style="2" customWidth="1"/>
    <col min="5301" max="5305" width="4.125" style="2" customWidth="1"/>
    <col min="5306" max="5306" width="4.5" style="2" customWidth="1"/>
    <col min="5307" max="5307" width="1.625" style="2" customWidth="1"/>
    <col min="5308" max="5308" width="7.75" style="2"/>
    <col min="5309" max="5310" width="1.375" style="2" customWidth="1"/>
    <col min="5311" max="5328" width="4.125" style="2" customWidth="1"/>
    <col min="5329" max="5329" width="3.5" style="2" customWidth="1"/>
    <col min="5330" max="5543" width="7.75" style="2"/>
    <col min="5544" max="5544" width="3.75" style="2" customWidth="1"/>
    <col min="5545" max="5545" width="5.5" style="2" customWidth="1"/>
    <col min="5546" max="5552" width="4.25" style="2" customWidth="1"/>
    <col min="5553" max="5553" width="5" style="2" customWidth="1"/>
    <col min="5554" max="5555" width="4.125" style="2" customWidth="1"/>
    <col min="5556" max="5556" width="4.25" style="2" customWidth="1"/>
    <col min="5557" max="5561" width="4.125" style="2" customWidth="1"/>
    <col min="5562" max="5562" width="4.5" style="2" customWidth="1"/>
    <col min="5563" max="5563" width="1.625" style="2" customWidth="1"/>
    <col min="5564" max="5564" width="7.75" style="2"/>
    <col min="5565" max="5566" width="1.375" style="2" customWidth="1"/>
    <col min="5567" max="5584" width="4.125" style="2" customWidth="1"/>
    <col min="5585" max="5585" width="3.5" style="2" customWidth="1"/>
    <col min="5586" max="5799" width="7.75" style="2"/>
    <col min="5800" max="5800" width="3.75" style="2" customWidth="1"/>
    <col min="5801" max="5801" width="5.5" style="2" customWidth="1"/>
    <col min="5802" max="5808" width="4.25" style="2" customWidth="1"/>
    <col min="5809" max="5809" width="5" style="2" customWidth="1"/>
    <col min="5810" max="5811" width="4.125" style="2" customWidth="1"/>
    <col min="5812" max="5812" width="4.25" style="2" customWidth="1"/>
    <col min="5813" max="5817" width="4.125" style="2" customWidth="1"/>
    <col min="5818" max="5818" width="4.5" style="2" customWidth="1"/>
    <col min="5819" max="5819" width="1.625" style="2" customWidth="1"/>
    <col min="5820" max="5820" width="7.75" style="2"/>
    <col min="5821" max="5822" width="1.375" style="2" customWidth="1"/>
    <col min="5823" max="5840" width="4.125" style="2" customWidth="1"/>
    <col min="5841" max="5841" width="3.5" style="2" customWidth="1"/>
    <col min="5842" max="6055" width="7.75" style="2"/>
    <col min="6056" max="6056" width="3.75" style="2" customWidth="1"/>
    <col min="6057" max="6057" width="5.5" style="2" customWidth="1"/>
    <col min="6058" max="6064" width="4.25" style="2" customWidth="1"/>
    <col min="6065" max="6065" width="5" style="2" customWidth="1"/>
    <col min="6066" max="6067" width="4.125" style="2" customWidth="1"/>
    <col min="6068" max="6068" width="4.25" style="2" customWidth="1"/>
    <col min="6069" max="6073" width="4.125" style="2" customWidth="1"/>
    <col min="6074" max="6074" width="4.5" style="2" customWidth="1"/>
    <col min="6075" max="6075" width="1.625" style="2" customWidth="1"/>
    <col min="6076" max="6076" width="7.75" style="2"/>
    <col min="6077" max="6078" width="1.375" style="2" customWidth="1"/>
    <col min="6079" max="6096" width="4.125" style="2" customWidth="1"/>
    <col min="6097" max="6097" width="3.5" style="2" customWidth="1"/>
    <col min="6098" max="6311" width="7.75" style="2"/>
    <col min="6312" max="6312" width="3.75" style="2" customWidth="1"/>
    <col min="6313" max="6313" width="5.5" style="2" customWidth="1"/>
    <col min="6314" max="6320" width="4.25" style="2" customWidth="1"/>
    <col min="6321" max="6321" width="5" style="2" customWidth="1"/>
    <col min="6322" max="6323" width="4.125" style="2" customWidth="1"/>
    <col min="6324" max="6324" width="4.25" style="2" customWidth="1"/>
    <col min="6325" max="6329" width="4.125" style="2" customWidth="1"/>
    <col min="6330" max="6330" width="4.5" style="2" customWidth="1"/>
    <col min="6331" max="6331" width="1.625" style="2" customWidth="1"/>
    <col min="6332" max="6332" width="7.75" style="2"/>
    <col min="6333" max="6334" width="1.375" style="2" customWidth="1"/>
    <col min="6335" max="6352" width="4.125" style="2" customWidth="1"/>
    <col min="6353" max="6353" width="3.5" style="2" customWidth="1"/>
    <col min="6354" max="6567" width="7.75" style="2"/>
    <col min="6568" max="6568" width="3.75" style="2" customWidth="1"/>
    <col min="6569" max="6569" width="5.5" style="2" customWidth="1"/>
    <col min="6570" max="6576" width="4.25" style="2" customWidth="1"/>
    <col min="6577" max="6577" width="5" style="2" customWidth="1"/>
    <col min="6578" max="6579" width="4.125" style="2" customWidth="1"/>
    <col min="6580" max="6580" width="4.25" style="2" customWidth="1"/>
    <col min="6581" max="6585" width="4.125" style="2" customWidth="1"/>
    <col min="6586" max="6586" width="4.5" style="2" customWidth="1"/>
    <col min="6587" max="6587" width="1.625" style="2" customWidth="1"/>
    <col min="6588" max="6588" width="7.75" style="2"/>
    <col min="6589" max="6590" width="1.375" style="2" customWidth="1"/>
    <col min="6591" max="6608" width="4.125" style="2" customWidth="1"/>
    <col min="6609" max="6609" width="3.5" style="2" customWidth="1"/>
    <col min="6610" max="6823" width="7.75" style="2"/>
    <col min="6824" max="6824" width="3.75" style="2" customWidth="1"/>
    <col min="6825" max="6825" width="5.5" style="2" customWidth="1"/>
    <col min="6826" max="6832" width="4.25" style="2" customWidth="1"/>
    <col min="6833" max="6833" width="5" style="2" customWidth="1"/>
    <col min="6834" max="6835" width="4.125" style="2" customWidth="1"/>
    <col min="6836" max="6836" width="4.25" style="2" customWidth="1"/>
    <col min="6837" max="6841" width="4.125" style="2" customWidth="1"/>
    <col min="6842" max="6842" width="4.5" style="2" customWidth="1"/>
    <col min="6843" max="6843" width="1.625" style="2" customWidth="1"/>
    <col min="6844" max="6844" width="7.75" style="2"/>
    <col min="6845" max="6846" width="1.375" style="2" customWidth="1"/>
    <col min="6847" max="6864" width="4.125" style="2" customWidth="1"/>
    <col min="6865" max="6865" width="3.5" style="2" customWidth="1"/>
    <col min="6866" max="7079" width="7.75" style="2"/>
    <col min="7080" max="7080" width="3.75" style="2" customWidth="1"/>
    <col min="7081" max="7081" width="5.5" style="2" customWidth="1"/>
    <col min="7082" max="7088" width="4.25" style="2" customWidth="1"/>
    <col min="7089" max="7089" width="5" style="2" customWidth="1"/>
    <col min="7090" max="7091" width="4.125" style="2" customWidth="1"/>
    <col min="7092" max="7092" width="4.25" style="2" customWidth="1"/>
    <col min="7093" max="7097" width="4.125" style="2" customWidth="1"/>
    <col min="7098" max="7098" width="4.5" style="2" customWidth="1"/>
    <col min="7099" max="7099" width="1.625" style="2" customWidth="1"/>
    <col min="7100" max="7100" width="7.75" style="2"/>
    <col min="7101" max="7102" width="1.375" style="2" customWidth="1"/>
    <col min="7103" max="7120" width="4.125" style="2" customWidth="1"/>
    <col min="7121" max="7121" width="3.5" style="2" customWidth="1"/>
    <col min="7122" max="7335" width="7.75" style="2"/>
    <col min="7336" max="7336" width="3.75" style="2" customWidth="1"/>
    <col min="7337" max="7337" width="5.5" style="2" customWidth="1"/>
    <col min="7338" max="7344" width="4.25" style="2" customWidth="1"/>
    <col min="7345" max="7345" width="5" style="2" customWidth="1"/>
    <col min="7346" max="7347" width="4.125" style="2" customWidth="1"/>
    <col min="7348" max="7348" width="4.25" style="2" customWidth="1"/>
    <col min="7349" max="7353" width="4.125" style="2" customWidth="1"/>
    <col min="7354" max="7354" width="4.5" style="2" customWidth="1"/>
    <col min="7355" max="7355" width="1.625" style="2" customWidth="1"/>
    <col min="7356" max="7356" width="7.75" style="2"/>
    <col min="7357" max="7358" width="1.375" style="2" customWidth="1"/>
    <col min="7359" max="7376" width="4.125" style="2" customWidth="1"/>
    <col min="7377" max="7377" width="3.5" style="2" customWidth="1"/>
    <col min="7378" max="7591" width="7.75" style="2"/>
    <col min="7592" max="7592" width="3.75" style="2" customWidth="1"/>
    <col min="7593" max="7593" width="5.5" style="2" customWidth="1"/>
    <col min="7594" max="7600" width="4.25" style="2" customWidth="1"/>
    <col min="7601" max="7601" width="5" style="2" customWidth="1"/>
    <col min="7602" max="7603" width="4.125" style="2" customWidth="1"/>
    <col min="7604" max="7604" width="4.25" style="2" customWidth="1"/>
    <col min="7605" max="7609" width="4.125" style="2" customWidth="1"/>
    <col min="7610" max="7610" width="4.5" style="2" customWidth="1"/>
    <col min="7611" max="7611" width="1.625" style="2" customWidth="1"/>
    <col min="7612" max="7612" width="7.75" style="2"/>
    <col min="7613" max="7614" width="1.375" style="2" customWidth="1"/>
    <col min="7615" max="7632" width="4.125" style="2" customWidth="1"/>
    <col min="7633" max="7633" width="3.5" style="2" customWidth="1"/>
    <col min="7634" max="7847" width="7.75" style="2"/>
    <col min="7848" max="7848" width="3.75" style="2" customWidth="1"/>
    <col min="7849" max="7849" width="5.5" style="2" customWidth="1"/>
    <col min="7850" max="7856" width="4.25" style="2" customWidth="1"/>
    <col min="7857" max="7857" width="5" style="2" customWidth="1"/>
    <col min="7858" max="7859" width="4.125" style="2" customWidth="1"/>
    <col min="7860" max="7860" width="4.25" style="2" customWidth="1"/>
    <col min="7861" max="7865" width="4.125" style="2" customWidth="1"/>
    <col min="7866" max="7866" width="4.5" style="2" customWidth="1"/>
    <col min="7867" max="7867" width="1.625" style="2" customWidth="1"/>
    <col min="7868" max="7868" width="7.75" style="2"/>
    <col min="7869" max="7870" width="1.375" style="2" customWidth="1"/>
    <col min="7871" max="7888" width="4.125" style="2" customWidth="1"/>
    <col min="7889" max="7889" width="3.5" style="2" customWidth="1"/>
    <col min="7890" max="8103" width="7.75" style="2"/>
    <col min="8104" max="8104" width="3.75" style="2" customWidth="1"/>
    <col min="8105" max="8105" width="5.5" style="2" customWidth="1"/>
    <col min="8106" max="8112" width="4.25" style="2" customWidth="1"/>
    <col min="8113" max="8113" width="5" style="2" customWidth="1"/>
    <col min="8114" max="8115" width="4.125" style="2" customWidth="1"/>
    <col min="8116" max="8116" width="4.25" style="2" customWidth="1"/>
    <col min="8117" max="8121" width="4.125" style="2" customWidth="1"/>
    <col min="8122" max="8122" width="4.5" style="2" customWidth="1"/>
    <col min="8123" max="8123" width="1.625" style="2" customWidth="1"/>
    <col min="8124" max="8124" width="7.75" style="2"/>
    <col min="8125" max="8126" width="1.375" style="2" customWidth="1"/>
    <col min="8127" max="8144" width="4.125" style="2" customWidth="1"/>
    <col min="8145" max="8145" width="3.5" style="2" customWidth="1"/>
    <col min="8146" max="8359" width="7.75" style="2"/>
    <col min="8360" max="8360" width="3.75" style="2" customWidth="1"/>
    <col min="8361" max="8361" width="5.5" style="2" customWidth="1"/>
    <col min="8362" max="8368" width="4.25" style="2" customWidth="1"/>
    <col min="8369" max="8369" width="5" style="2" customWidth="1"/>
    <col min="8370" max="8371" width="4.125" style="2" customWidth="1"/>
    <col min="8372" max="8372" width="4.25" style="2" customWidth="1"/>
    <col min="8373" max="8377" width="4.125" style="2" customWidth="1"/>
    <col min="8378" max="8378" width="4.5" style="2" customWidth="1"/>
    <col min="8379" max="8379" width="1.625" style="2" customWidth="1"/>
    <col min="8380" max="8380" width="7.75" style="2"/>
    <col min="8381" max="8382" width="1.375" style="2" customWidth="1"/>
    <col min="8383" max="8400" width="4.125" style="2" customWidth="1"/>
    <col min="8401" max="8401" width="3.5" style="2" customWidth="1"/>
    <col min="8402" max="8615" width="7.75" style="2"/>
    <col min="8616" max="8616" width="3.75" style="2" customWidth="1"/>
    <col min="8617" max="8617" width="5.5" style="2" customWidth="1"/>
    <col min="8618" max="8624" width="4.25" style="2" customWidth="1"/>
    <col min="8625" max="8625" width="5" style="2" customWidth="1"/>
    <col min="8626" max="8627" width="4.125" style="2" customWidth="1"/>
    <col min="8628" max="8628" width="4.25" style="2" customWidth="1"/>
    <col min="8629" max="8633" width="4.125" style="2" customWidth="1"/>
    <col min="8634" max="8634" width="4.5" style="2" customWidth="1"/>
    <col min="8635" max="8635" width="1.625" style="2" customWidth="1"/>
    <col min="8636" max="8636" width="7.75" style="2"/>
    <col min="8637" max="8638" width="1.375" style="2" customWidth="1"/>
    <col min="8639" max="8656" width="4.125" style="2" customWidth="1"/>
    <col min="8657" max="8657" width="3.5" style="2" customWidth="1"/>
    <col min="8658" max="8871" width="7.75" style="2"/>
    <col min="8872" max="8872" width="3.75" style="2" customWidth="1"/>
    <col min="8873" max="8873" width="5.5" style="2" customWidth="1"/>
    <col min="8874" max="8880" width="4.25" style="2" customWidth="1"/>
    <col min="8881" max="8881" width="5" style="2" customWidth="1"/>
    <col min="8882" max="8883" width="4.125" style="2" customWidth="1"/>
    <col min="8884" max="8884" width="4.25" style="2" customWidth="1"/>
    <col min="8885" max="8889" width="4.125" style="2" customWidth="1"/>
    <col min="8890" max="8890" width="4.5" style="2" customWidth="1"/>
    <col min="8891" max="8891" width="1.625" style="2" customWidth="1"/>
    <col min="8892" max="8892" width="7.75" style="2"/>
    <col min="8893" max="8894" width="1.375" style="2" customWidth="1"/>
    <col min="8895" max="8912" width="4.125" style="2" customWidth="1"/>
    <col min="8913" max="8913" width="3.5" style="2" customWidth="1"/>
    <col min="8914" max="9127" width="7.75" style="2"/>
    <col min="9128" max="9128" width="3.75" style="2" customWidth="1"/>
    <col min="9129" max="9129" width="5.5" style="2" customWidth="1"/>
    <col min="9130" max="9136" width="4.25" style="2" customWidth="1"/>
    <col min="9137" max="9137" width="5" style="2" customWidth="1"/>
    <col min="9138" max="9139" width="4.125" style="2" customWidth="1"/>
    <col min="9140" max="9140" width="4.25" style="2" customWidth="1"/>
    <col min="9141" max="9145" width="4.125" style="2" customWidth="1"/>
    <col min="9146" max="9146" width="4.5" style="2" customWidth="1"/>
    <col min="9147" max="9147" width="1.625" style="2" customWidth="1"/>
    <col min="9148" max="9148" width="7.75" style="2"/>
    <col min="9149" max="9150" width="1.375" style="2" customWidth="1"/>
    <col min="9151" max="9168" width="4.125" style="2" customWidth="1"/>
    <col min="9169" max="9169" width="3.5" style="2" customWidth="1"/>
    <col min="9170" max="9383" width="7.75" style="2"/>
    <col min="9384" max="9384" width="3.75" style="2" customWidth="1"/>
    <col min="9385" max="9385" width="5.5" style="2" customWidth="1"/>
    <col min="9386" max="9392" width="4.25" style="2" customWidth="1"/>
    <col min="9393" max="9393" width="5" style="2" customWidth="1"/>
    <col min="9394" max="9395" width="4.125" style="2" customWidth="1"/>
    <col min="9396" max="9396" width="4.25" style="2" customWidth="1"/>
    <col min="9397" max="9401" width="4.125" style="2" customWidth="1"/>
    <col min="9402" max="9402" width="4.5" style="2" customWidth="1"/>
    <col min="9403" max="9403" width="1.625" style="2" customWidth="1"/>
    <col min="9404" max="9404" width="7.75" style="2"/>
    <col min="9405" max="9406" width="1.375" style="2" customWidth="1"/>
    <col min="9407" max="9424" width="4.125" style="2" customWidth="1"/>
    <col min="9425" max="9425" width="3.5" style="2" customWidth="1"/>
    <col min="9426" max="9639" width="7.75" style="2"/>
    <col min="9640" max="9640" width="3.75" style="2" customWidth="1"/>
    <col min="9641" max="9641" width="5.5" style="2" customWidth="1"/>
    <col min="9642" max="9648" width="4.25" style="2" customWidth="1"/>
    <col min="9649" max="9649" width="5" style="2" customWidth="1"/>
    <col min="9650" max="9651" width="4.125" style="2" customWidth="1"/>
    <col min="9652" max="9652" width="4.25" style="2" customWidth="1"/>
    <col min="9653" max="9657" width="4.125" style="2" customWidth="1"/>
    <col min="9658" max="9658" width="4.5" style="2" customWidth="1"/>
    <col min="9659" max="9659" width="1.625" style="2" customWidth="1"/>
    <col min="9660" max="9660" width="7.75" style="2"/>
    <col min="9661" max="9662" width="1.375" style="2" customWidth="1"/>
    <col min="9663" max="9680" width="4.125" style="2" customWidth="1"/>
    <col min="9681" max="9681" width="3.5" style="2" customWidth="1"/>
    <col min="9682" max="9895" width="7.75" style="2"/>
    <col min="9896" max="9896" width="3.75" style="2" customWidth="1"/>
    <col min="9897" max="9897" width="5.5" style="2" customWidth="1"/>
    <col min="9898" max="9904" width="4.25" style="2" customWidth="1"/>
    <col min="9905" max="9905" width="5" style="2" customWidth="1"/>
    <col min="9906" max="9907" width="4.125" style="2" customWidth="1"/>
    <col min="9908" max="9908" width="4.25" style="2" customWidth="1"/>
    <col min="9909" max="9913" width="4.125" style="2" customWidth="1"/>
    <col min="9914" max="9914" width="4.5" style="2" customWidth="1"/>
    <col min="9915" max="9915" width="1.625" style="2" customWidth="1"/>
    <col min="9916" max="9916" width="7.75" style="2"/>
    <col min="9917" max="9918" width="1.375" style="2" customWidth="1"/>
    <col min="9919" max="9936" width="4.125" style="2" customWidth="1"/>
    <col min="9937" max="9937" width="3.5" style="2" customWidth="1"/>
    <col min="9938" max="10151" width="7.75" style="2"/>
    <col min="10152" max="10152" width="3.75" style="2" customWidth="1"/>
    <col min="10153" max="10153" width="5.5" style="2" customWidth="1"/>
    <col min="10154" max="10160" width="4.25" style="2" customWidth="1"/>
    <col min="10161" max="10161" width="5" style="2" customWidth="1"/>
    <col min="10162" max="10163" width="4.125" style="2" customWidth="1"/>
    <col min="10164" max="10164" width="4.25" style="2" customWidth="1"/>
    <col min="10165" max="10169" width="4.125" style="2" customWidth="1"/>
    <col min="10170" max="10170" width="4.5" style="2" customWidth="1"/>
    <col min="10171" max="10171" width="1.625" style="2" customWidth="1"/>
    <col min="10172" max="10172" width="7.75" style="2"/>
    <col min="10173" max="10174" width="1.375" style="2" customWidth="1"/>
    <col min="10175" max="10192" width="4.125" style="2" customWidth="1"/>
    <col min="10193" max="10193" width="3.5" style="2" customWidth="1"/>
    <col min="10194" max="10407" width="7.75" style="2"/>
    <col min="10408" max="10408" width="3.75" style="2" customWidth="1"/>
    <col min="10409" max="10409" width="5.5" style="2" customWidth="1"/>
    <col min="10410" max="10416" width="4.25" style="2" customWidth="1"/>
    <col min="10417" max="10417" width="5" style="2" customWidth="1"/>
    <col min="10418" max="10419" width="4.125" style="2" customWidth="1"/>
    <col min="10420" max="10420" width="4.25" style="2" customWidth="1"/>
    <col min="10421" max="10425" width="4.125" style="2" customWidth="1"/>
    <col min="10426" max="10426" width="4.5" style="2" customWidth="1"/>
    <col min="10427" max="10427" width="1.625" style="2" customWidth="1"/>
    <col min="10428" max="10428" width="7.75" style="2"/>
    <col min="10429" max="10430" width="1.375" style="2" customWidth="1"/>
    <col min="10431" max="10448" width="4.125" style="2" customWidth="1"/>
    <col min="10449" max="10449" width="3.5" style="2" customWidth="1"/>
    <col min="10450" max="10663" width="7.75" style="2"/>
    <col min="10664" max="10664" width="3.75" style="2" customWidth="1"/>
    <col min="10665" max="10665" width="5.5" style="2" customWidth="1"/>
    <col min="10666" max="10672" width="4.25" style="2" customWidth="1"/>
    <col min="10673" max="10673" width="5" style="2" customWidth="1"/>
    <col min="10674" max="10675" width="4.125" style="2" customWidth="1"/>
    <col min="10676" max="10676" width="4.25" style="2" customWidth="1"/>
    <col min="10677" max="10681" width="4.125" style="2" customWidth="1"/>
    <col min="10682" max="10682" width="4.5" style="2" customWidth="1"/>
    <col min="10683" max="10683" width="1.625" style="2" customWidth="1"/>
    <col min="10684" max="10684" width="7.75" style="2"/>
    <col min="10685" max="10686" width="1.375" style="2" customWidth="1"/>
    <col min="10687" max="10704" width="4.125" style="2" customWidth="1"/>
    <col min="10705" max="10705" width="3.5" style="2" customWidth="1"/>
    <col min="10706" max="10919" width="7.75" style="2"/>
    <col min="10920" max="10920" width="3.75" style="2" customWidth="1"/>
    <col min="10921" max="10921" width="5.5" style="2" customWidth="1"/>
    <col min="10922" max="10928" width="4.25" style="2" customWidth="1"/>
    <col min="10929" max="10929" width="5" style="2" customWidth="1"/>
    <col min="10930" max="10931" width="4.125" style="2" customWidth="1"/>
    <col min="10932" max="10932" width="4.25" style="2" customWidth="1"/>
    <col min="10933" max="10937" width="4.125" style="2" customWidth="1"/>
    <col min="10938" max="10938" width="4.5" style="2" customWidth="1"/>
    <col min="10939" max="10939" width="1.625" style="2" customWidth="1"/>
    <col min="10940" max="10940" width="7.75" style="2"/>
    <col min="10941" max="10942" width="1.375" style="2" customWidth="1"/>
    <col min="10943" max="10960" width="4.125" style="2" customWidth="1"/>
    <col min="10961" max="10961" width="3.5" style="2" customWidth="1"/>
    <col min="10962" max="11175" width="7.75" style="2"/>
    <col min="11176" max="11176" width="3.75" style="2" customWidth="1"/>
    <col min="11177" max="11177" width="5.5" style="2" customWidth="1"/>
    <col min="11178" max="11184" width="4.25" style="2" customWidth="1"/>
    <col min="11185" max="11185" width="5" style="2" customWidth="1"/>
    <col min="11186" max="11187" width="4.125" style="2" customWidth="1"/>
    <col min="11188" max="11188" width="4.25" style="2" customWidth="1"/>
    <col min="11189" max="11193" width="4.125" style="2" customWidth="1"/>
    <col min="11194" max="11194" width="4.5" style="2" customWidth="1"/>
    <col min="11195" max="11195" width="1.625" style="2" customWidth="1"/>
    <col min="11196" max="11196" width="7.75" style="2"/>
    <col min="11197" max="11198" width="1.375" style="2" customWidth="1"/>
    <col min="11199" max="11216" width="4.125" style="2" customWidth="1"/>
    <col min="11217" max="11217" width="3.5" style="2" customWidth="1"/>
    <col min="11218" max="11431" width="7.75" style="2"/>
    <col min="11432" max="11432" width="3.75" style="2" customWidth="1"/>
    <col min="11433" max="11433" width="5.5" style="2" customWidth="1"/>
    <col min="11434" max="11440" width="4.25" style="2" customWidth="1"/>
    <col min="11441" max="11441" width="5" style="2" customWidth="1"/>
    <col min="11442" max="11443" width="4.125" style="2" customWidth="1"/>
    <col min="11444" max="11444" width="4.25" style="2" customWidth="1"/>
    <col min="11445" max="11449" width="4.125" style="2" customWidth="1"/>
    <col min="11450" max="11450" width="4.5" style="2" customWidth="1"/>
    <col min="11451" max="11451" width="1.625" style="2" customWidth="1"/>
    <col min="11452" max="11452" width="7.75" style="2"/>
    <col min="11453" max="11454" width="1.375" style="2" customWidth="1"/>
    <col min="11455" max="11472" width="4.125" style="2" customWidth="1"/>
    <col min="11473" max="11473" width="3.5" style="2" customWidth="1"/>
    <col min="11474" max="11687" width="7.75" style="2"/>
    <col min="11688" max="11688" width="3.75" style="2" customWidth="1"/>
    <col min="11689" max="11689" width="5.5" style="2" customWidth="1"/>
    <col min="11690" max="11696" width="4.25" style="2" customWidth="1"/>
    <col min="11697" max="11697" width="5" style="2" customWidth="1"/>
    <col min="11698" max="11699" width="4.125" style="2" customWidth="1"/>
    <col min="11700" max="11700" width="4.25" style="2" customWidth="1"/>
    <col min="11701" max="11705" width="4.125" style="2" customWidth="1"/>
    <col min="11706" max="11706" width="4.5" style="2" customWidth="1"/>
    <col min="11707" max="11707" width="1.625" style="2" customWidth="1"/>
    <col min="11708" max="11708" width="7.75" style="2"/>
    <col min="11709" max="11710" width="1.375" style="2" customWidth="1"/>
    <col min="11711" max="11728" width="4.125" style="2" customWidth="1"/>
    <col min="11729" max="11729" width="3.5" style="2" customWidth="1"/>
    <col min="11730" max="11943" width="7.75" style="2"/>
    <col min="11944" max="11944" width="3.75" style="2" customWidth="1"/>
    <col min="11945" max="11945" width="5.5" style="2" customWidth="1"/>
    <col min="11946" max="11952" width="4.25" style="2" customWidth="1"/>
    <col min="11953" max="11953" width="5" style="2" customWidth="1"/>
    <col min="11954" max="11955" width="4.125" style="2" customWidth="1"/>
    <col min="11956" max="11956" width="4.25" style="2" customWidth="1"/>
    <col min="11957" max="11961" width="4.125" style="2" customWidth="1"/>
    <col min="11962" max="11962" width="4.5" style="2" customWidth="1"/>
    <col min="11963" max="11963" width="1.625" style="2" customWidth="1"/>
    <col min="11964" max="11964" width="7.75" style="2"/>
    <col min="11965" max="11966" width="1.375" style="2" customWidth="1"/>
    <col min="11967" max="11984" width="4.125" style="2" customWidth="1"/>
    <col min="11985" max="11985" width="3.5" style="2" customWidth="1"/>
    <col min="11986" max="12199" width="7.75" style="2"/>
    <col min="12200" max="12200" width="3.75" style="2" customWidth="1"/>
    <col min="12201" max="12201" width="5.5" style="2" customWidth="1"/>
    <col min="12202" max="12208" width="4.25" style="2" customWidth="1"/>
    <col min="12209" max="12209" width="5" style="2" customWidth="1"/>
    <col min="12210" max="12211" width="4.125" style="2" customWidth="1"/>
    <col min="12212" max="12212" width="4.25" style="2" customWidth="1"/>
    <col min="12213" max="12217" width="4.125" style="2" customWidth="1"/>
    <col min="12218" max="12218" width="4.5" style="2" customWidth="1"/>
    <col min="12219" max="12219" width="1.625" style="2" customWidth="1"/>
    <col min="12220" max="12220" width="7.75" style="2"/>
    <col min="12221" max="12222" width="1.375" style="2" customWidth="1"/>
    <col min="12223" max="12240" width="4.125" style="2" customWidth="1"/>
    <col min="12241" max="12241" width="3.5" style="2" customWidth="1"/>
    <col min="12242" max="12455" width="7.75" style="2"/>
    <col min="12456" max="12456" width="3.75" style="2" customWidth="1"/>
    <col min="12457" max="12457" width="5.5" style="2" customWidth="1"/>
    <col min="12458" max="12464" width="4.25" style="2" customWidth="1"/>
    <col min="12465" max="12465" width="5" style="2" customWidth="1"/>
    <col min="12466" max="12467" width="4.125" style="2" customWidth="1"/>
    <col min="12468" max="12468" width="4.25" style="2" customWidth="1"/>
    <col min="12469" max="12473" width="4.125" style="2" customWidth="1"/>
    <col min="12474" max="12474" width="4.5" style="2" customWidth="1"/>
    <col min="12475" max="12475" width="1.625" style="2" customWidth="1"/>
    <col min="12476" max="12476" width="7.75" style="2"/>
    <col min="12477" max="12478" width="1.375" style="2" customWidth="1"/>
    <col min="12479" max="12496" width="4.125" style="2" customWidth="1"/>
    <col min="12497" max="12497" width="3.5" style="2" customWidth="1"/>
    <col min="12498" max="12711" width="7.75" style="2"/>
    <col min="12712" max="12712" width="3.75" style="2" customWidth="1"/>
    <col min="12713" max="12713" width="5.5" style="2" customWidth="1"/>
    <col min="12714" max="12720" width="4.25" style="2" customWidth="1"/>
    <col min="12721" max="12721" width="5" style="2" customWidth="1"/>
    <col min="12722" max="12723" width="4.125" style="2" customWidth="1"/>
    <col min="12724" max="12724" width="4.25" style="2" customWidth="1"/>
    <col min="12725" max="12729" width="4.125" style="2" customWidth="1"/>
    <col min="12730" max="12730" width="4.5" style="2" customWidth="1"/>
    <col min="12731" max="12731" width="1.625" style="2" customWidth="1"/>
    <col min="12732" max="12732" width="7.75" style="2"/>
    <col min="12733" max="12734" width="1.375" style="2" customWidth="1"/>
    <col min="12735" max="12752" width="4.125" style="2" customWidth="1"/>
    <col min="12753" max="12753" width="3.5" style="2" customWidth="1"/>
    <col min="12754" max="12967" width="7.75" style="2"/>
    <col min="12968" max="12968" width="3.75" style="2" customWidth="1"/>
    <col min="12969" max="12969" width="5.5" style="2" customWidth="1"/>
    <col min="12970" max="12976" width="4.25" style="2" customWidth="1"/>
    <col min="12977" max="12977" width="5" style="2" customWidth="1"/>
    <col min="12978" max="12979" width="4.125" style="2" customWidth="1"/>
    <col min="12980" max="12980" width="4.25" style="2" customWidth="1"/>
    <col min="12981" max="12985" width="4.125" style="2" customWidth="1"/>
    <col min="12986" max="12986" width="4.5" style="2" customWidth="1"/>
    <col min="12987" max="12987" width="1.625" style="2" customWidth="1"/>
    <col min="12988" max="12988" width="7.75" style="2"/>
    <col min="12989" max="12990" width="1.375" style="2" customWidth="1"/>
    <col min="12991" max="13008" width="4.125" style="2" customWidth="1"/>
    <col min="13009" max="13009" width="3.5" style="2" customWidth="1"/>
    <col min="13010" max="13223" width="7.75" style="2"/>
    <col min="13224" max="13224" width="3.75" style="2" customWidth="1"/>
    <col min="13225" max="13225" width="5.5" style="2" customWidth="1"/>
    <col min="13226" max="13232" width="4.25" style="2" customWidth="1"/>
    <col min="13233" max="13233" width="5" style="2" customWidth="1"/>
    <col min="13234" max="13235" width="4.125" style="2" customWidth="1"/>
    <col min="13236" max="13236" width="4.25" style="2" customWidth="1"/>
    <col min="13237" max="13241" width="4.125" style="2" customWidth="1"/>
    <col min="13242" max="13242" width="4.5" style="2" customWidth="1"/>
    <col min="13243" max="13243" width="1.625" style="2" customWidth="1"/>
    <col min="13244" max="13244" width="7.75" style="2"/>
    <col min="13245" max="13246" width="1.375" style="2" customWidth="1"/>
    <col min="13247" max="13264" width="4.125" style="2" customWidth="1"/>
    <col min="13265" max="13265" width="3.5" style="2" customWidth="1"/>
    <col min="13266" max="13479" width="7.75" style="2"/>
    <col min="13480" max="13480" width="3.75" style="2" customWidth="1"/>
    <col min="13481" max="13481" width="5.5" style="2" customWidth="1"/>
    <col min="13482" max="13488" width="4.25" style="2" customWidth="1"/>
    <col min="13489" max="13489" width="5" style="2" customWidth="1"/>
    <col min="13490" max="13491" width="4.125" style="2" customWidth="1"/>
    <col min="13492" max="13492" width="4.25" style="2" customWidth="1"/>
    <col min="13493" max="13497" width="4.125" style="2" customWidth="1"/>
    <col min="13498" max="13498" width="4.5" style="2" customWidth="1"/>
    <col min="13499" max="13499" width="1.625" style="2" customWidth="1"/>
    <col min="13500" max="13500" width="7.75" style="2"/>
    <col min="13501" max="13502" width="1.375" style="2" customWidth="1"/>
    <col min="13503" max="13520" width="4.125" style="2" customWidth="1"/>
    <col min="13521" max="13521" width="3.5" style="2" customWidth="1"/>
    <col min="13522" max="13735" width="7.75" style="2"/>
    <col min="13736" max="13736" width="3.75" style="2" customWidth="1"/>
    <col min="13737" max="13737" width="5.5" style="2" customWidth="1"/>
    <col min="13738" max="13744" width="4.25" style="2" customWidth="1"/>
    <col min="13745" max="13745" width="5" style="2" customWidth="1"/>
    <col min="13746" max="13747" width="4.125" style="2" customWidth="1"/>
    <col min="13748" max="13748" width="4.25" style="2" customWidth="1"/>
    <col min="13749" max="13753" width="4.125" style="2" customWidth="1"/>
    <col min="13754" max="13754" width="4.5" style="2" customWidth="1"/>
    <col min="13755" max="13755" width="1.625" style="2" customWidth="1"/>
    <col min="13756" max="13756" width="7.75" style="2"/>
    <col min="13757" max="13758" width="1.375" style="2" customWidth="1"/>
    <col min="13759" max="13776" width="4.125" style="2" customWidth="1"/>
    <col min="13777" max="13777" width="3.5" style="2" customWidth="1"/>
    <col min="13778" max="13991" width="7.75" style="2"/>
    <col min="13992" max="13992" width="3.75" style="2" customWidth="1"/>
    <col min="13993" max="13993" width="5.5" style="2" customWidth="1"/>
    <col min="13994" max="14000" width="4.25" style="2" customWidth="1"/>
    <col min="14001" max="14001" width="5" style="2" customWidth="1"/>
    <col min="14002" max="14003" width="4.125" style="2" customWidth="1"/>
    <col min="14004" max="14004" width="4.25" style="2" customWidth="1"/>
    <col min="14005" max="14009" width="4.125" style="2" customWidth="1"/>
    <col min="14010" max="14010" width="4.5" style="2" customWidth="1"/>
    <col min="14011" max="14011" width="1.625" style="2" customWidth="1"/>
    <col min="14012" max="14012" width="7.75" style="2"/>
    <col min="14013" max="14014" width="1.375" style="2" customWidth="1"/>
    <col min="14015" max="14032" width="4.125" style="2" customWidth="1"/>
    <col min="14033" max="14033" width="3.5" style="2" customWidth="1"/>
    <col min="14034" max="14247" width="7.75" style="2"/>
    <col min="14248" max="14248" width="3.75" style="2" customWidth="1"/>
    <col min="14249" max="14249" width="5.5" style="2" customWidth="1"/>
    <col min="14250" max="14256" width="4.25" style="2" customWidth="1"/>
    <col min="14257" max="14257" width="5" style="2" customWidth="1"/>
    <col min="14258" max="14259" width="4.125" style="2" customWidth="1"/>
    <col min="14260" max="14260" width="4.25" style="2" customWidth="1"/>
    <col min="14261" max="14265" width="4.125" style="2" customWidth="1"/>
    <col min="14266" max="14266" width="4.5" style="2" customWidth="1"/>
    <col min="14267" max="14267" width="1.625" style="2" customWidth="1"/>
    <col min="14268" max="14268" width="7.75" style="2"/>
    <col min="14269" max="14270" width="1.375" style="2" customWidth="1"/>
    <col min="14271" max="14288" width="4.125" style="2" customWidth="1"/>
    <col min="14289" max="14289" width="3.5" style="2" customWidth="1"/>
    <col min="14290" max="14503" width="7.75" style="2"/>
    <col min="14504" max="14504" width="3.75" style="2" customWidth="1"/>
    <col min="14505" max="14505" width="5.5" style="2" customWidth="1"/>
    <col min="14506" max="14512" width="4.25" style="2" customWidth="1"/>
    <col min="14513" max="14513" width="5" style="2" customWidth="1"/>
    <col min="14514" max="14515" width="4.125" style="2" customWidth="1"/>
    <col min="14516" max="14516" width="4.25" style="2" customWidth="1"/>
    <col min="14517" max="14521" width="4.125" style="2" customWidth="1"/>
    <col min="14522" max="14522" width="4.5" style="2" customWidth="1"/>
    <col min="14523" max="14523" width="1.625" style="2" customWidth="1"/>
    <col min="14524" max="14524" width="7.75" style="2"/>
    <col min="14525" max="14526" width="1.375" style="2" customWidth="1"/>
    <col min="14527" max="14544" width="4.125" style="2" customWidth="1"/>
    <col min="14545" max="14545" width="3.5" style="2" customWidth="1"/>
    <col min="14546" max="14759" width="7.75" style="2"/>
    <col min="14760" max="14760" width="3.75" style="2" customWidth="1"/>
    <col min="14761" max="14761" width="5.5" style="2" customWidth="1"/>
    <col min="14762" max="14768" width="4.25" style="2" customWidth="1"/>
    <col min="14769" max="14769" width="5" style="2" customWidth="1"/>
    <col min="14770" max="14771" width="4.125" style="2" customWidth="1"/>
    <col min="14772" max="14772" width="4.25" style="2" customWidth="1"/>
    <col min="14773" max="14777" width="4.125" style="2" customWidth="1"/>
    <col min="14778" max="14778" width="4.5" style="2" customWidth="1"/>
    <col min="14779" max="14779" width="1.625" style="2" customWidth="1"/>
    <col min="14780" max="14780" width="7.75" style="2"/>
    <col min="14781" max="14782" width="1.375" style="2" customWidth="1"/>
    <col min="14783" max="14800" width="4.125" style="2" customWidth="1"/>
    <col min="14801" max="14801" width="3.5" style="2" customWidth="1"/>
    <col min="14802" max="15015" width="7.75" style="2"/>
    <col min="15016" max="15016" width="3.75" style="2" customWidth="1"/>
    <col min="15017" max="15017" width="5.5" style="2" customWidth="1"/>
    <col min="15018" max="15024" width="4.25" style="2" customWidth="1"/>
    <col min="15025" max="15025" width="5" style="2" customWidth="1"/>
    <col min="15026" max="15027" width="4.125" style="2" customWidth="1"/>
    <col min="15028" max="15028" width="4.25" style="2" customWidth="1"/>
    <col min="15029" max="15033" width="4.125" style="2" customWidth="1"/>
    <col min="15034" max="15034" width="4.5" style="2" customWidth="1"/>
    <col min="15035" max="15035" width="1.625" style="2" customWidth="1"/>
    <col min="15036" max="15036" width="7.75" style="2"/>
    <col min="15037" max="15038" width="1.375" style="2" customWidth="1"/>
    <col min="15039" max="15056" width="4.125" style="2" customWidth="1"/>
    <col min="15057" max="15057" width="3.5" style="2" customWidth="1"/>
    <col min="15058" max="15271" width="7.75" style="2"/>
    <col min="15272" max="15272" width="3.75" style="2" customWidth="1"/>
    <col min="15273" max="15273" width="5.5" style="2" customWidth="1"/>
    <col min="15274" max="15280" width="4.25" style="2" customWidth="1"/>
    <col min="15281" max="15281" width="5" style="2" customWidth="1"/>
    <col min="15282" max="15283" width="4.125" style="2" customWidth="1"/>
    <col min="15284" max="15284" width="4.25" style="2" customWidth="1"/>
    <col min="15285" max="15289" width="4.125" style="2" customWidth="1"/>
    <col min="15290" max="15290" width="4.5" style="2" customWidth="1"/>
    <col min="15291" max="15291" width="1.625" style="2" customWidth="1"/>
    <col min="15292" max="15292" width="7.75" style="2"/>
    <col min="15293" max="15294" width="1.375" style="2" customWidth="1"/>
    <col min="15295" max="15312" width="4.125" style="2" customWidth="1"/>
    <col min="15313" max="15313" width="3.5" style="2" customWidth="1"/>
    <col min="15314" max="15527" width="7.75" style="2"/>
    <col min="15528" max="15528" width="3.75" style="2" customWidth="1"/>
    <col min="15529" max="15529" width="5.5" style="2" customWidth="1"/>
    <col min="15530" max="15536" width="4.25" style="2" customWidth="1"/>
    <col min="15537" max="15537" width="5" style="2" customWidth="1"/>
    <col min="15538" max="15539" width="4.125" style="2" customWidth="1"/>
    <col min="15540" max="15540" width="4.25" style="2" customWidth="1"/>
    <col min="15541" max="15545" width="4.125" style="2" customWidth="1"/>
    <col min="15546" max="15546" width="4.5" style="2" customWidth="1"/>
    <col min="15547" max="15547" width="1.625" style="2" customWidth="1"/>
    <col min="15548" max="15548" width="7.75" style="2"/>
    <col min="15549" max="15550" width="1.375" style="2" customWidth="1"/>
    <col min="15551" max="15568" width="4.125" style="2" customWidth="1"/>
    <col min="15569" max="15569" width="3.5" style="2" customWidth="1"/>
    <col min="15570" max="15783" width="7.75" style="2"/>
    <col min="15784" max="15784" width="3.75" style="2" customWidth="1"/>
    <col min="15785" max="15785" width="5.5" style="2" customWidth="1"/>
    <col min="15786" max="15792" width="4.25" style="2" customWidth="1"/>
    <col min="15793" max="15793" width="5" style="2" customWidth="1"/>
    <col min="15794" max="15795" width="4.125" style="2" customWidth="1"/>
    <col min="15796" max="15796" width="4.25" style="2" customWidth="1"/>
    <col min="15797" max="15801" width="4.125" style="2" customWidth="1"/>
    <col min="15802" max="15802" width="4.5" style="2" customWidth="1"/>
    <col min="15803" max="15803" width="1.625" style="2" customWidth="1"/>
    <col min="15804" max="15804" width="7.75" style="2"/>
    <col min="15805" max="15806" width="1.375" style="2" customWidth="1"/>
    <col min="15807" max="15824" width="4.125" style="2" customWidth="1"/>
    <col min="15825" max="15825" width="3.5" style="2" customWidth="1"/>
    <col min="15826" max="16039" width="7.75" style="2"/>
    <col min="16040" max="16040" width="3.75" style="2" customWidth="1"/>
    <col min="16041" max="16041" width="5.5" style="2" customWidth="1"/>
    <col min="16042" max="16048" width="4.25" style="2" customWidth="1"/>
    <col min="16049" max="16049" width="5" style="2" customWidth="1"/>
    <col min="16050" max="16051" width="4.125" style="2" customWidth="1"/>
    <col min="16052" max="16052" width="4.25" style="2" customWidth="1"/>
    <col min="16053" max="16057" width="4.125" style="2" customWidth="1"/>
    <col min="16058" max="16058" width="4.5" style="2" customWidth="1"/>
    <col min="16059" max="16059" width="1.625" style="2" customWidth="1"/>
    <col min="16060" max="16060" width="7.75" style="2"/>
    <col min="16061" max="16062" width="1.375" style="2" customWidth="1"/>
    <col min="16063" max="16080" width="4.125" style="2" customWidth="1"/>
    <col min="16081" max="16081" width="3.5" style="2" customWidth="1"/>
    <col min="16082" max="16384" width="7.75" style="2"/>
  </cols>
  <sheetData>
    <row r="1" spans="1:20" ht="20.25" customHeight="1">
      <c r="A1" s="67" t="s">
        <v>67</v>
      </c>
      <c r="Q1" s="46"/>
      <c r="S1" s="47" t="s">
        <v>19</v>
      </c>
    </row>
    <row r="2" spans="1:20" ht="20.25" customHeight="1">
      <c r="A2" s="73" t="s">
        <v>6</v>
      </c>
      <c r="B2" s="85" t="s">
        <v>20</v>
      </c>
      <c r="C2" s="87" t="s">
        <v>11</v>
      </c>
      <c r="D2" s="85" t="s">
        <v>21</v>
      </c>
      <c r="E2" s="85" t="s">
        <v>22</v>
      </c>
      <c r="F2" s="85" t="s">
        <v>23</v>
      </c>
      <c r="G2" s="85" t="s">
        <v>24</v>
      </c>
      <c r="H2" s="85" t="s">
        <v>25</v>
      </c>
      <c r="I2" s="85" t="s">
        <v>26</v>
      </c>
      <c r="J2" s="91" t="s">
        <v>27</v>
      </c>
      <c r="K2" s="92"/>
      <c r="L2" s="57" t="s">
        <v>28</v>
      </c>
      <c r="M2" s="57"/>
      <c r="N2" s="57"/>
      <c r="O2" s="57"/>
      <c r="P2" s="57"/>
      <c r="Q2" s="57"/>
      <c r="R2" s="57"/>
      <c r="S2" s="57"/>
      <c r="T2" s="89" t="s">
        <v>29</v>
      </c>
    </row>
    <row r="3" spans="1:20" ht="20.25" customHeight="1">
      <c r="A3" s="74"/>
      <c r="B3" s="86"/>
      <c r="C3" s="88"/>
      <c r="D3" s="86"/>
      <c r="E3" s="86"/>
      <c r="F3" s="86"/>
      <c r="G3" s="86"/>
      <c r="H3" s="86"/>
      <c r="I3" s="86"/>
      <c r="J3" s="93"/>
      <c r="K3" s="94"/>
      <c r="L3" s="58" t="s">
        <v>30</v>
      </c>
      <c r="M3" s="58" t="s">
        <v>31</v>
      </c>
      <c r="N3" s="58" t="s">
        <v>32</v>
      </c>
      <c r="O3" s="58" t="s">
        <v>33</v>
      </c>
      <c r="P3" s="58" t="s">
        <v>34</v>
      </c>
      <c r="Q3" s="58" t="s">
        <v>35</v>
      </c>
      <c r="R3" s="58" t="s">
        <v>15</v>
      </c>
      <c r="S3" s="58" t="s">
        <v>36</v>
      </c>
      <c r="T3" s="90"/>
    </row>
    <row r="4" spans="1:20" ht="20.25" customHeight="1">
      <c r="A4" s="48">
        <v>20</v>
      </c>
      <c r="B4" s="64">
        <v>1757</v>
      </c>
      <c r="C4" s="64">
        <v>2</v>
      </c>
      <c r="D4" s="64">
        <v>1</v>
      </c>
      <c r="E4" s="64">
        <v>10</v>
      </c>
      <c r="F4" s="64">
        <v>21</v>
      </c>
      <c r="G4" s="64">
        <v>27</v>
      </c>
      <c r="H4" s="64">
        <v>48</v>
      </c>
      <c r="I4" s="64">
        <v>14</v>
      </c>
      <c r="J4" s="95">
        <v>1616</v>
      </c>
      <c r="K4" s="96"/>
      <c r="L4" s="64">
        <v>621</v>
      </c>
      <c r="M4" s="64">
        <v>503</v>
      </c>
      <c r="N4" s="64">
        <v>208</v>
      </c>
      <c r="O4" s="64">
        <v>103</v>
      </c>
      <c r="P4" s="64">
        <v>45</v>
      </c>
      <c r="Q4" s="64">
        <v>48</v>
      </c>
      <c r="R4" s="64">
        <v>67</v>
      </c>
      <c r="S4" s="64">
        <v>21</v>
      </c>
      <c r="T4" s="64">
        <v>18</v>
      </c>
    </row>
    <row r="5" spans="1:20" ht="20.25" customHeight="1">
      <c r="A5" s="48">
        <v>21</v>
      </c>
      <c r="B5" s="64">
        <v>1733</v>
      </c>
      <c r="C5" s="64">
        <v>4</v>
      </c>
      <c r="D5" s="64">
        <v>1</v>
      </c>
      <c r="E5" s="64">
        <v>14</v>
      </c>
      <c r="F5" s="64">
        <v>13</v>
      </c>
      <c r="G5" s="64">
        <v>20</v>
      </c>
      <c r="H5" s="64">
        <v>59</v>
      </c>
      <c r="I5" s="64">
        <v>17</v>
      </c>
      <c r="J5" s="95">
        <v>1580</v>
      </c>
      <c r="K5" s="96"/>
      <c r="L5" s="64">
        <v>598</v>
      </c>
      <c r="M5" s="64">
        <v>528</v>
      </c>
      <c r="N5" s="64">
        <v>185</v>
      </c>
      <c r="O5" s="64">
        <v>97</v>
      </c>
      <c r="P5" s="64">
        <v>51</v>
      </c>
      <c r="Q5" s="64">
        <v>52</v>
      </c>
      <c r="R5" s="64">
        <v>51</v>
      </c>
      <c r="S5" s="64">
        <v>18</v>
      </c>
      <c r="T5" s="64">
        <v>25</v>
      </c>
    </row>
    <row r="6" spans="1:20" ht="20.25" customHeight="1">
      <c r="A6" s="48">
        <v>22</v>
      </c>
      <c r="B6" s="64">
        <v>1759</v>
      </c>
      <c r="C6" s="64">
        <v>2</v>
      </c>
      <c r="D6" s="64">
        <v>1</v>
      </c>
      <c r="E6" s="64">
        <v>8</v>
      </c>
      <c r="F6" s="64">
        <v>14</v>
      </c>
      <c r="G6" s="64">
        <v>23</v>
      </c>
      <c r="H6" s="64">
        <v>52</v>
      </c>
      <c r="I6" s="64">
        <v>13</v>
      </c>
      <c r="J6" s="95">
        <v>1629</v>
      </c>
      <c r="K6" s="96"/>
      <c r="L6" s="64">
        <v>592</v>
      </c>
      <c r="M6" s="64">
        <v>526</v>
      </c>
      <c r="N6" s="64">
        <v>200</v>
      </c>
      <c r="O6" s="64">
        <v>127</v>
      </c>
      <c r="P6" s="64">
        <v>51</v>
      </c>
      <c r="Q6" s="64">
        <v>46</v>
      </c>
      <c r="R6" s="64">
        <v>62</v>
      </c>
      <c r="S6" s="64">
        <v>25</v>
      </c>
      <c r="T6" s="64">
        <v>17</v>
      </c>
    </row>
    <row r="7" spans="1:20" ht="20.25" customHeight="1">
      <c r="A7" s="48">
        <v>23</v>
      </c>
      <c r="B7" s="64">
        <v>1788</v>
      </c>
      <c r="C7" s="64">
        <v>3</v>
      </c>
      <c r="D7" s="64">
        <v>1</v>
      </c>
      <c r="E7" s="64">
        <v>14</v>
      </c>
      <c r="F7" s="64">
        <v>11</v>
      </c>
      <c r="G7" s="64">
        <v>15</v>
      </c>
      <c r="H7" s="64">
        <v>55</v>
      </c>
      <c r="I7" s="64">
        <v>10</v>
      </c>
      <c r="J7" s="95">
        <v>1652</v>
      </c>
      <c r="K7" s="96"/>
      <c r="L7" s="64">
        <v>638</v>
      </c>
      <c r="M7" s="64">
        <v>536</v>
      </c>
      <c r="N7" s="64">
        <v>209</v>
      </c>
      <c r="O7" s="64">
        <v>121</v>
      </c>
      <c r="P7" s="64">
        <v>36</v>
      </c>
      <c r="Q7" s="64">
        <v>48</v>
      </c>
      <c r="R7" s="64">
        <v>51</v>
      </c>
      <c r="S7" s="64">
        <v>13</v>
      </c>
      <c r="T7" s="64">
        <v>27</v>
      </c>
    </row>
    <row r="8" spans="1:20" ht="20.25" customHeight="1">
      <c r="A8" s="48">
        <v>24</v>
      </c>
      <c r="B8" s="64">
        <v>1790</v>
      </c>
      <c r="C8" s="64">
        <v>5</v>
      </c>
      <c r="D8" s="64">
        <v>2</v>
      </c>
      <c r="E8" s="64">
        <v>10</v>
      </c>
      <c r="F8" s="64">
        <v>27</v>
      </c>
      <c r="G8" s="64">
        <v>25</v>
      </c>
      <c r="H8" s="64">
        <v>56</v>
      </c>
      <c r="I8" s="64">
        <v>6</v>
      </c>
      <c r="J8" s="95">
        <v>1633</v>
      </c>
      <c r="K8" s="96"/>
      <c r="L8" s="64">
        <v>636</v>
      </c>
      <c r="M8" s="64">
        <v>522</v>
      </c>
      <c r="N8" s="64">
        <v>189</v>
      </c>
      <c r="O8" s="64">
        <v>110</v>
      </c>
      <c r="P8" s="64">
        <v>61</v>
      </c>
      <c r="Q8" s="64">
        <v>47</v>
      </c>
      <c r="R8" s="64">
        <v>55</v>
      </c>
      <c r="S8" s="64">
        <v>13</v>
      </c>
      <c r="T8" s="64">
        <v>26</v>
      </c>
    </row>
    <row r="9" spans="1:20" ht="20.25" customHeight="1">
      <c r="A9" s="48">
        <v>25</v>
      </c>
      <c r="B9" s="64">
        <v>1769</v>
      </c>
      <c r="C9" s="64">
        <v>1</v>
      </c>
      <c r="D9" s="64">
        <v>1</v>
      </c>
      <c r="E9" s="64">
        <v>16</v>
      </c>
      <c r="F9" s="64">
        <v>22</v>
      </c>
      <c r="G9" s="64">
        <v>22</v>
      </c>
      <c r="H9" s="64">
        <v>63</v>
      </c>
      <c r="I9" s="64">
        <v>21</v>
      </c>
      <c r="J9" s="95">
        <v>1604</v>
      </c>
      <c r="K9" s="96"/>
      <c r="L9" s="64">
        <v>607</v>
      </c>
      <c r="M9" s="64">
        <v>522</v>
      </c>
      <c r="N9" s="64">
        <v>202</v>
      </c>
      <c r="O9" s="64">
        <v>111</v>
      </c>
      <c r="P9" s="64">
        <v>45</v>
      </c>
      <c r="Q9" s="64">
        <v>54</v>
      </c>
      <c r="R9" s="64">
        <v>44</v>
      </c>
      <c r="S9" s="64">
        <v>19</v>
      </c>
      <c r="T9" s="64">
        <v>19</v>
      </c>
    </row>
    <row r="10" spans="1:20" ht="20.25" customHeight="1">
      <c r="A10" s="48">
        <v>26</v>
      </c>
      <c r="B10" s="64">
        <v>1803</v>
      </c>
      <c r="C10" s="64">
        <v>5</v>
      </c>
      <c r="D10" s="64">
        <v>2</v>
      </c>
      <c r="E10" s="64">
        <v>13</v>
      </c>
      <c r="F10" s="64">
        <v>13</v>
      </c>
      <c r="G10" s="64">
        <v>23</v>
      </c>
      <c r="H10" s="64">
        <v>53</v>
      </c>
      <c r="I10" s="64">
        <v>13</v>
      </c>
      <c r="J10" s="95">
        <v>1663</v>
      </c>
      <c r="K10" s="96"/>
      <c r="L10" s="64">
        <v>645</v>
      </c>
      <c r="M10" s="64">
        <v>527</v>
      </c>
      <c r="N10" s="64">
        <v>202</v>
      </c>
      <c r="O10" s="64">
        <v>120</v>
      </c>
      <c r="P10" s="64">
        <v>44</v>
      </c>
      <c r="Q10" s="64">
        <v>62</v>
      </c>
      <c r="R10" s="64">
        <v>48</v>
      </c>
      <c r="S10" s="64">
        <v>15</v>
      </c>
      <c r="T10" s="64">
        <v>18</v>
      </c>
    </row>
    <row r="11" spans="1:20" ht="20.25" customHeight="1">
      <c r="A11" s="48">
        <v>27</v>
      </c>
      <c r="B11" s="64">
        <v>1780</v>
      </c>
      <c r="C11" s="64">
        <v>1</v>
      </c>
      <c r="D11" s="64">
        <v>1</v>
      </c>
      <c r="E11" s="64">
        <v>24</v>
      </c>
      <c r="F11" s="64">
        <v>19</v>
      </c>
      <c r="G11" s="64">
        <v>25</v>
      </c>
      <c r="H11" s="64">
        <v>53</v>
      </c>
      <c r="I11" s="64">
        <v>13</v>
      </c>
      <c r="J11" s="95">
        <v>1629</v>
      </c>
      <c r="K11" s="96"/>
      <c r="L11" s="64">
        <v>689</v>
      </c>
      <c r="M11" s="64">
        <v>493</v>
      </c>
      <c r="N11" s="64">
        <v>182</v>
      </c>
      <c r="O11" s="64">
        <v>117</v>
      </c>
      <c r="P11" s="64">
        <v>49</v>
      </c>
      <c r="Q11" s="64">
        <v>46</v>
      </c>
      <c r="R11" s="64">
        <v>37</v>
      </c>
      <c r="S11" s="64">
        <v>16</v>
      </c>
      <c r="T11" s="64">
        <v>15</v>
      </c>
    </row>
    <row r="12" spans="1:20" ht="20.25" customHeight="1">
      <c r="A12" s="48">
        <v>28</v>
      </c>
      <c r="B12" s="64">
        <v>1744</v>
      </c>
      <c r="C12" s="61" t="s">
        <v>65</v>
      </c>
      <c r="D12" s="64">
        <v>1</v>
      </c>
      <c r="E12" s="64">
        <v>19</v>
      </c>
      <c r="F12" s="64">
        <v>21</v>
      </c>
      <c r="G12" s="64">
        <v>22</v>
      </c>
      <c r="H12" s="64">
        <v>48</v>
      </c>
      <c r="I12" s="64">
        <v>7</v>
      </c>
      <c r="J12" s="95">
        <v>1618</v>
      </c>
      <c r="K12" s="96"/>
      <c r="L12" s="64">
        <v>647</v>
      </c>
      <c r="M12" s="64">
        <v>492</v>
      </c>
      <c r="N12" s="64">
        <v>198</v>
      </c>
      <c r="O12" s="64">
        <v>126</v>
      </c>
      <c r="P12" s="64">
        <v>56</v>
      </c>
      <c r="Q12" s="64">
        <v>51</v>
      </c>
      <c r="R12" s="64">
        <v>34</v>
      </c>
      <c r="S12" s="64">
        <v>14</v>
      </c>
      <c r="T12" s="64">
        <v>8</v>
      </c>
    </row>
    <row r="13" spans="1:20" ht="20.25" customHeight="1">
      <c r="A13" s="48">
        <v>29</v>
      </c>
      <c r="B13" s="64">
        <v>1772</v>
      </c>
      <c r="C13" s="64">
        <v>12</v>
      </c>
      <c r="D13" s="64">
        <v>1</v>
      </c>
      <c r="E13" s="64">
        <v>16</v>
      </c>
      <c r="F13" s="64">
        <v>15</v>
      </c>
      <c r="G13" s="64">
        <v>20</v>
      </c>
      <c r="H13" s="64">
        <v>35</v>
      </c>
      <c r="I13" s="64">
        <v>5</v>
      </c>
      <c r="J13" s="95">
        <v>1655</v>
      </c>
      <c r="K13" s="96"/>
      <c r="L13" s="64">
        <v>661</v>
      </c>
      <c r="M13" s="64">
        <v>542</v>
      </c>
      <c r="N13" s="64">
        <v>186</v>
      </c>
      <c r="O13" s="64">
        <v>121</v>
      </c>
      <c r="P13" s="64">
        <v>41</v>
      </c>
      <c r="Q13" s="64">
        <v>55</v>
      </c>
      <c r="R13" s="64">
        <v>34</v>
      </c>
      <c r="S13" s="64">
        <v>15</v>
      </c>
      <c r="T13" s="64">
        <v>13</v>
      </c>
    </row>
    <row r="14" spans="1:20" ht="20.25" customHeight="1">
      <c r="A14" s="48">
        <v>30</v>
      </c>
      <c r="B14" s="66">
        <v>1888</v>
      </c>
      <c r="C14" s="66">
        <v>5</v>
      </c>
      <c r="D14" s="66">
        <v>0</v>
      </c>
      <c r="E14" s="66">
        <v>15</v>
      </c>
      <c r="F14" s="66">
        <v>13</v>
      </c>
      <c r="G14" s="66">
        <v>27</v>
      </c>
      <c r="H14" s="66">
        <v>44</v>
      </c>
      <c r="I14" s="66">
        <v>9</v>
      </c>
      <c r="J14" s="95">
        <v>1757</v>
      </c>
      <c r="K14" s="96"/>
      <c r="L14" s="66">
        <v>686</v>
      </c>
      <c r="M14" s="66">
        <v>605</v>
      </c>
      <c r="N14" s="66">
        <v>191</v>
      </c>
      <c r="O14" s="66">
        <v>101</v>
      </c>
      <c r="P14" s="66">
        <v>58</v>
      </c>
      <c r="Q14" s="66">
        <v>55</v>
      </c>
      <c r="R14" s="66">
        <v>51</v>
      </c>
      <c r="S14" s="66">
        <v>10</v>
      </c>
      <c r="T14" s="66">
        <v>18</v>
      </c>
    </row>
    <row r="15" spans="1:20" ht="20.25" customHeight="1">
      <c r="A15" s="49"/>
      <c r="B15" s="50"/>
      <c r="C15" s="50"/>
      <c r="D15" s="50"/>
      <c r="E15" s="50"/>
      <c r="F15" s="50"/>
      <c r="G15" s="50"/>
      <c r="H15" s="50"/>
      <c r="I15" s="50"/>
      <c r="J15" s="50"/>
      <c r="K15" s="50"/>
      <c r="L15" s="50"/>
      <c r="M15" s="50"/>
      <c r="N15" s="50"/>
      <c r="O15" s="50"/>
      <c r="P15" s="50"/>
      <c r="Q15" s="50"/>
      <c r="R15" s="50"/>
      <c r="S15" s="50"/>
    </row>
    <row r="16" spans="1:20" ht="20.25" customHeight="1">
      <c r="A16" s="51" t="s">
        <v>37</v>
      </c>
    </row>
    <row r="17" spans="1:20" ht="20.25" customHeight="1">
      <c r="A17" s="45" t="s">
        <v>38</v>
      </c>
      <c r="C17" s="51" t="s">
        <v>39</v>
      </c>
    </row>
    <row r="18" spans="1:20" ht="20.25" customHeight="1">
      <c r="C18" s="51" t="s">
        <v>40</v>
      </c>
    </row>
    <row r="19" spans="1:20" ht="20.25" customHeight="1">
      <c r="C19" s="51" t="s">
        <v>41</v>
      </c>
    </row>
    <row r="20" spans="1:20" ht="20.25" customHeight="1">
      <c r="C20" s="51" t="s">
        <v>42</v>
      </c>
    </row>
    <row r="21" spans="1:20" ht="20.25" customHeight="1">
      <c r="C21" s="51" t="s">
        <v>43</v>
      </c>
    </row>
    <row r="22" spans="1:20" ht="20.25" customHeight="1">
      <c r="C22" s="51" t="s">
        <v>44</v>
      </c>
    </row>
    <row r="23" spans="1:20" ht="20.25" customHeight="1">
      <c r="C23" s="51" t="s">
        <v>45</v>
      </c>
    </row>
    <row r="24" spans="1:20" ht="20.25" customHeight="1">
      <c r="C24" s="51" t="s">
        <v>46</v>
      </c>
    </row>
    <row r="25" spans="1:20" ht="20.25" customHeight="1">
      <c r="A25" s="51" t="s">
        <v>47</v>
      </c>
    </row>
    <row r="26" spans="1:20" ht="20.25" customHeight="1">
      <c r="A26" s="51" t="s">
        <v>48</v>
      </c>
    </row>
    <row r="27" spans="1:20" ht="20.25" customHeight="1">
      <c r="A27" s="51" t="s">
        <v>49</v>
      </c>
    </row>
    <row r="28" spans="1:20" ht="20.25" customHeight="1">
      <c r="A28" s="52" t="s">
        <v>50</v>
      </c>
    </row>
    <row r="29" spans="1:20" ht="20.25" customHeight="1">
      <c r="A29" s="51"/>
    </row>
    <row r="30" spans="1:20" ht="20.25" customHeight="1">
      <c r="A30" s="53" t="s">
        <v>59</v>
      </c>
      <c r="B30" s="46"/>
      <c r="C30" s="46"/>
      <c r="D30" s="46"/>
      <c r="E30" s="46"/>
      <c r="F30" s="46"/>
      <c r="G30" s="46"/>
      <c r="H30" s="46"/>
      <c r="I30" s="46"/>
      <c r="J30" s="46"/>
      <c r="K30" s="46"/>
      <c r="L30" s="46"/>
      <c r="M30" s="46"/>
      <c r="N30" s="46"/>
      <c r="O30" s="46"/>
      <c r="P30" s="46"/>
      <c r="Q30" s="46"/>
      <c r="R30" s="46"/>
      <c r="S30" s="46"/>
      <c r="T30" s="3"/>
    </row>
    <row r="31" spans="1:20" ht="20.25" customHeight="1">
      <c r="A31" s="54" t="s">
        <v>60</v>
      </c>
      <c r="B31" s="46"/>
      <c r="C31" s="46"/>
      <c r="D31" s="46"/>
      <c r="E31" s="46"/>
      <c r="F31" s="46"/>
      <c r="G31" s="46"/>
      <c r="H31" s="46"/>
      <c r="I31" s="46"/>
      <c r="J31" s="46"/>
      <c r="K31" s="46"/>
      <c r="L31" s="46"/>
      <c r="M31" s="46"/>
      <c r="N31" s="46"/>
      <c r="O31" s="46"/>
      <c r="P31" s="46"/>
      <c r="Q31" s="46"/>
      <c r="R31" s="46"/>
      <c r="S31" s="46"/>
      <c r="T31" s="3"/>
    </row>
    <row r="32" spans="1:20" ht="20.25" customHeight="1">
      <c r="A32" s="54" t="s">
        <v>61</v>
      </c>
      <c r="B32" s="46"/>
      <c r="C32" s="46"/>
      <c r="D32" s="46"/>
      <c r="E32" s="46"/>
      <c r="F32" s="46"/>
      <c r="G32" s="46"/>
      <c r="H32" s="46"/>
      <c r="I32" s="46"/>
      <c r="J32" s="46"/>
      <c r="K32" s="46"/>
      <c r="L32" s="46"/>
      <c r="M32" s="46"/>
      <c r="N32" s="46"/>
      <c r="O32" s="46"/>
      <c r="P32" s="46"/>
      <c r="Q32" s="46"/>
      <c r="R32" s="46"/>
      <c r="S32" s="46"/>
      <c r="T32" s="3"/>
    </row>
    <row r="33" spans="1:21" ht="20.25" customHeight="1">
      <c r="A33" s="53"/>
      <c r="B33" s="46"/>
      <c r="C33" s="46"/>
      <c r="D33" s="46"/>
      <c r="E33" s="46"/>
      <c r="F33" s="46"/>
      <c r="G33" s="46"/>
      <c r="H33" s="46"/>
      <c r="I33" s="46"/>
      <c r="J33" s="46"/>
      <c r="K33" s="46"/>
      <c r="L33" s="46"/>
      <c r="M33" s="46"/>
      <c r="N33" s="46"/>
      <c r="O33" s="46"/>
      <c r="P33" s="46"/>
      <c r="Q33" s="46"/>
      <c r="R33" s="46"/>
      <c r="S33" s="46"/>
      <c r="T33" s="3"/>
    </row>
    <row r="34" spans="1:21" ht="20.25" customHeight="1">
      <c r="A34" s="68" t="s">
        <v>68</v>
      </c>
      <c r="B34" s="46"/>
      <c r="C34" s="46"/>
      <c r="D34" s="46"/>
      <c r="E34" s="46"/>
      <c r="F34" s="46"/>
      <c r="G34" s="46"/>
      <c r="H34" s="46"/>
      <c r="I34" s="46"/>
      <c r="J34" s="46"/>
      <c r="K34" s="46"/>
      <c r="L34" s="46"/>
      <c r="M34" s="46"/>
      <c r="N34" s="46"/>
      <c r="O34" s="46"/>
      <c r="P34" s="46"/>
      <c r="Q34" s="46"/>
      <c r="R34" s="46"/>
      <c r="S34" s="46"/>
      <c r="T34" s="46"/>
      <c r="U34" s="3"/>
    </row>
    <row r="35" spans="1:21" s="21" customFormat="1" ht="20.25" customHeight="1">
      <c r="A35" s="73" t="s">
        <v>6</v>
      </c>
      <c r="B35" s="76" t="s">
        <v>20</v>
      </c>
      <c r="C35" s="73" t="s">
        <v>11</v>
      </c>
      <c r="D35" s="73" t="s">
        <v>21</v>
      </c>
      <c r="E35" s="75" t="s">
        <v>66</v>
      </c>
      <c r="F35" s="73" t="s">
        <v>51</v>
      </c>
      <c r="G35" s="73" t="s">
        <v>23</v>
      </c>
      <c r="H35" s="73" t="s">
        <v>24</v>
      </c>
      <c r="I35" s="73" t="s">
        <v>25</v>
      </c>
      <c r="J35" s="73" t="s">
        <v>26</v>
      </c>
      <c r="K35" s="76" t="s">
        <v>69</v>
      </c>
      <c r="L35" s="77"/>
      <c r="M35" s="73" t="s">
        <v>31</v>
      </c>
      <c r="N35" s="56"/>
      <c r="O35" s="56"/>
      <c r="P35" s="56"/>
      <c r="Q35" s="56"/>
      <c r="R35" s="56"/>
      <c r="S35" s="56"/>
      <c r="T35" s="20"/>
    </row>
    <row r="36" spans="1:21" s="21" customFormat="1" ht="20.25" customHeight="1">
      <c r="A36" s="74"/>
      <c r="B36" s="78"/>
      <c r="C36" s="74"/>
      <c r="D36" s="74"/>
      <c r="E36" s="74"/>
      <c r="F36" s="74"/>
      <c r="G36" s="74"/>
      <c r="H36" s="74"/>
      <c r="I36" s="74"/>
      <c r="J36" s="74"/>
      <c r="K36" s="78"/>
      <c r="L36" s="79"/>
      <c r="M36" s="74"/>
      <c r="N36" s="56"/>
      <c r="O36" s="56"/>
      <c r="P36" s="56"/>
      <c r="Q36" s="56"/>
      <c r="R36" s="56"/>
      <c r="S36" s="56"/>
      <c r="T36" s="20"/>
    </row>
    <row r="37" spans="1:21" ht="20.25" customHeight="1">
      <c r="A37" s="55">
        <v>20</v>
      </c>
      <c r="B37" s="63">
        <v>3752</v>
      </c>
      <c r="C37" s="64">
        <v>11</v>
      </c>
      <c r="D37" s="64">
        <v>7</v>
      </c>
      <c r="E37" s="64">
        <v>536</v>
      </c>
      <c r="F37" s="64">
        <v>335</v>
      </c>
      <c r="G37" s="64">
        <v>75</v>
      </c>
      <c r="H37" s="64">
        <v>262</v>
      </c>
      <c r="I37" s="64">
        <v>228</v>
      </c>
      <c r="J37" s="64">
        <v>27</v>
      </c>
      <c r="K37" s="83">
        <v>2606</v>
      </c>
      <c r="L37" s="84"/>
      <c r="M37" s="64">
        <v>503</v>
      </c>
      <c r="N37" s="46"/>
      <c r="O37" s="46"/>
      <c r="P37" s="46"/>
      <c r="Q37" s="46"/>
      <c r="R37" s="46"/>
      <c r="S37" s="46"/>
      <c r="T37" s="3"/>
    </row>
    <row r="38" spans="1:21" ht="20.25" customHeight="1">
      <c r="A38" s="55">
        <v>21</v>
      </c>
      <c r="B38" s="63">
        <v>3894</v>
      </c>
      <c r="C38" s="64">
        <v>19</v>
      </c>
      <c r="D38" s="64">
        <v>10</v>
      </c>
      <c r="E38" s="64">
        <v>492</v>
      </c>
      <c r="F38" s="64">
        <v>288</v>
      </c>
      <c r="G38" s="64">
        <v>83</v>
      </c>
      <c r="H38" s="64">
        <v>284</v>
      </c>
      <c r="I38" s="64">
        <v>211</v>
      </c>
      <c r="J38" s="64">
        <v>17</v>
      </c>
      <c r="K38" s="83">
        <v>2778</v>
      </c>
      <c r="L38" s="84"/>
      <c r="M38" s="64">
        <v>528</v>
      </c>
      <c r="N38" s="46"/>
      <c r="O38" s="46"/>
      <c r="P38" s="46"/>
      <c r="Q38" s="46"/>
      <c r="R38" s="46"/>
      <c r="S38" s="46"/>
      <c r="T38" s="3"/>
    </row>
    <row r="39" spans="1:21" ht="20.25" customHeight="1">
      <c r="A39" s="55">
        <v>22</v>
      </c>
      <c r="B39" s="63">
        <v>3842</v>
      </c>
      <c r="C39" s="64">
        <v>16</v>
      </c>
      <c r="D39" s="64">
        <v>6</v>
      </c>
      <c r="E39" s="64">
        <v>483</v>
      </c>
      <c r="F39" s="64">
        <v>294</v>
      </c>
      <c r="G39" s="64">
        <v>58</v>
      </c>
      <c r="H39" s="64">
        <v>290</v>
      </c>
      <c r="I39" s="64">
        <v>242</v>
      </c>
      <c r="J39" s="64">
        <v>28</v>
      </c>
      <c r="K39" s="83">
        <v>2719</v>
      </c>
      <c r="L39" s="84"/>
      <c r="M39" s="64">
        <v>526</v>
      </c>
      <c r="N39" s="46"/>
      <c r="O39" s="46"/>
      <c r="P39" s="46"/>
      <c r="Q39" s="46"/>
      <c r="R39" s="46"/>
      <c r="S39" s="46"/>
      <c r="T39" s="3"/>
    </row>
    <row r="40" spans="1:21" ht="20.25" customHeight="1">
      <c r="A40" s="55">
        <v>23</v>
      </c>
      <c r="B40" s="63">
        <v>3665</v>
      </c>
      <c r="C40" s="64">
        <v>4</v>
      </c>
      <c r="D40" s="64">
        <v>8</v>
      </c>
      <c r="E40" s="64">
        <v>438</v>
      </c>
      <c r="F40" s="64">
        <v>260</v>
      </c>
      <c r="G40" s="64">
        <v>68</v>
      </c>
      <c r="H40" s="64">
        <v>258</v>
      </c>
      <c r="I40" s="64">
        <v>224</v>
      </c>
      <c r="J40" s="64">
        <v>37</v>
      </c>
      <c r="K40" s="83">
        <v>2628</v>
      </c>
      <c r="L40" s="84"/>
      <c r="M40" s="64">
        <v>536</v>
      </c>
      <c r="N40" s="46"/>
      <c r="O40" s="46"/>
      <c r="P40" s="46"/>
      <c r="Q40" s="46"/>
      <c r="R40" s="46"/>
      <c r="S40" s="46"/>
      <c r="T40" s="3"/>
    </row>
    <row r="41" spans="1:21" ht="20.25" customHeight="1">
      <c r="A41" s="55">
        <v>24</v>
      </c>
      <c r="B41" s="63">
        <v>3454</v>
      </c>
      <c r="C41" s="64">
        <v>12</v>
      </c>
      <c r="D41" s="64">
        <v>7</v>
      </c>
      <c r="E41" s="64">
        <v>392</v>
      </c>
      <c r="F41" s="64">
        <v>221</v>
      </c>
      <c r="G41" s="64">
        <v>66</v>
      </c>
      <c r="H41" s="64">
        <v>246</v>
      </c>
      <c r="I41" s="64">
        <v>198</v>
      </c>
      <c r="J41" s="64">
        <v>28</v>
      </c>
      <c r="K41" s="83">
        <v>2505</v>
      </c>
      <c r="L41" s="84"/>
      <c r="M41" s="64">
        <v>522</v>
      </c>
      <c r="N41" s="46"/>
      <c r="O41" s="46"/>
      <c r="P41" s="46"/>
      <c r="Q41" s="46"/>
      <c r="R41" s="46"/>
      <c r="S41" s="46"/>
      <c r="T41" s="3"/>
    </row>
    <row r="42" spans="1:21" ht="20.25" customHeight="1">
      <c r="A42" s="55">
        <v>25</v>
      </c>
      <c r="B42" s="63">
        <v>3540</v>
      </c>
      <c r="C42" s="65">
        <v>7</v>
      </c>
      <c r="D42" s="65">
        <v>4</v>
      </c>
      <c r="E42" s="65">
        <v>475</v>
      </c>
      <c r="F42" s="65">
        <v>310</v>
      </c>
      <c r="G42" s="65">
        <v>53</v>
      </c>
      <c r="H42" s="65">
        <v>263</v>
      </c>
      <c r="I42" s="65">
        <v>211</v>
      </c>
      <c r="J42" s="65">
        <v>28</v>
      </c>
      <c r="K42" s="80">
        <v>2499</v>
      </c>
      <c r="L42" s="81"/>
      <c r="M42" s="65">
        <v>522</v>
      </c>
      <c r="N42" s="46"/>
      <c r="O42" s="46"/>
      <c r="P42" s="46"/>
      <c r="Q42" s="46"/>
      <c r="R42" s="46"/>
      <c r="S42" s="46"/>
      <c r="T42" s="3"/>
    </row>
    <row r="43" spans="1:21" ht="20.25" customHeight="1">
      <c r="A43" s="55">
        <v>26</v>
      </c>
      <c r="B43" s="63">
        <v>3501</v>
      </c>
      <c r="C43" s="65">
        <v>10</v>
      </c>
      <c r="D43" s="65">
        <v>12</v>
      </c>
      <c r="E43" s="65">
        <v>461</v>
      </c>
      <c r="F43" s="65">
        <v>286</v>
      </c>
      <c r="G43" s="65">
        <v>79</v>
      </c>
      <c r="H43" s="65">
        <v>224</v>
      </c>
      <c r="I43" s="65">
        <v>199</v>
      </c>
      <c r="J43" s="65">
        <v>19</v>
      </c>
      <c r="K43" s="80">
        <v>2497</v>
      </c>
      <c r="L43" s="81"/>
      <c r="M43" s="65">
        <v>527</v>
      </c>
      <c r="N43" s="46"/>
      <c r="O43" s="46"/>
      <c r="P43" s="46"/>
      <c r="Q43" s="46"/>
      <c r="R43" s="46"/>
      <c r="S43" s="46"/>
      <c r="T43" s="3"/>
    </row>
    <row r="44" spans="1:21" ht="20.25" customHeight="1">
      <c r="A44" s="55">
        <v>27</v>
      </c>
      <c r="B44" s="63">
        <v>3560</v>
      </c>
      <c r="C44" s="65">
        <v>14</v>
      </c>
      <c r="D44" s="65">
        <v>7</v>
      </c>
      <c r="E44" s="65">
        <v>453</v>
      </c>
      <c r="F44" s="65">
        <v>299</v>
      </c>
      <c r="G44" s="65">
        <v>44</v>
      </c>
      <c r="H44" s="65">
        <v>233</v>
      </c>
      <c r="I44" s="65">
        <v>219</v>
      </c>
      <c r="J44" s="65">
        <v>22</v>
      </c>
      <c r="K44" s="80">
        <v>2568</v>
      </c>
      <c r="L44" s="81"/>
      <c r="M44" s="65">
        <v>493</v>
      </c>
      <c r="N44" s="46"/>
      <c r="O44" s="46"/>
      <c r="P44" s="46"/>
      <c r="Q44" s="46"/>
      <c r="R44" s="46"/>
      <c r="S44" s="46"/>
      <c r="T44" s="3"/>
    </row>
    <row r="45" spans="1:21" ht="20.25" customHeight="1">
      <c r="A45" s="55">
        <v>28</v>
      </c>
      <c r="B45" s="63">
        <v>3532</v>
      </c>
      <c r="C45" s="65">
        <v>8</v>
      </c>
      <c r="D45" s="65">
        <v>7</v>
      </c>
      <c r="E45" s="65">
        <v>497</v>
      </c>
      <c r="F45" s="65">
        <v>329</v>
      </c>
      <c r="G45" s="65">
        <v>60</v>
      </c>
      <c r="H45" s="65">
        <v>219</v>
      </c>
      <c r="I45" s="65">
        <v>228</v>
      </c>
      <c r="J45" s="65">
        <v>22</v>
      </c>
      <c r="K45" s="80">
        <v>2491</v>
      </c>
      <c r="L45" s="81"/>
      <c r="M45" s="65">
        <v>492</v>
      </c>
      <c r="N45" s="46"/>
      <c r="O45" s="46"/>
      <c r="P45" s="46"/>
      <c r="Q45" s="46"/>
      <c r="R45" s="46"/>
      <c r="S45" s="46"/>
      <c r="T45" s="3"/>
    </row>
    <row r="46" spans="1:21" ht="20.25" customHeight="1">
      <c r="A46" s="55">
        <v>29</v>
      </c>
      <c r="B46" s="63">
        <v>3566</v>
      </c>
      <c r="C46" s="65">
        <v>9</v>
      </c>
      <c r="D46" s="65">
        <v>10</v>
      </c>
      <c r="E46" s="65">
        <v>465</v>
      </c>
      <c r="F46" s="65">
        <v>313</v>
      </c>
      <c r="G46" s="65">
        <v>70</v>
      </c>
      <c r="H46" s="65">
        <v>242</v>
      </c>
      <c r="I46" s="65">
        <v>197</v>
      </c>
      <c r="J46" s="65">
        <v>29</v>
      </c>
      <c r="K46" s="80">
        <v>2544</v>
      </c>
      <c r="L46" s="82"/>
      <c r="M46" s="65">
        <v>542</v>
      </c>
      <c r="N46" s="46"/>
      <c r="O46" s="46"/>
      <c r="P46" s="46"/>
      <c r="Q46" s="46"/>
      <c r="R46" s="46"/>
      <c r="S46" s="46"/>
      <c r="T46" s="3"/>
    </row>
    <row r="47" spans="1:21" ht="20.25" customHeight="1">
      <c r="A47" s="55">
        <v>30</v>
      </c>
      <c r="B47" s="63">
        <v>3608</v>
      </c>
      <c r="C47" s="65">
        <v>11</v>
      </c>
      <c r="D47" s="65">
        <v>13</v>
      </c>
      <c r="E47" s="65">
        <v>472</v>
      </c>
      <c r="F47" s="65">
        <v>319</v>
      </c>
      <c r="G47" s="65">
        <v>79</v>
      </c>
      <c r="H47" s="65">
        <v>202</v>
      </c>
      <c r="I47" s="65">
        <v>177</v>
      </c>
      <c r="J47" s="65">
        <v>20</v>
      </c>
      <c r="K47" s="80">
        <v>2634</v>
      </c>
      <c r="L47" s="82"/>
      <c r="M47" s="65">
        <v>605</v>
      </c>
    </row>
    <row r="51" spans="20:20">
      <c r="T51" s="45"/>
    </row>
  </sheetData>
  <mergeCells count="45">
    <mergeCell ref="J14:K14"/>
    <mergeCell ref="B35:B36"/>
    <mergeCell ref="J9:K9"/>
    <mergeCell ref="J10:K10"/>
    <mergeCell ref="J11:K11"/>
    <mergeCell ref="J12:K12"/>
    <mergeCell ref="J13:K13"/>
    <mergeCell ref="J4:K4"/>
    <mergeCell ref="J5:K5"/>
    <mergeCell ref="J6:K6"/>
    <mergeCell ref="J7:K7"/>
    <mergeCell ref="J8:K8"/>
    <mergeCell ref="T2:T3"/>
    <mergeCell ref="F2:F3"/>
    <mergeCell ref="G2:G3"/>
    <mergeCell ref="H2:H3"/>
    <mergeCell ref="I2:I3"/>
    <mergeCell ref="J2:K3"/>
    <mergeCell ref="A2:A3"/>
    <mergeCell ref="B2:B3"/>
    <mergeCell ref="C2:C3"/>
    <mergeCell ref="D2:D3"/>
    <mergeCell ref="E2:E3"/>
    <mergeCell ref="K37:L37"/>
    <mergeCell ref="K38:L38"/>
    <mergeCell ref="K39:L39"/>
    <mergeCell ref="K40:L40"/>
    <mergeCell ref="K41:L41"/>
    <mergeCell ref="K42:L42"/>
    <mergeCell ref="K43:L43"/>
    <mergeCell ref="K44:L44"/>
    <mergeCell ref="K45:L45"/>
    <mergeCell ref="K46:L46"/>
    <mergeCell ref="K47:L47"/>
    <mergeCell ref="M35:M36"/>
    <mergeCell ref="A35:A36"/>
    <mergeCell ref="C35:C36"/>
    <mergeCell ref="D35:D36"/>
    <mergeCell ref="E35:E36"/>
    <mergeCell ref="F35:F36"/>
    <mergeCell ref="G35:G36"/>
    <mergeCell ref="H35:H36"/>
    <mergeCell ref="I35:I36"/>
    <mergeCell ref="J35:J36"/>
    <mergeCell ref="K35:L36"/>
  </mergeCells>
  <phoneticPr fontId="4"/>
  <conditionalFormatting sqref="A35:B35 K35 B2:B3 A5:I14 D3:I3 D2:J2 A4:J4 L2:FL14 A15:FK33 M35:U35 N36:U36 A37:U50 A1:FK1 V35:FK50 A34:FL34 A52:FK65535 A51:FL51">
    <cfRule type="expression" dxfId="4" priority="20" stopIfTrue="1">
      <formula>FIND("=",shiki(A1))&gt;0</formula>
    </cfRule>
  </conditionalFormatting>
  <conditionalFormatting sqref="C35:J35">
    <cfRule type="expression" dxfId="3" priority="5" stopIfTrue="1">
      <formula>FIND("=",shiki(C35))&gt;0</formula>
    </cfRule>
  </conditionalFormatting>
  <conditionalFormatting sqref="C2">
    <cfRule type="expression" dxfId="2" priority="4" stopIfTrue="1">
      <formula>FIND("=",shiki(C2))&gt;0</formula>
    </cfRule>
  </conditionalFormatting>
  <conditionalFormatting sqref="A2">
    <cfRule type="expression" dxfId="1" priority="3" stopIfTrue="1">
      <formula>FIND("=",shiki(A2))&gt;0</formula>
    </cfRule>
  </conditionalFormatting>
  <conditionalFormatting sqref="J5:J14">
    <cfRule type="expression" dxfId="0" priority="1" stopIfTrue="1">
      <formula>FIND("=",shiki(J5))&gt;0</formula>
    </cfRule>
  </conditionalFormatting>
  <pageMargins left="0.7" right="0.7" top="0.75" bottom="0.75" header="0.3" footer="0.3"/>
  <pageSetup paperSize="9" scale="7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- 20 -</vt:lpstr>
      <vt:lpstr>- 21 -</vt:lpstr>
      <vt:lpstr>- 22 -</vt:lpstr>
      <vt:lpstr>'- 20 -'!Print_Area</vt:lpstr>
      <vt:lpstr>'- 21 -'!Print_Area</vt:lpstr>
      <vt:lpstr>'- 22 -'!Print_Area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creator>松岡　憲生（統計分析課）</dc:creator>
  <cp:lastModifiedBy>松岡　憲生（統計分析課）</cp:lastModifiedBy>
  <cp:lastPrinted>2019-02-04T06:52:15Z</cp:lastPrinted>
  <dcterms:created xsi:type="dcterms:W3CDTF">2018-10-15T05:09:35Z</dcterms:created>
  <dcterms:modified xsi:type="dcterms:W3CDTF">2019-02-07T02:11:09Z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佐賀県暗号化プロパティ">
    <vt:lpwstr>2016-02-25T00:36:59Z</vt:lpwstr>
  </property>
</Properties>
</file>