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Decoding\0177426（復号化用）\"/>
    </mc:Choice>
  </mc:AlternateContent>
  <bookViews>
    <workbookView xWindow="0" yWindow="0" windowWidth="20730" windowHeight="6225" tabRatio="915"/>
  </bookViews>
  <sheets>
    <sheet name="- 4 -" sheetId="1" r:id="rId1"/>
    <sheet name="- 5 -" sheetId="2" r:id="rId2"/>
  </sheets>
  <definedNames>
    <definedName name="_xlnm.Print_Area" localSheetId="0">'- 4 -'!$A$1:$I$44</definedName>
    <definedName name="_xlnm.Print_Area" localSheetId="1">'- 5 -'!$A$1:$L$40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<sst xmlns="http://schemas.openxmlformats.org/spreadsheetml/2006/main" count="80" uniqueCount="51">
  <si>
    <t>調 査 結 果 の 概 要</t>
  </si>
  <si>
    <t>1  小学校</t>
    <phoneticPr fontId="8"/>
  </si>
  <si>
    <t xml:space="preserve">     ・国立の学校数は1校で、前年度と同数となっている。</t>
    <rPh sb="17" eb="20">
      <t>ゼンネンド</t>
    </rPh>
    <rPh sb="21" eb="23">
      <t>ドウスウ</t>
    </rPh>
    <phoneticPr fontId="8"/>
  </si>
  <si>
    <t>表-1  小学校の設置者別学校数等</t>
  </si>
  <si>
    <t xml:space="preserve">       （単位：校）</t>
  </si>
  <si>
    <t>計</t>
  </si>
  <si>
    <t>内　　　訳</t>
  </si>
  <si>
    <t>特別支援学級のある学校</t>
    <rPh sb="0" eb="2">
      <t>トクベツ</t>
    </rPh>
    <rPh sb="2" eb="4">
      <t>シエン</t>
    </rPh>
    <rPh sb="4" eb="6">
      <t>ガッキュウ</t>
    </rPh>
    <phoneticPr fontId="8"/>
  </si>
  <si>
    <t>年度</t>
    <phoneticPr fontId="8"/>
  </si>
  <si>
    <t>国立</t>
  </si>
  <si>
    <t>公　　立</t>
  </si>
  <si>
    <t>本校</t>
  </si>
  <si>
    <t>分校</t>
  </si>
  <si>
    <t>（内数）</t>
    <rPh sb="1" eb="2">
      <t>ウチ</t>
    </rPh>
    <rPh sb="2" eb="3">
      <t>スウ</t>
    </rPh>
    <phoneticPr fontId="8"/>
  </si>
  <si>
    <t>表-2   小学校の学級数</t>
  </si>
  <si>
    <t>(単位：学級)</t>
    <phoneticPr fontId="8"/>
  </si>
  <si>
    <t>年度</t>
  </si>
  <si>
    <t>複式学級</t>
  </si>
  <si>
    <t>特別支援
学級</t>
    <rPh sb="0" eb="2">
      <t>トクベツ</t>
    </rPh>
    <rPh sb="2" eb="4">
      <t>シエン</t>
    </rPh>
    <rPh sb="5" eb="7">
      <t>ガッキュウ</t>
    </rPh>
    <phoneticPr fontId="8"/>
  </si>
  <si>
    <t>公立</t>
  </si>
  <si>
    <t xml:space="preserve">     ・児童数は昭和59年度以降毎年減少している。</t>
    <phoneticPr fontId="8"/>
  </si>
  <si>
    <t>表-3   小学校の児童数</t>
  </si>
  <si>
    <t>(単位：人)</t>
    <phoneticPr fontId="8"/>
  </si>
  <si>
    <t>1学年</t>
  </si>
  <si>
    <t>2学年</t>
  </si>
  <si>
    <t>3学年</t>
  </si>
  <si>
    <t>4学年</t>
  </si>
  <si>
    <t>5学年</t>
  </si>
  <si>
    <t>6学年</t>
  </si>
  <si>
    <t xml:space="preserve">     している。</t>
    <phoneticPr fontId="8"/>
  </si>
  <si>
    <t>表-4   小学校の本務教員数</t>
  </si>
  <si>
    <t>(単位：人・％)</t>
    <phoneticPr fontId="8"/>
  </si>
  <si>
    <t>男</t>
  </si>
  <si>
    <t>女</t>
  </si>
  <si>
    <t>女性教員の割合</t>
    <rPh sb="0" eb="2">
      <t>ジョセイ</t>
    </rPh>
    <phoneticPr fontId="8"/>
  </si>
  <si>
    <t>佐賀</t>
  </si>
  <si>
    <t>全国</t>
  </si>
  <si>
    <t>単式学級</t>
    <phoneticPr fontId="4"/>
  </si>
  <si>
    <t>(3)  児童数は45,416人(男23,254人、女22,162人)で、前年度より3人(0.0％)減少している。</t>
    <phoneticPr fontId="8"/>
  </si>
  <si>
    <t xml:space="preserve">     ・小学校第1学年の児童数は7,487人で、前年度より38人(0.5％)減少している。</t>
    <rPh sb="40" eb="42">
      <t>ゲンショウ</t>
    </rPh>
    <phoneticPr fontId="8"/>
  </si>
  <si>
    <t xml:space="preserve">     ・1学級あたりの児童数は21.4人で、前年度より0.5人減少している。</t>
    <rPh sb="24" eb="27">
      <t>ゼンネンド</t>
    </rPh>
    <rPh sb="32" eb="33">
      <t>ニン</t>
    </rPh>
    <rPh sb="33" eb="35">
      <t>ゲンショウ</t>
    </rPh>
    <phoneticPr fontId="8"/>
  </si>
  <si>
    <t>(4)  教員数(本務者)は3,345人(男1,229人、女2,116人)で、前年度より31人（0.9％）増加している。</t>
    <rPh sb="46" eb="47">
      <t>ニン</t>
    </rPh>
    <rPh sb="53" eb="55">
      <t>ゾウカ</t>
    </rPh>
    <phoneticPr fontId="8"/>
  </si>
  <si>
    <t xml:space="preserve">     ・全教員数(本務者)のうち、女性教員の占める割合は63.3％で、前年度より0.5ポイント減少</t>
    <rPh sb="20" eb="21">
      <t>セイ</t>
    </rPh>
    <rPh sb="49" eb="51">
      <t>ゲンショウ</t>
    </rPh>
    <phoneticPr fontId="8"/>
  </si>
  <si>
    <t xml:space="preserve">     ・本務教員１人当たりの児童数は13.6人で、前年度より0.1人減少している。</t>
    <rPh sb="36" eb="38">
      <t>ゲンショウ</t>
    </rPh>
    <phoneticPr fontId="8"/>
  </si>
  <si>
    <t>(1)  学校数は164校(本校156校、分校8校)で、前年度より2校（1.2％）減少している。</t>
    <rPh sb="28" eb="30">
      <t>ゼンネン</t>
    </rPh>
    <rPh sb="30" eb="31">
      <t>ド</t>
    </rPh>
    <rPh sb="34" eb="35">
      <t>コウ</t>
    </rPh>
    <rPh sb="41" eb="43">
      <t>ゲンショウ</t>
    </rPh>
    <phoneticPr fontId="8"/>
  </si>
  <si>
    <t xml:space="preserve">     ・公立の学校数は163校で、前年度より2校（1.2％）減少している。</t>
    <phoneticPr fontId="8"/>
  </si>
  <si>
    <t xml:space="preserve">     ・特別支援学級のある学校は147校で、前年度より1校（0.7％）減少しており、全学校に</t>
    <rPh sb="6" eb="8">
      <t>トクベツ</t>
    </rPh>
    <rPh sb="8" eb="10">
      <t>シエン</t>
    </rPh>
    <rPh sb="15" eb="17">
      <t>ガッコウ</t>
    </rPh>
    <rPh sb="24" eb="27">
      <t>ゼンネンド</t>
    </rPh>
    <rPh sb="30" eb="31">
      <t>コウ</t>
    </rPh>
    <rPh sb="37" eb="39">
      <t>ゲンショウ</t>
    </rPh>
    <phoneticPr fontId="8"/>
  </si>
  <si>
    <t>　　　占める割合は89.6％となっている。</t>
    <phoneticPr fontId="8"/>
  </si>
  <si>
    <t>(2)  学級数は2,124学級で、前年度より50学級（2.4％）増加している。</t>
    <rPh sb="33" eb="35">
      <t>ゾウカ</t>
    </rPh>
    <phoneticPr fontId="8"/>
  </si>
  <si>
    <t xml:space="preserve">     ・特別支援学級は496学級で、前年度より42学級（9.3％）増加し、全学級数に占める</t>
    <rPh sb="6" eb="8">
      <t>トクベツ</t>
    </rPh>
    <rPh sb="8" eb="10">
      <t>シエン</t>
    </rPh>
    <rPh sb="10" eb="12">
      <t>ガッキュウ</t>
    </rPh>
    <rPh sb="35" eb="37">
      <t>ゾウカ</t>
    </rPh>
    <phoneticPr fontId="8"/>
  </si>
  <si>
    <t xml:space="preserve">     割合は23.4％となっている。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</si>
</sst>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6"/>
      <name val="ＭＳ Ｐ明朝"/>
      <family val="1"/>
      <charset val="128"/>
    </font>
    <font>
      <sz val="7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12" fillId="0" borderId="0">
      <alignment vertical="center"/>
    </xf>
  </cellStyleXfs>
  <cellXfs count="56">
    <xf numFmtId="0" fontId="0" fillId="0" borderId="0" xfId="0">
      <alignment vertical="center"/>
    </xf>
    <xf numFmtId="0" fontId="3" fillId="0" borderId="0" xfId="2" applyFont="1"/>
    <xf numFmtId="38" fontId="3" fillId="0" borderId="0" xfId="1" applyFont="1" applyAlignment="1">
      <alignment horizontal="centerContinuous" vertical="center"/>
    </xf>
    <xf numFmtId="0" fontId="3" fillId="0" borderId="0" xfId="2" applyFont="1" applyFill="1"/>
    <xf numFmtId="38" fontId="5" fillId="0" borderId="0" xfId="1" applyFont="1" applyAlignment="1">
      <alignment horizontal="centerContinuous" vertical="center"/>
    </xf>
    <xf numFmtId="38" fontId="3" fillId="0" borderId="0" xfId="1" applyFont="1" applyAlignment="1">
      <alignment vertical="center"/>
    </xf>
    <xf numFmtId="38" fontId="6" fillId="0" borderId="0" xfId="1" applyFont="1" applyAlignment="1">
      <alignment horizontal="centerContinuous" vertical="center"/>
    </xf>
    <xf numFmtId="38" fontId="7" fillId="0" borderId="0" xfId="1" quotePrefix="1" applyFont="1" applyAlignment="1">
      <alignment horizontal="left" vertical="center"/>
    </xf>
    <xf numFmtId="0" fontId="3" fillId="0" borderId="0" xfId="2" applyFont="1" applyAlignment="1">
      <alignment vertical="center"/>
    </xf>
    <xf numFmtId="38" fontId="3" fillId="0" borderId="0" xfId="1" quotePrefix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3" fillId="0" borderId="1" xfId="1" applyFont="1" applyBorder="1" applyAlignment="1">
      <alignment vertical="center"/>
    </xf>
    <xf numFmtId="38" fontId="3" fillId="0" borderId="5" xfId="1" applyFont="1" applyBorder="1" applyAlignment="1">
      <alignment horizontal="centerContinuous" vertical="center"/>
    </xf>
    <xf numFmtId="38" fontId="3" fillId="0" borderId="0" xfId="1" applyFont="1" applyBorder="1" applyAlignment="1">
      <alignment vertical="center"/>
    </xf>
    <xf numFmtId="38" fontId="3" fillId="0" borderId="6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10" xfId="1" applyFont="1" applyBorder="1" applyAlignment="1">
      <alignment vertical="center"/>
    </xf>
    <xf numFmtId="38" fontId="9" fillId="0" borderId="10" xfId="1" applyFont="1" applyBorder="1" applyAlignment="1">
      <alignment horizontal="center" vertical="center"/>
    </xf>
    <xf numFmtId="38" fontId="3" fillId="0" borderId="8" xfId="1" quotePrefix="1" applyFont="1" applyBorder="1" applyAlignment="1">
      <alignment horizontal="right" vertical="center"/>
    </xf>
    <xf numFmtId="38" fontId="3" fillId="0" borderId="0" xfId="1" quotePrefix="1" applyFont="1" applyBorder="1" applyAlignment="1">
      <alignment horizontal="right" vertical="center"/>
    </xf>
    <xf numFmtId="38" fontId="3" fillId="0" borderId="11" xfId="1" applyFont="1" applyBorder="1" applyAlignment="1">
      <alignment horizontal="centerContinuous" vertical="center"/>
    </xf>
    <xf numFmtId="38" fontId="3" fillId="0" borderId="12" xfId="1" applyFont="1" applyBorder="1" applyAlignment="1">
      <alignment horizontal="centerContinuous" vertical="center"/>
    </xf>
    <xf numFmtId="38" fontId="3" fillId="0" borderId="13" xfId="1" applyFont="1" applyBorder="1" applyAlignment="1">
      <alignment horizontal="centerContinuous" vertical="center"/>
    </xf>
    <xf numFmtId="38" fontId="3" fillId="0" borderId="1" xfId="1" applyFont="1" applyBorder="1" applyAlignment="1">
      <alignment horizontal="center" vertical="center" wrapText="1"/>
    </xf>
    <xf numFmtId="38" fontId="3" fillId="0" borderId="14" xfId="1" applyFont="1" applyBorder="1" applyAlignment="1">
      <alignment vertical="center"/>
    </xf>
    <xf numFmtId="0" fontId="3" fillId="0" borderId="0" xfId="2" applyFont="1" applyBorder="1" applyAlignment="1">
      <alignment vertical="center"/>
    </xf>
    <xf numFmtId="38" fontId="3" fillId="0" borderId="0" xfId="1" applyFont="1" applyFill="1" applyAlignment="1">
      <alignment vertical="center"/>
    </xf>
    <xf numFmtId="38" fontId="3" fillId="2" borderId="0" xfId="1" applyFont="1" applyFill="1" applyAlignment="1">
      <alignment vertical="center"/>
    </xf>
    <xf numFmtId="38" fontId="3" fillId="0" borderId="3" xfId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38" fontId="3" fillId="0" borderId="10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0" fontId="3" fillId="0" borderId="0" xfId="2" quotePrefix="1" applyFont="1" applyAlignment="1">
      <alignment horizontal="left" vertical="center"/>
    </xf>
    <xf numFmtId="38" fontId="11" fillId="0" borderId="11" xfId="1" applyFont="1" applyBorder="1" applyAlignment="1">
      <alignment horizontal="centerContinuous" vertical="center"/>
    </xf>
    <xf numFmtId="38" fontId="3" fillId="0" borderId="0" xfId="1" applyFont="1" applyFill="1" applyBorder="1" applyAlignment="1">
      <alignment vertical="center"/>
    </xf>
    <xf numFmtId="38" fontId="3" fillId="0" borderId="5" xfId="1" applyFont="1" applyBorder="1" applyAlignment="1">
      <alignment horizontal="right" vertical="center"/>
    </xf>
    <xf numFmtId="38" fontId="3" fillId="0" borderId="5" xfId="1" applyFont="1" applyFill="1" applyBorder="1" applyAlignment="1">
      <alignment horizontal="right" vertical="center"/>
    </xf>
    <xf numFmtId="38" fontId="2" fillId="0" borderId="5" xfId="1" applyFont="1" applyFill="1" applyBorder="1" applyAlignment="1">
      <alignment horizontal="right" vertical="center"/>
    </xf>
    <xf numFmtId="38" fontId="3" fillId="0" borderId="5" xfId="1" applyFont="1" applyBorder="1" applyAlignment="1">
      <alignment vertical="center"/>
    </xf>
    <xf numFmtId="38" fontId="3" fillId="0" borderId="5" xfId="1" applyFont="1" applyFill="1" applyBorder="1" applyAlignment="1">
      <alignment vertical="center"/>
    </xf>
    <xf numFmtId="176" fontId="3" fillId="0" borderId="5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2" fillId="0" borderId="5" xfId="1" applyNumberFormat="1" applyFont="1" applyFill="1" applyBorder="1" applyAlignment="1">
      <alignment horizontal="right" vertical="center"/>
    </xf>
    <xf numFmtId="38" fontId="3" fillId="0" borderId="2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38" fontId="3" fillId="0" borderId="1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8" xfId="1" quotePrefix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 2" xfId="3"/>
    <cellStyle name="標準_gattukoukihonn_2010_02(04-05)" xfId="2"/>
  </cellStyles>
  <dxfs count="2">
    <dxf>
      <font>
        <color rgb="FF00B050"/>
      </font>
    </dxf>
    <dxf>
      <font>
        <color rgb="FF00B050"/>
      </font>
    </dxf>
  </dxfs>
  <tableStyles count="0" defaultTableStyle="TableStyleMedium2" defaultPivotStyle="PivotStyleLight16"/>
  <colors>
    <mruColors>
      <color rgb="FF99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47"/>
  <sheetViews>
    <sheetView tabSelected="1" zoomScale="90" zoomScaleNormal="90" workbookViewId="0"/>
  </sheetViews>
  <sheetFormatPr defaultColWidth="8" defaultRowHeight="12" x14ac:dyDescent="0.4"/>
  <cols>
    <col min="1" max="9" width="8.125" style="5" customWidth="1"/>
    <col min="10" max="10" width="8.25" style="5" customWidth="1"/>
    <col min="11" max="242" width="8" style="5"/>
    <col min="243" max="251" width="8.125" style="5" customWidth="1"/>
    <col min="252" max="252" width="8.25" style="5" customWidth="1"/>
    <col min="253" max="498" width="8" style="5"/>
    <col min="499" max="507" width="8.125" style="5" customWidth="1"/>
    <col min="508" max="508" width="8.25" style="5" customWidth="1"/>
    <col min="509" max="754" width="8" style="5"/>
    <col min="755" max="763" width="8.125" style="5" customWidth="1"/>
    <col min="764" max="764" width="8.25" style="5" customWidth="1"/>
    <col min="765" max="1010" width="8" style="5"/>
    <col min="1011" max="1019" width="8.125" style="5" customWidth="1"/>
    <col min="1020" max="1020" width="8.25" style="5" customWidth="1"/>
    <col min="1021" max="1266" width="8" style="5"/>
    <col min="1267" max="1275" width="8.125" style="5" customWidth="1"/>
    <col min="1276" max="1276" width="8.25" style="5" customWidth="1"/>
    <col min="1277" max="1522" width="8" style="5"/>
    <col min="1523" max="1531" width="8.125" style="5" customWidth="1"/>
    <col min="1532" max="1532" width="8.25" style="5" customWidth="1"/>
    <col min="1533" max="1778" width="8" style="5"/>
    <col min="1779" max="1787" width="8.125" style="5" customWidth="1"/>
    <col min="1788" max="1788" width="8.25" style="5" customWidth="1"/>
    <col min="1789" max="2034" width="8" style="5"/>
    <col min="2035" max="2043" width="8.125" style="5" customWidth="1"/>
    <col min="2044" max="2044" width="8.25" style="5" customWidth="1"/>
    <col min="2045" max="2290" width="8" style="5"/>
    <col min="2291" max="2299" width="8.125" style="5" customWidth="1"/>
    <col min="2300" max="2300" width="8.25" style="5" customWidth="1"/>
    <col min="2301" max="2546" width="8" style="5"/>
    <col min="2547" max="2555" width="8.125" style="5" customWidth="1"/>
    <col min="2556" max="2556" width="8.25" style="5" customWidth="1"/>
    <col min="2557" max="2802" width="8" style="5"/>
    <col min="2803" max="2811" width="8.125" style="5" customWidth="1"/>
    <col min="2812" max="2812" width="8.25" style="5" customWidth="1"/>
    <col min="2813" max="3058" width="8" style="5"/>
    <col min="3059" max="3067" width="8.125" style="5" customWidth="1"/>
    <col min="3068" max="3068" width="8.25" style="5" customWidth="1"/>
    <col min="3069" max="3314" width="8" style="5"/>
    <col min="3315" max="3323" width="8.125" style="5" customWidth="1"/>
    <col min="3324" max="3324" width="8.25" style="5" customWidth="1"/>
    <col min="3325" max="3570" width="8" style="5"/>
    <col min="3571" max="3579" width="8.125" style="5" customWidth="1"/>
    <col min="3580" max="3580" width="8.25" style="5" customWidth="1"/>
    <col min="3581" max="3826" width="8" style="5"/>
    <col min="3827" max="3835" width="8.125" style="5" customWidth="1"/>
    <col min="3836" max="3836" width="8.25" style="5" customWidth="1"/>
    <col min="3837" max="4082" width="8" style="5"/>
    <col min="4083" max="4091" width="8.125" style="5" customWidth="1"/>
    <col min="4092" max="4092" width="8.25" style="5" customWidth="1"/>
    <col min="4093" max="4338" width="8" style="5"/>
    <col min="4339" max="4347" width="8.125" style="5" customWidth="1"/>
    <col min="4348" max="4348" width="8.25" style="5" customWidth="1"/>
    <col min="4349" max="4594" width="8" style="5"/>
    <col min="4595" max="4603" width="8.125" style="5" customWidth="1"/>
    <col min="4604" max="4604" width="8.25" style="5" customWidth="1"/>
    <col min="4605" max="4850" width="8" style="5"/>
    <col min="4851" max="4859" width="8.125" style="5" customWidth="1"/>
    <col min="4860" max="4860" width="8.25" style="5" customWidth="1"/>
    <col min="4861" max="5106" width="8" style="5"/>
    <col min="5107" max="5115" width="8.125" style="5" customWidth="1"/>
    <col min="5116" max="5116" width="8.25" style="5" customWidth="1"/>
    <col min="5117" max="5362" width="8" style="5"/>
    <col min="5363" max="5371" width="8.125" style="5" customWidth="1"/>
    <col min="5372" max="5372" width="8.25" style="5" customWidth="1"/>
    <col min="5373" max="5618" width="8" style="5"/>
    <col min="5619" max="5627" width="8.125" style="5" customWidth="1"/>
    <col min="5628" max="5628" width="8.25" style="5" customWidth="1"/>
    <col min="5629" max="5874" width="8" style="5"/>
    <col min="5875" max="5883" width="8.125" style="5" customWidth="1"/>
    <col min="5884" max="5884" width="8.25" style="5" customWidth="1"/>
    <col min="5885" max="6130" width="8" style="5"/>
    <col min="6131" max="6139" width="8.125" style="5" customWidth="1"/>
    <col min="6140" max="6140" width="8.25" style="5" customWidth="1"/>
    <col min="6141" max="6386" width="8" style="5"/>
    <col min="6387" max="6395" width="8.125" style="5" customWidth="1"/>
    <col min="6396" max="6396" width="8.25" style="5" customWidth="1"/>
    <col min="6397" max="6642" width="8" style="5"/>
    <col min="6643" max="6651" width="8.125" style="5" customWidth="1"/>
    <col min="6652" max="6652" width="8.25" style="5" customWidth="1"/>
    <col min="6653" max="6898" width="8" style="5"/>
    <col min="6899" max="6907" width="8.125" style="5" customWidth="1"/>
    <col min="6908" max="6908" width="8.25" style="5" customWidth="1"/>
    <col min="6909" max="7154" width="8" style="5"/>
    <col min="7155" max="7163" width="8.125" style="5" customWidth="1"/>
    <col min="7164" max="7164" width="8.25" style="5" customWidth="1"/>
    <col min="7165" max="7410" width="8" style="5"/>
    <col min="7411" max="7419" width="8.125" style="5" customWidth="1"/>
    <col min="7420" max="7420" width="8.25" style="5" customWidth="1"/>
    <col min="7421" max="7666" width="8" style="5"/>
    <col min="7667" max="7675" width="8.125" style="5" customWidth="1"/>
    <col min="7676" max="7676" width="8.25" style="5" customWidth="1"/>
    <col min="7677" max="7922" width="8" style="5"/>
    <col min="7923" max="7931" width="8.125" style="5" customWidth="1"/>
    <col min="7932" max="7932" width="8.25" style="5" customWidth="1"/>
    <col min="7933" max="8178" width="8" style="5"/>
    <col min="8179" max="8187" width="8.125" style="5" customWidth="1"/>
    <col min="8188" max="8188" width="8.25" style="5" customWidth="1"/>
    <col min="8189" max="8434" width="8" style="5"/>
    <col min="8435" max="8443" width="8.125" style="5" customWidth="1"/>
    <col min="8444" max="8444" width="8.25" style="5" customWidth="1"/>
    <col min="8445" max="8690" width="8" style="5"/>
    <col min="8691" max="8699" width="8.125" style="5" customWidth="1"/>
    <col min="8700" max="8700" width="8.25" style="5" customWidth="1"/>
    <col min="8701" max="8946" width="8" style="5"/>
    <col min="8947" max="8955" width="8.125" style="5" customWidth="1"/>
    <col min="8956" max="8956" width="8.25" style="5" customWidth="1"/>
    <col min="8957" max="9202" width="8" style="5"/>
    <col min="9203" max="9211" width="8.125" style="5" customWidth="1"/>
    <col min="9212" max="9212" width="8.25" style="5" customWidth="1"/>
    <col min="9213" max="9458" width="8" style="5"/>
    <col min="9459" max="9467" width="8.125" style="5" customWidth="1"/>
    <col min="9468" max="9468" width="8.25" style="5" customWidth="1"/>
    <col min="9469" max="9714" width="8" style="5"/>
    <col min="9715" max="9723" width="8.125" style="5" customWidth="1"/>
    <col min="9724" max="9724" width="8.25" style="5" customWidth="1"/>
    <col min="9725" max="9970" width="8" style="5"/>
    <col min="9971" max="9979" width="8.125" style="5" customWidth="1"/>
    <col min="9980" max="9980" width="8.25" style="5" customWidth="1"/>
    <col min="9981" max="10226" width="8" style="5"/>
    <col min="10227" max="10235" width="8.125" style="5" customWidth="1"/>
    <col min="10236" max="10236" width="8.25" style="5" customWidth="1"/>
    <col min="10237" max="10482" width="8" style="5"/>
    <col min="10483" max="10491" width="8.125" style="5" customWidth="1"/>
    <col min="10492" max="10492" width="8.25" style="5" customWidth="1"/>
    <col min="10493" max="10738" width="8" style="5"/>
    <col min="10739" max="10747" width="8.125" style="5" customWidth="1"/>
    <col min="10748" max="10748" width="8.25" style="5" customWidth="1"/>
    <col min="10749" max="10994" width="8" style="5"/>
    <col min="10995" max="11003" width="8.125" style="5" customWidth="1"/>
    <col min="11004" max="11004" width="8.25" style="5" customWidth="1"/>
    <col min="11005" max="11250" width="8" style="5"/>
    <col min="11251" max="11259" width="8.125" style="5" customWidth="1"/>
    <col min="11260" max="11260" width="8.25" style="5" customWidth="1"/>
    <col min="11261" max="11506" width="8" style="5"/>
    <col min="11507" max="11515" width="8.125" style="5" customWidth="1"/>
    <col min="11516" max="11516" width="8.25" style="5" customWidth="1"/>
    <col min="11517" max="11762" width="8" style="5"/>
    <col min="11763" max="11771" width="8.125" style="5" customWidth="1"/>
    <col min="11772" max="11772" width="8.25" style="5" customWidth="1"/>
    <col min="11773" max="12018" width="8" style="5"/>
    <col min="12019" max="12027" width="8.125" style="5" customWidth="1"/>
    <col min="12028" max="12028" width="8.25" style="5" customWidth="1"/>
    <col min="12029" max="12274" width="8" style="5"/>
    <col min="12275" max="12283" width="8.125" style="5" customWidth="1"/>
    <col min="12284" max="12284" width="8.25" style="5" customWidth="1"/>
    <col min="12285" max="12530" width="8" style="5"/>
    <col min="12531" max="12539" width="8.125" style="5" customWidth="1"/>
    <col min="12540" max="12540" width="8.25" style="5" customWidth="1"/>
    <col min="12541" max="12786" width="8" style="5"/>
    <col min="12787" max="12795" width="8.125" style="5" customWidth="1"/>
    <col min="12796" max="12796" width="8.25" style="5" customWidth="1"/>
    <col min="12797" max="13042" width="8" style="5"/>
    <col min="13043" max="13051" width="8.125" style="5" customWidth="1"/>
    <col min="13052" max="13052" width="8.25" style="5" customWidth="1"/>
    <col min="13053" max="13298" width="8" style="5"/>
    <col min="13299" max="13307" width="8.125" style="5" customWidth="1"/>
    <col min="13308" max="13308" width="8.25" style="5" customWidth="1"/>
    <col min="13309" max="13554" width="8" style="5"/>
    <col min="13555" max="13563" width="8.125" style="5" customWidth="1"/>
    <col min="13564" max="13564" width="8.25" style="5" customWidth="1"/>
    <col min="13565" max="13810" width="8" style="5"/>
    <col min="13811" max="13819" width="8.125" style="5" customWidth="1"/>
    <col min="13820" max="13820" width="8.25" style="5" customWidth="1"/>
    <col min="13821" max="14066" width="8" style="5"/>
    <col min="14067" max="14075" width="8.125" style="5" customWidth="1"/>
    <col min="14076" max="14076" width="8.25" style="5" customWidth="1"/>
    <col min="14077" max="14322" width="8" style="5"/>
    <col min="14323" max="14331" width="8.125" style="5" customWidth="1"/>
    <col min="14332" max="14332" width="8.25" style="5" customWidth="1"/>
    <col min="14333" max="14578" width="8" style="5"/>
    <col min="14579" max="14587" width="8.125" style="5" customWidth="1"/>
    <col min="14588" max="14588" width="8.25" style="5" customWidth="1"/>
    <col min="14589" max="14834" width="8" style="5"/>
    <col min="14835" max="14843" width="8.125" style="5" customWidth="1"/>
    <col min="14844" max="14844" width="8.25" style="5" customWidth="1"/>
    <col min="14845" max="15090" width="8" style="5"/>
    <col min="15091" max="15099" width="8.125" style="5" customWidth="1"/>
    <col min="15100" max="15100" width="8.25" style="5" customWidth="1"/>
    <col min="15101" max="15346" width="8" style="5"/>
    <col min="15347" max="15355" width="8.125" style="5" customWidth="1"/>
    <col min="15356" max="15356" width="8.25" style="5" customWidth="1"/>
    <col min="15357" max="15602" width="8" style="5"/>
    <col min="15603" max="15611" width="8.125" style="5" customWidth="1"/>
    <col min="15612" max="15612" width="8.25" style="5" customWidth="1"/>
    <col min="15613" max="15858" width="8" style="5"/>
    <col min="15859" max="15867" width="8.125" style="5" customWidth="1"/>
    <col min="15868" max="15868" width="8.25" style="5" customWidth="1"/>
    <col min="15869" max="16114" width="8" style="5"/>
    <col min="16115" max="16123" width="8.125" style="5" customWidth="1"/>
    <col min="16124" max="16124" width="8.25" style="5" customWidth="1"/>
    <col min="16125" max="16384" width="8" style="5"/>
  </cols>
  <sheetData>
    <row r="1" spans="1:10" ht="21" x14ac:dyDescent="0.15">
      <c r="A1" s="1"/>
      <c r="B1" s="2"/>
      <c r="C1" s="3"/>
      <c r="D1" s="4" t="s">
        <v>0</v>
      </c>
      <c r="E1" s="2"/>
      <c r="F1" s="2"/>
      <c r="G1" s="2"/>
    </row>
    <row r="2" spans="1:10" ht="9" customHeight="1" x14ac:dyDescent="0.4">
      <c r="A2" s="6"/>
      <c r="B2" s="2"/>
      <c r="C2" s="2"/>
    </row>
    <row r="3" spans="1:10" ht="18" customHeight="1" x14ac:dyDescent="0.4">
      <c r="A3" s="7" t="s">
        <v>1</v>
      </c>
      <c r="B3" s="8"/>
      <c r="C3" s="2"/>
      <c r="I3" s="35"/>
    </row>
    <row r="4" spans="1:10" ht="9.7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8" customHeight="1" x14ac:dyDescent="0.4">
      <c r="A5" s="9" t="s">
        <v>44</v>
      </c>
      <c r="C5" s="8"/>
    </row>
    <row r="6" spans="1:10" ht="18" customHeight="1" x14ac:dyDescent="0.4">
      <c r="A6" s="9" t="s">
        <v>2</v>
      </c>
      <c r="C6" s="8"/>
    </row>
    <row r="7" spans="1:10" ht="18" customHeight="1" x14ac:dyDescent="0.4">
      <c r="A7" s="9" t="s">
        <v>45</v>
      </c>
      <c r="C7" s="8"/>
    </row>
    <row r="8" spans="1:10" ht="18" customHeight="1" x14ac:dyDescent="0.4">
      <c r="A8" s="9" t="s">
        <v>46</v>
      </c>
      <c r="C8" s="8"/>
    </row>
    <row r="9" spans="1:10" ht="18" customHeight="1" x14ac:dyDescent="0.4">
      <c r="A9" s="5" t="s">
        <v>47</v>
      </c>
      <c r="C9" s="8"/>
    </row>
    <row r="10" spans="1:10" ht="15" customHeight="1" x14ac:dyDescent="0.4">
      <c r="C10" s="8"/>
    </row>
    <row r="11" spans="1:10" ht="17.25" customHeight="1" x14ac:dyDescent="0.4">
      <c r="A11" s="10" t="s">
        <v>3</v>
      </c>
      <c r="H11" s="5" t="s">
        <v>4</v>
      </c>
      <c r="I11" s="8"/>
    </row>
    <row r="12" spans="1:10" ht="15.75" customHeight="1" x14ac:dyDescent="0.4">
      <c r="A12" s="11"/>
      <c r="B12" s="44" t="s">
        <v>5</v>
      </c>
      <c r="C12" s="45"/>
      <c r="D12" s="46"/>
      <c r="E12" s="12" t="s">
        <v>6</v>
      </c>
      <c r="F12" s="12"/>
      <c r="G12" s="12"/>
      <c r="H12" s="12"/>
      <c r="I12" s="50" t="s">
        <v>7</v>
      </c>
    </row>
    <row r="13" spans="1:10" ht="15.75" customHeight="1" x14ac:dyDescent="0.4">
      <c r="A13" s="14" t="s">
        <v>8</v>
      </c>
      <c r="B13" s="47"/>
      <c r="C13" s="48"/>
      <c r="D13" s="49"/>
      <c r="E13" s="15" t="s">
        <v>9</v>
      </c>
      <c r="F13" s="12" t="s">
        <v>10</v>
      </c>
      <c r="G13" s="12"/>
      <c r="H13" s="12"/>
      <c r="I13" s="51"/>
    </row>
    <row r="14" spans="1:10" ht="18" customHeight="1" x14ac:dyDescent="0.4">
      <c r="A14" s="16"/>
      <c r="B14" s="15" t="s">
        <v>5</v>
      </c>
      <c r="C14" s="15" t="s">
        <v>11</v>
      </c>
      <c r="D14" s="15" t="s">
        <v>12</v>
      </c>
      <c r="E14" s="15" t="s">
        <v>11</v>
      </c>
      <c r="F14" s="15" t="s">
        <v>5</v>
      </c>
      <c r="G14" s="15" t="s">
        <v>11</v>
      </c>
      <c r="H14" s="15" t="s">
        <v>12</v>
      </c>
      <c r="I14" s="17" t="s">
        <v>13</v>
      </c>
    </row>
    <row r="15" spans="1:10" ht="18" customHeight="1" x14ac:dyDescent="0.4">
      <c r="A15" s="15">
        <v>20</v>
      </c>
      <c r="B15" s="39">
        <v>192</v>
      </c>
      <c r="C15" s="39">
        <v>176</v>
      </c>
      <c r="D15" s="39">
        <v>16</v>
      </c>
      <c r="E15" s="40">
        <v>1</v>
      </c>
      <c r="F15" s="40">
        <v>191</v>
      </c>
      <c r="G15" s="40">
        <v>175</v>
      </c>
      <c r="H15" s="40">
        <v>16</v>
      </c>
      <c r="I15" s="40">
        <v>141</v>
      </c>
    </row>
    <row r="16" spans="1:10" ht="18" customHeight="1" x14ac:dyDescent="0.4">
      <c r="A16" s="15">
        <v>21</v>
      </c>
      <c r="B16" s="39">
        <v>189</v>
      </c>
      <c r="C16" s="39">
        <v>176</v>
      </c>
      <c r="D16" s="39">
        <v>13</v>
      </c>
      <c r="E16" s="40">
        <v>1</v>
      </c>
      <c r="F16" s="40">
        <v>188</v>
      </c>
      <c r="G16" s="40">
        <v>175</v>
      </c>
      <c r="H16" s="40">
        <v>13</v>
      </c>
      <c r="I16" s="40">
        <v>142</v>
      </c>
    </row>
    <row r="17" spans="1:10" ht="18" customHeight="1" x14ac:dyDescent="0.4">
      <c r="A17" s="15">
        <v>22</v>
      </c>
      <c r="B17" s="39">
        <v>184</v>
      </c>
      <c r="C17" s="39">
        <v>172</v>
      </c>
      <c r="D17" s="39">
        <v>12</v>
      </c>
      <c r="E17" s="40">
        <v>1</v>
      </c>
      <c r="F17" s="40">
        <v>183</v>
      </c>
      <c r="G17" s="40">
        <v>171</v>
      </c>
      <c r="H17" s="40">
        <v>12</v>
      </c>
      <c r="I17" s="40">
        <v>145</v>
      </c>
    </row>
    <row r="18" spans="1:10" ht="18" customHeight="1" x14ac:dyDescent="0.4">
      <c r="A18" s="15">
        <v>23</v>
      </c>
      <c r="B18" s="39">
        <v>181</v>
      </c>
      <c r="C18" s="39">
        <v>169</v>
      </c>
      <c r="D18" s="39">
        <v>12</v>
      </c>
      <c r="E18" s="40">
        <v>1</v>
      </c>
      <c r="F18" s="40">
        <v>180</v>
      </c>
      <c r="G18" s="40">
        <v>168</v>
      </c>
      <c r="H18" s="40">
        <v>12</v>
      </c>
      <c r="I18" s="40">
        <v>145</v>
      </c>
    </row>
    <row r="19" spans="1:10" ht="18" customHeight="1" x14ac:dyDescent="0.4">
      <c r="A19" s="15">
        <v>24</v>
      </c>
      <c r="B19" s="39">
        <v>181</v>
      </c>
      <c r="C19" s="39">
        <v>169</v>
      </c>
      <c r="D19" s="39">
        <v>12</v>
      </c>
      <c r="E19" s="40">
        <v>1</v>
      </c>
      <c r="F19" s="40">
        <v>180</v>
      </c>
      <c r="G19" s="40">
        <v>168</v>
      </c>
      <c r="H19" s="40">
        <v>12</v>
      </c>
      <c r="I19" s="40">
        <v>150</v>
      </c>
    </row>
    <row r="20" spans="1:10" ht="18" customHeight="1" x14ac:dyDescent="0.4">
      <c r="A20" s="15">
        <v>25</v>
      </c>
      <c r="B20" s="39">
        <v>176</v>
      </c>
      <c r="C20" s="39">
        <v>164</v>
      </c>
      <c r="D20" s="39">
        <v>12</v>
      </c>
      <c r="E20" s="40">
        <v>1</v>
      </c>
      <c r="F20" s="40">
        <v>175</v>
      </c>
      <c r="G20" s="40">
        <v>163</v>
      </c>
      <c r="H20" s="40">
        <v>12</v>
      </c>
      <c r="I20" s="40">
        <v>147</v>
      </c>
    </row>
    <row r="21" spans="1:10" ht="18" customHeight="1" x14ac:dyDescent="0.4">
      <c r="A21" s="15">
        <v>26</v>
      </c>
      <c r="B21" s="39">
        <v>174</v>
      </c>
      <c r="C21" s="39">
        <v>164</v>
      </c>
      <c r="D21" s="39">
        <v>10</v>
      </c>
      <c r="E21" s="40">
        <v>1</v>
      </c>
      <c r="F21" s="40">
        <v>173</v>
      </c>
      <c r="G21" s="40">
        <v>163</v>
      </c>
      <c r="H21" s="40">
        <v>10</v>
      </c>
      <c r="I21" s="40">
        <v>149</v>
      </c>
    </row>
    <row r="22" spans="1:10" ht="18" customHeight="1" x14ac:dyDescent="0.4">
      <c r="A22" s="15">
        <v>27</v>
      </c>
      <c r="B22" s="39">
        <v>172</v>
      </c>
      <c r="C22" s="39">
        <v>163</v>
      </c>
      <c r="D22" s="39">
        <v>9</v>
      </c>
      <c r="E22" s="40">
        <v>1</v>
      </c>
      <c r="F22" s="40">
        <v>171</v>
      </c>
      <c r="G22" s="40">
        <v>162</v>
      </c>
      <c r="H22" s="40">
        <v>9</v>
      </c>
      <c r="I22" s="40">
        <v>149</v>
      </c>
    </row>
    <row r="23" spans="1:10" ht="18" customHeight="1" x14ac:dyDescent="0.4">
      <c r="A23" s="15">
        <v>28</v>
      </c>
      <c r="B23" s="39">
        <v>171</v>
      </c>
      <c r="C23" s="39">
        <v>162</v>
      </c>
      <c r="D23" s="39">
        <v>9</v>
      </c>
      <c r="E23" s="40">
        <v>1</v>
      </c>
      <c r="F23" s="40">
        <v>170</v>
      </c>
      <c r="G23" s="40">
        <v>161</v>
      </c>
      <c r="H23" s="40">
        <v>9</v>
      </c>
      <c r="I23" s="40">
        <v>150</v>
      </c>
    </row>
    <row r="24" spans="1:10" ht="18" customHeight="1" x14ac:dyDescent="0.4">
      <c r="A24" s="15">
        <v>29</v>
      </c>
      <c r="B24" s="39">
        <v>166</v>
      </c>
      <c r="C24" s="39">
        <v>157</v>
      </c>
      <c r="D24" s="39">
        <v>9</v>
      </c>
      <c r="E24" s="40">
        <v>1</v>
      </c>
      <c r="F24" s="40">
        <v>165</v>
      </c>
      <c r="G24" s="40">
        <v>156</v>
      </c>
      <c r="H24" s="40">
        <v>9</v>
      </c>
      <c r="I24" s="40">
        <v>148</v>
      </c>
    </row>
    <row r="25" spans="1:10" ht="18" customHeight="1" x14ac:dyDescent="0.4">
      <c r="A25" s="15">
        <v>30</v>
      </c>
      <c r="B25" s="39">
        <v>164</v>
      </c>
      <c r="C25" s="39">
        <v>156</v>
      </c>
      <c r="D25" s="39">
        <v>8</v>
      </c>
      <c r="E25" s="40">
        <v>1</v>
      </c>
      <c r="F25" s="40">
        <v>163</v>
      </c>
      <c r="G25" s="40">
        <v>155</v>
      </c>
      <c r="H25" s="40">
        <v>8</v>
      </c>
      <c r="I25" s="40">
        <v>147</v>
      </c>
    </row>
    <row r="26" spans="1:10" ht="15" customHeight="1" x14ac:dyDescent="0.4"/>
    <row r="27" spans="1:10" ht="18" customHeight="1" x14ac:dyDescent="0.4">
      <c r="A27" s="9" t="s">
        <v>48</v>
      </c>
      <c r="B27" s="8"/>
    </row>
    <row r="28" spans="1:10" ht="18" customHeight="1" x14ac:dyDescent="0.4">
      <c r="A28" s="9" t="s">
        <v>49</v>
      </c>
      <c r="B28" s="8"/>
    </row>
    <row r="29" spans="1:10" ht="18" customHeight="1" x14ac:dyDescent="0.4">
      <c r="A29" s="9" t="s">
        <v>50</v>
      </c>
      <c r="B29" s="8"/>
    </row>
    <row r="30" spans="1:10" ht="15" customHeight="1" x14ac:dyDescent="0.4">
      <c r="B30" s="8"/>
    </row>
    <row r="31" spans="1:10" ht="17.25" customHeight="1" x14ac:dyDescent="0.4">
      <c r="A31" s="10" t="s">
        <v>14</v>
      </c>
      <c r="I31" s="18" t="s">
        <v>15</v>
      </c>
      <c r="J31" s="19"/>
    </row>
    <row r="32" spans="1:10" ht="30" customHeight="1" x14ac:dyDescent="0.4">
      <c r="A32" s="52" t="s">
        <v>16</v>
      </c>
      <c r="B32" s="20" t="s">
        <v>5</v>
      </c>
      <c r="C32" s="21"/>
      <c r="D32" s="22"/>
      <c r="E32" s="20" t="s">
        <v>37</v>
      </c>
      <c r="F32" s="21"/>
      <c r="G32" s="22"/>
      <c r="H32" s="20" t="s">
        <v>17</v>
      </c>
      <c r="I32" s="23" t="s">
        <v>18</v>
      </c>
      <c r="J32" s="24"/>
    </row>
    <row r="33" spans="1:10" ht="18" customHeight="1" x14ac:dyDescent="0.4">
      <c r="A33" s="53"/>
      <c r="B33" s="12" t="s">
        <v>5</v>
      </c>
      <c r="C33" s="12" t="s">
        <v>9</v>
      </c>
      <c r="D33" s="12" t="s">
        <v>19</v>
      </c>
      <c r="E33" s="12" t="s">
        <v>5</v>
      </c>
      <c r="F33" s="12" t="s">
        <v>9</v>
      </c>
      <c r="G33" s="12" t="s">
        <v>19</v>
      </c>
      <c r="H33" s="12" t="s">
        <v>19</v>
      </c>
      <c r="I33" s="12" t="s">
        <v>19</v>
      </c>
    </row>
    <row r="34" spans="1:10" ht="18" customHeight="1" x14ac:dyDescent="0.4">
      <c r="A34" s="15">
        <v>20</v>
      </c>
      <c r="B34" s="39">
        <v>2082</v>
      </c>
      <c r="C34" s="39">
        <v>18</v>
      </c>
      <c r="D34" s="39">
        <v>2064</v>
      </c>
      <c r="E34" s="39">
        <v>1839</v>
      </c>
      <c r="F34" s="39">
        <v>18</v>
      </c>
      <c r="G34" s="39">
        <v>1821</v>
      </c>
      <c r="H34" s="39">
        <v>51</v>
      </c>
      <c r="I34" s="39">
        <v>192</v>
      </c>
    </row>
    <row r="35" spans="1:10" ht="18" customHeight="1" x14ac:dyDescent="0.4">
      <c r="A35" s="15">
        <v>21</v>
      </c>
      <c r="B35" s="39">
        <v>2068</v>
      </c>
      <c r="C35" s="39">
        <v>18</v>
      </c>
      <c r="D35" s="39">
        <v>2050</v>
      </c>
      <c r="E35" s="39">
        <v>1814</v>
      </c>
      <c r="F35" s="39">
        <v>18</v>
      </c>
      <c r="G35" s="39">
        <v>1796</v>
      </c>
      <c r="H35" s="39">
        <v>53</v>
      </c>
      <c r="I35" s="39">
        <v>201</v>
      </c>
    </row>
    <row r="36" spans="1:10" ht="18" customHeight="1" x14ac:dyDescent="0.4">
      <c r="A36" s="15">
        <v>22</v>
      </c>
      <c r="B36" s="39">
        <v>2044</v>
      </c>
      <c r="C36" s="39">
        <v>18</v>
      </c>
      <c r="D36" s="39">
        <v>2026</v>
      </c>
      <c r="E36" s="39">
        <v>1787</v>
      </c>
      <c r="F36" s="39">
        <v>18</v>
      </c>
      <c r="G36" s="39">
        <v>1769</v>
      </c>
      <c r="H36" s="39">
        <v>47</v>
      </c>
      <c r="I36" s="39">
        <v>210</v>
      </c>
    </row>
    <row r="37" spans="1:10" ht="18" customHeight="1" x14ac:dyDescent="0.4">
      <c r="A37" s="15">
        <v>23</v>
      </c>
      <c r="B37" s="39">
        <v>2045</v>
      </c>
      <c r="C37" s="39">
        <v>18</v>
      </c>
      <c r="D37" s="39">
        <v>2027</v>
      </c>
      <c r="E37" s="39">
        <v>1771</v>
      </c>
      <c r="F37" s="39">
        <v>18</v>
      </c>
      <c r="G37" s="39">
        <v>1753</v>
      </c>
      <c r="H37" s="39">
        <v>41</v>
      </c>
      <c r="I37" s="39">
        <v>233</v>
      </c>
    </row>
    <row r="38" spans="1:10" ht="18" customHeight="1" x14ac:dyDescent="0.4">
      <c r="A38" s="15">
        <v>24</v>
      </c>
      <c r="B38" s="39">
        <v>2073</v>
      </c>
      <c r="C38" s="39">
        <v>18</v>
      </c>
      <c r="D38" s="39">
        <v>2055</v>
      </c>
      <c r="E38" s="39">
        <v>1741</v>
      </c>
      <c r="F38" s="39">
        <v>18</v>
      </c>
      <c r="G38" s="39">
        <v>1723</v>
      </c>
      <c r="H38" s="39">
        <v>45</v>
      </c>
      <c r="I38" s="39">
        <v>287</v>
      </c>
    </row>
    <row r="39" spans="1:10" ht="18" customHeight="1" x14ac:dyDescent="0.4">
      <c r="A39" s="15">
        <v>25</v>
      </c>
      <c r="B39" s="39">
        <v>2063</v>
      </c>
      <c r="C39" s="39">
        <v>18</v>
      </c>
      <c r="D39" s="39">
        <v>2045</v>
      </c>
      <c r="E39" s="39">
        <v>1709</v>
      </c>
      <c r="F39" s="39">
        <v>18</v>
      </c>
      <c r="G39" s="39">
        <v>1691</v>
      </c>
      <c r="H39" s="39">
        <v>37</v>
      </c>
      <c r="I39" s="39">
        <v>317</v>
      </c>
    </row>
    <row r="40" spans="1:10" ht="18" customHeight="1" x14ac:dyDescent="0.4">
      <c r="A40" s="15">
        <v>26</v>
      </c>
      <c r="B40" s="39">
        <v>2085</v>
      </c>
      <c r="C40" s="39">
        <v>18</v>
      </c>
      <c r="D40" s="39">
        <v>2067</v>
      </c>
      <c r="E40" s="39">
        <v>1700</v>
      </c>
      <c r="F40" s="39">
        <v>18</v>
      </c>
      <c r="G40" s="39">
        <v>1682</v>
      </c>
      <c r="H40" s="39">
        <v>33</v>
      </c>
      <c r="I40" s="39">
        <v>352</v>
      </c>
    </row>
    <row r="41" spans="1:10" ht="18" customHeight="1" x14ac:dyDescent="0.4">
      <c r="A41" s="15">
        <v>27</v>
      </c>
      <c r="B41" s="39">
        <v>2077</v>
      </c>
      <c r="C41" s="39">
        <v>18</v>
      </c>
      <c r="D41" s="39">
        <v>2059</v>
      </c>
      <c r="E41" s="39">
        <v>1671</v>
      </c>
      <c r="F41" s="39">
        <v>18</v>
      </c>
      <c r="G41" s="39">
        <v>1653</v>
      </c>
      <c r="H41" s="39">
        <v>34</v>
      </c>
      <c r="I41" s="39">
        <v>372</v>
      </c>
    </row>
    <row r="42" spans="1:10" ht="18" customHeight="1" x14ac:dyDescent="0.4">
      <c r="A42" s="15">
        <v>28</v>
      </c>
      <c r="B42" s="39">
        <v>2107</v>
      </c>
      <c r="C42" s="39">
        <v>18</v>
      </c>
      <c r="D42" s="39">
        <v>2089</v>
      </c>
      <c r="E42" s="39">
        <v>1641</v>
      </c>
      <c r="F42" s="39">
        <v>18</v>
      </c>
      <c r="G42" s="39">
        <v>1623</v>
      </c>
      <c r="H42" s="39">
        <v>33</v>
      </c>
      <c r="I42" s="39">
        <v>433</v>
      </c>
    </row>
    <row r="43" spans="1:10" ht="18" customHeight="1" x14ac:dyDescent="0.4">
      <c r="A43" s="15">
        <v>29</v>
      </c>
      <c r="B43" s="39">
        <v>2074</v>
      </c>
      <c r="C43" s="39">
        <v>18</v>
      </c>
      <c r="D43" s="39">
        <v>2056</v>
      </c>
      <c r="E43" s="39">
        <v>1588</v>
      </c>
      <c r="F43" s="39">
        <v>18</v>
      </c>
      <c r="G43" s="39">
        <v>1570</v>
      </c>
      <c r="H43" s="39">
        <v>32</v>
      </c>
      <c r="I43" s="39">
        <v>454</v>
      </c>
    </row>
    <row r="44" spans="1:10" ht="18" customHeight="1" x14ac:dyDescent="0.4">
      <c r="A44" s="15">
        <v>30</v>
      </c>
      <c r="B44" s="39">
        <v>2124</v>
      </c>
      <c r="C44" s="39">
        <v>18</v>
      </c>
      <c r="D44" s="39">
        <v>2106</v>
      </c>
      <c r="E44" s="39">
        <v>1600</v>
      </c>
      <c r="F44" s="39">
        <v>18</v>
      </c>
      <c r="G44" s="39">
        <v>1582</v>
      </c>
      <c r="H44" s="39">
        <v>28</v>
      </c>
      <c r="I44" s="39">
        <v>496</v>
      </c>
    </row>
    <row r="45" spans="1:10" ht="15" customHeight="1" x14ac:dyDescent="0.4">
      <c r="B45" s="8"/>
      <c r="C45" s="8"/>
      <c r="D45" s="8"/>
      <c r="E45" s="25"/>
      <c r="F45" s="8"/>
      <c r="G45" s="8"/>
      <c r="H45" s="8"/>
      <c r="I45" s="8"/>
      <c r="J45" s="8"/>
    </row>
    <row r="46" spans="1:10" ht="15" customHeight="1" x14ac:dyDescent="0.4">
      <c r="B46" s="8"/>
      <c r="C46" s="8"/>
      <c r="D46" s="8"/>
      <c r="E46" s="8"/>
      <c r="F46" s="8"/>
      <c r="G46" s="25"/>
      <c r="H46" s="8"/>
      <c r="I46" s="8"/>
      <c r="J46" s="8"/>
    </row>
    <row r="47" spans="1:10" x14ac:dyDescent="0.4">
      <c r="G47" s="13"/>
    </row>
  </sheetData>
  <mergeCells count="3">
    <mergeCell ref="B12:D13"/>
    <mergeCell ref="I12:I13"/>
    <mergeCell ref="A32:A33"/>
  </mergeCells>
  <phoneticPr fontId="4"/>
  <conditionalFormatting sqref="A13:H13 J13 A1:J12 A14:J65534 K1:IH65534">
    <cfRule type="expression" dxfId="1" priority="7" stopIfTrue="1">
      <formula>FIND("=",shiki(A1))&gt;0</formula>
    </cfRule>
  </conditionalFormatting>
  <pageMargins left="0.8" right="0.55000000000000004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40"/>
  <sheetViews>
    <sheetView zoomScaleNormal="100" workbookViewId="0"/>
  </sheetViews>
  <sheetFormatPr defaultColWidth="8" defaultRowHeight="12" x14ac:dyDescent="0.4"/>
  <cols>
    <col min="1" max="1" width="6.875" style="5" customWidth="1"/>
    <col min="2" max="2" width="8.125" style="5" customWidth="1"/>
    <col min="3" max="12" width="7.625" style="5" customWidth="1"/>
    <col min="13" max="239" width="8" style="5"/>
    <col min="240" max="251" width="6.875" style="5" customWidth="1"/>
    <col min="252" max="252" width="8" style="5"/>
    <col min="253" max="253" width="0" style="5" hidden="1" customWidth="1"/>
    <col min="254" max="495" width="8" style="5"/>
    <col min="496" max="507" width="6.875" style="5" customWidth="1"/>
    <col min="508" max="508" width="8" style="5"/>
    <col min="509" max="509" width="0" style="5" hidden="1" customWidth="1"/>
    <col min="510" max="751" width="8" style="5"/>
    <col min="752" max="763" width="6.875" style="5" customWidth="1"/>
    <col min="764" max="764" width="8" style="5"/>
    <col min="765" max="765" width="0" style="5" hidden="1" customWidth="1"/>
    <col min="766" max="1007" width="8" style="5"/>
    <col min="1008" max="1019" width="6.875" style="5" customWidth="1"/>
    <col min="1020" max="1020" width="8" style="5"/>
    <col min="1021" max="1021" width="0" style="5" hidden="1" customWidth="1"/>
    <col min="1022" max="1263" width="8" style="5"/>
    <col min="1264" max="1275" width="6.875" style="5" customWidth="1"/>
    <col min="1276" max="1276" width="8" style="5"/>
    <col min="1277" max="1277" width="0" style="5" hidden="1" customWidth="1"/>
    <col min="1278" max="1519" width="8" style="5"/>
    <col min="1520" max="1531" width="6.875" style="5" customWidth="1"/>
    <col min="1532" max="1532" width="8" style="5"/>
    <col min="1533" max="1533" width="0" style="5" hidden="1" customWidth="1"/>
    <col min="1534" max="1775" width="8" style="5"/>
    <col min="1776" max="1787" width="6.875" style="5" customWidth="1"/>
    <col min="1788" max="1788" width="8" style="5"/>
    <col min="1789" max="1789" width="0" style="5" hidden="1" customWidth="1"/>
    <col min="1790" max="2031" width="8" style="5"/>
    <col min="2032" max="2043" width="6.875" style="5" customWidth="1"/>
    <col min="2044" max="2044" width="8" style="5"/>
    <col min="2045" max="2045" width="0" style="5" hidden="1" customWidth="1"/>
    <col min="2046" max="2287" width="8" style="5"/>
    <col min="2288" max="2299" width="6.875" style="5" customWidth="1"/>
    <col min="2300" max="2300" width="8" style="5"/>
    <col min="2301" max="2301" width="0" style="5" hidden="1" customWidth="1"/>
    <col min="2302" max="2543" width="8" style="5"/>
    <col min="2544" max="2555" width="6.875" style="5" customWidth="1"/>
    <col min="2556" max="2556" width="8" style="5"/>
    <col min="2557" max="2557" width="0" style="5" hidden="1" customWidth="1"/>
    <col min="2558" max="2799" width="8" style="5"/>
    <col min="2800" max="2811" width="6.875" style="5" customWidth="1"/>
    <col min="2812" max="2812" width="8" style="5"/>
    <col min="2813" max="2813" width="0" style="5" hidden="1" customWidth="1"/>
    <col min="2814" max="3055" width="8" style="5"/>
    <col min="3056" max="3067" width="6.875" style="5" customWidth="1"/>
    <col min="3068" max="3068" width="8" style="5"/>
    <col min="3069" max="3069" width="0" style="5" hidden="1" customWidth="1"/>
    <col min="3070" max="3311" width="8" style="5"/>
    <col min="3312" max="3323" width="6.875" style="5" customWidth="1"/>
    <col min="3324" max="3324" width="8" style="5"/>
    <col min="3325" max="3325" width="0" style="5" hidden="1" customWidth="1"/>
    <col min="3326" max="3567" width="8" style="5"/>
    <col min="3568" max="3579" width="6.875" style="5" customWidth="1"/>
    <col min="3580" max="3580" width="8" style="5"/>
    <col min="3581" max="3581" width="0" style="5" hidden="1" customWidth="1"/>
    <col min="3582" max="3823" width="8" style="5"/>
    <col min="3824" max="3835" width="6.875" style="5" customWidth="1"/>
    <col min="3836" max="3836" width="8" style="5"/>
    <col min="3837" max="3837" width="0" style="5" hidden="1" customWidth="1"/>
    <col min="3838" max="4079" width="8" style="5"/>
    <col min="4080" max="4091" width="6.875" style="5" customWidth="1"/>
    <col min="4092" max="4092" width="8" style="5"/>
    <col min="4093" max="4093" width="0" style="5" hidden="1" customWidth="1"/>
    <col min="4094" max="4335" width="8" style="5"/>
    <col min="4336" max="4347" width="6.875" style="5" customWidth="1"/>
    <col min="4348" max="4348" width="8" style="5"/>
    <col min="4349" max="4349" width="0" style="5" hidden="1" customWidth="1"/>
    <col min="4350" max="4591" width="8" style="5"/>
    <col min="4592" max="4603" width="6.875" style="5" customWidth="1"/>
    <col min="4604" max="4604" width="8" style="5"/>
    <col min="4605" max="4605" width="0" style="5" hidden="1" customWidth="1"/>
    <col min="4606" max="4847" width="8" style="5"/>
    <col min="4848" max="4859" width="6.875" style="5" customWidth="1"/>
    <col min="4860" max="4860" width="8" style="5"/>
    <col min="4861" max="4861" width="0" style="5" hidden="1" customWidth="1"/>
    <col min="4862" max="5103" width="8" style="5"/>
    <col min="5104" max="5115" width="6.875" style="5" customWidth="1"/>
    <col min="5116" max="5116" width="8" style="5"/>
    <col min="5117" max="5117" width="0" style="5" hidden="1" customWidth="1"/>
    <col min="5118" max="5359" width="8" style="5"/>
    <col min="5360" max="5371" width="6.875" style="5" customWidth="1"/>
    <col min="5372" max="5372" width="8" style="5"/>
    <col min="5373" max="5373" width="0" style="5" hidden="1" customWidth="1"/>
    <col min="5374" max="5615" width="8" style="5"/>
    <col min="5616" max="5627" width="6.875" style="5" customWidth="1"/>
    <col min="5628" max="5628" width="8" style="5"/>
    <col min="5629" max="5629" width="0" style="5" hidden="1" customWidth="1"/>
    <col min="5630" max="5871" width="8" style="5"/>
    <col min="5872" max="5883" width="6.875" style="5" customWidth="1"/>
    <col min="5884" max="5884" width="8" style="5"/>
    <col min="5885" max="5885" width="0" style="5" hidden="1" customWidth="1"/>
    <col min="5886" max="6127" width="8" style="5"/>
    <col min="6128" max="6139" width="6.875" style="5" customWidth="1"/>
    <col min="6140" max="6140" width="8" style="5"/>
    <col min="6141" max="6141" width="0" style="5" hidden="1" customWidth="1"/>
    <col min="6142" max="6383" width="8" style="5"/>
    <col min="6384" max="6395" width="6.875" style="5" customWidth="1"/>
    <col min="6396" max="6396" width="8" style="5"/>
    <col min="6397" max="6397" width="0" style="5" hidden="1" customWidth="1"/>
    <col min="6398" max="6639" width="8" style="5"/>
    <col min="6640" max="6651" width="6.875" style="5" customWidth="1"/>
    <col min="6652" max="6652" width="8" style="5"/>
    <col min="6653" max="6653" width="0" style="5" hidden="1" customWidth="1"/>
    <col min="6654" max="6895" width="8" style="5"/>
    <col min="6896" max="6907" width="6.875" style="5" customWidth="1"/>
    <col min="6908" max="6908" width="8" style="5"/>
    <col min="6909" max="6909" width="0" style="5" hidden="1" customWidth="1"/>
    <col min="6910" max="7151" width="8" style="5"/>
    <col min="7152" max="7163" width="6.875" style="5" customWidth="1"/>
    <col min="7164" max="7164" width="8" style="5"/>
    <col min="7165" max="7165" width="0" style="5" hidden="1" customWidth="1"/>
    <col min="7166" max="7407" width="8" style="5"/>
    <col min="7408" max="7419" width="6.875" style="5" customWidth="1"/>
    <col min="7420" max="7420" width="8" style="5"/>
    <col min="7421" max="7421" width="0" style="5" hidden="1" customWidth="1"/>
    <col min="7422" max="7663" width="8" style="5"/>
    <col min="7664" max="7675" width="6.875" style="5" customWidth="1"/>
    <col min="7676" max="7676" width="8" style="5"/>
    <col min="7677" max="7677" width="0" style="5" hidden="1" customWidth="1"/>
    <col min="7678" max="7919" width="8" style="5"/>
    <col min="7920" max="7931" width="6.875" style="5" customWidth="1"/>
    <col min="7932" max="7932" width="8" style="5"/>
    <col min="7933" max="7933" width="0" style="5" hidden="1" customWidth="1"/>
    <col min="7934" max="8175" width="8" style="5"/>
    <col min="8176" max="8187" width="6.875" style="5" customWidth="1"/>
    <col min="8188" max="8188" width="8" style="5"/>
    <col min="8189" max="8189" width="0" style="5" hidden="1" customWidth="1"/>
    <col min="8190" max="8431" width="8" style="5"/>
    <col min="8432" max="8443" width="6.875" style="5" customWidth="1"/>
    <col min="8444" max="8444" width="8" style="5"/>
    <col min="8445" max="8445" width="0" style="5" hidden="1" customWidth="1"/>
    <col min="8446" max="8687" width="8" style="5"/>
    <col min="8688" max="8699" width="6.875" style="5" customWidth="1"/>
    <col min="8700" max="8700" width="8" style="5"/>
    <col min="8701" max="8701" width="0" style="5" hidden="1" customWidth="1"/>
    <col min="8702" max="8943" width="8" style="5"/>
    <col min="8944" max="8955" width="6.875" style="5" customWidth="1"/>
    <col min="8956" max="8956" width="8" style="5"/>
    <col min="8957" max="8957" width="0" style="5" hidden="1" customWidth="1"/>
    <col min="8958" max="9199" width="8" style="5"/>
    <col min="9200" max="9211" width="6.875" style="5" customWidth="1"/>
    <col min="9212" max="9212" width="8" style="5"/>
    <col min="9213" max="9213" width="0" style="5" hidden="1" customWidth="1"/>
    <col min="9214" max="9455" width="8" style="5"/>
    <col min="9456" max="9467" width="6.875" style="5" customWidth="1"/>
    <col min="9468" max="9468" width="8" style="5"/>
    <col min="9469" max="9469" width="0" style="5" hidden="1" customWidth="1"/>
    <col min="9470" max="9711" width="8" style="5"/>
    <col min="9712" max="9723" width="6.875" style="5" customWidth="1"/>
    <col min="9724" max="9724" width="8" style="5"/>
    <col min="9725" max="9725" width="0" style="5" hidden="1" customWidth="1"/>
    <col min="9726" max="9967" width="8" style="5"/>
    <col min="9968" max="9979" width="6.875" style="5" customWidth="1"/>
    <col min="9980" max="9980" width="8" style="5"/>
    <col min="9981" max="9981" width="0" style="5" hidden="1" customWidth="1"/>
    <col min="9982" max="10223" width="8" style="5"/>
    <col min="10224" max="10235" width="6.875" style="5" customWidth="1"/>
    <col min="10236" max="10236" width="8" style="5"/>
    <col min="10237" max="10237" width="0" style="5" hidden="1" customWidth="1"/>
    <col min="10238" max="10479" width="8" style="5"/>
    <col min="10480" max="10491" width="6.875" style="5" customWidth="1"/>
    <col min="10492" max="10492" width="8" style="5"/>
    <col min="10493" max="10493" width="0" style="5" hidden="1" customWidth="1"/>
    <col min="10494" max="10735" width="8" style="5"/>
    <col min="10736" max="10747" width="6.875" style="5" customWidth="1"/>
    <col min="10748" max="10748" width="8" style="5"/>
    <col min="10749" max="10749" width="0" style="5" hidden="1" customWidth="1"/>
    <col min="10750" max="10991" width="8" style="5"/>
    <col min="10992" max="11003" width="6.875" style="5" customWidth="1"/>
    <col min="11004" max="11004" width="8" style="5"/>
    <col min="11005" max="11005" width="0" style="5" hidden="1" customWidth="1"/>
    <col min="11006" max="11247" width="8" style="5"/>
    <col min="11248" max="11259" width="6.875" style="5" customWidth="1"/>
    <col min="11260" max="11260" width="8" style="5"/>
    <col min="11261" max="11261" width="0" style="5" hidden="1" customWidth="1"/>
    <col min="11262" max="11503" width="8" style="5"/>
    <col min="11504" max="11515" width="6.875" style="5" customWidth="1"/>
    <col min="11516" max="11516" width="8" style="5"/>
    <col min="11517" max="11517" width="0" style="5" hidden="1" customWidth="1"/>
    <col min="11518" max="11759" width="8" style="5"/>
    <col min="11760" max="11771" width="6.875" style="5" customWidth="1"/>
    <col min="11772" max="11772" width="8" style="5"/>
    <col min="11773" max="11773" width="0" style="5" hidden="1" customWidth="1"/>
    <col min="11774" max="12015" width="8" style="5"/>
    <col min="12016" max="12027" width="6.875" style="5" customWidth="1"/>
    <col min="12028" max="12028" width="8" style="5"/>
    <col min="12029" max="12029" width="0" style="5" hidden="1" customWidth="1"/>
    <col min="12030" max="12271" width="8" style="5"/>
    <col min="12272" max="12283" width="6.875" style="5" customWidth="1"/>
    <col min="12284" max="12284" width="8" style="5"/>
    <col min="12285" max="12285" width="0" style="5" hidden="1" customWidth="1"/>
    <col min="12286" max="12527" width="8" style="5"/>
    <col min="12528" max="12539" width="6.875" style="5" customWidth="1"/>
    <col min="12540" max="12540" width="8" style="5"/>
    <col min="12541" max="12541" width="0" style="5" hidden="1" customWidth="1"/>
    <col min="12542" max="12783" width="8" style="5"/>
    <col min="12784" max="12795" width="6.875" style="5" customWidth="1"/>
    <col min="12796" max="12796" width="8" style="5"/>
    <col min="12797" max="12797" width="0" style="5" hidden="1" customWidth="1"/>
    <col min="12798" max="13039" width="8" style="5"/>
    <col min="13040" max="13051" width="6.875" style="5" customWidth="1"/>
    <col min="13052" max="13052" width="8" style="5"/>
    <col min="13053" max="13053" width="0" style="5" hidden="1" customWidth="1"/>
    <col min="13054" max="13295" width="8" style="5"/>
    <col min="13296" max="13307" width="6.875" style="5" customWidth="1"/>
    <col min="13308" max="13308" width="8" style="5"/>
    <col min="13309" max="13309" width="0" style="5" hidden="1" customWidth="1"/>
    <col min="13310" max="13551" width="8" style="5"/>
    <col min="13552" max="13563" width="6.875" style="5" customWidth="1"/>
    <col min="13564" max="13564" width="8" style="5"/>
    <col min="13565" max="13565" width="0" style="5" hidden="1" customWidth="1"/>
    <col min="13566" max="13807" width="8" style="5"/>
    <col min="13808" max="13819" width="6.875" style="5" customWidth="1"/>
    <col min="13820" max="13820" width="8" style="5"/>
    <col min="13821" max="13821" width="0" style="5" hidden="1" customWidth="1"/>
    <col min="13822" max="14063" width="8" style="5"/>
    <col min="14064" max="14075" width="6.875" style="5" customWidth="1"/>
    <col min="14076" max="14076" width="8" style="5"/>
    <col min="14077" max="14077" width="0" style="5" hidden="1" customWidth="1"/>
    <col min="14078" max="14319" width="8" style="5"/>
    <col min="14320" max="14331" width="6.875" style="5" customWidth="1"/>
    <col min="14332" max="14332" width="8" style="5"/>
    <col min="14333" max="14333" width="0" style="5" hidden="1" customWidth="1"/>
    <col min="14334" max="14575" width="8" style="5"/>
    <col min="14576" max="14587" width="6.875" style="5" customWidth="1"/>
    <col min="14588" max="14588" width="8" style="5"/>
    <col min="14589" max="14589" width="0" style="5" hidden="1" customWidth="1"/>
    <col min="14590" max="14831" width="8" style="5"/>
    <col min="14832" max="14843" width="6.875" style="5" customWidth="1"/>
    <col min="14844" max="14844" width="8" style="5"/>
    <col min="14845" max="14845" width="0" style="5" hidden="1" customWidth="1"/>
    <col min="14846" max="15087" width="8" style="5"/>
    <col min="15088" max="15099" width="6.875" style="5" customWidth="1"/>
    <col min="15100" max="15100" width="8" style="5"/>
    <col min="15101" max="15101" width="0" style="5" hidden="1" customWidth="1"/>
    <col min="15102" max="15343" width="8" style="5"/>
    <col min="15344" max="15355" width="6.875" style="5" customWidth="1"/>
    <col min="15356" max="15356" width="8" style="5"/>
    <col min="15357" max="15357" width="0" style="5" hidden="1" customWidth="1"/>
    <col min="15358" max="15599" width="8" style="5"/>
    <col min="15600" max="15611" width="6.875" style="5" customWidth="1"/>
    <col min="15612" max="15612" width="8" style="5"/>
    <col min="15613" max="15613" width="0" style="5" hidden="1" customWidth="1"/>
    <col min="15614" max="15855" width="8" style="5"/>
    <col min="15856" max="15867" width="6.875" style="5" customWidth="1"/>
    <col min="15868" max="15868" width="8" style="5"/>
    <col min="15869" max="15869" width="0" style="5" hidden="1" customWidth="1"/>
    <col min="15870" max="16111" width="8" style="5"/>
    <col min="16112" max="16123" width="6.875" style="5" customWidth="1"/>
    <col min="16124" max="16124" width="8" style="5"/>
    <col min="16125" max="16125" width="0" style="5" hidden="1" customWidth="1"/>
    <col min="16126" max="16384" width="8" style="5"/>
  </cols>
  <sheetData>
    <row r="1" spans="1:11" ht="15" customHeight="1" x14ac:dyDescent="0.4">
      <c r="A1" s="9" t="s">
        <v>38</v>
      </c>
      <c r="B1" s="8"/>
      <c r="K1" s="26"/>
    </row>
    <row r="2" spans="1:11" ht="15" customHeight="1" x14ac:dyDescent="0.4">
      <c r="A2" s="9" t="s">
        <v>20</v>
      </c>
      <c r="B2" s="8"/>
      <c r="G2" s="27"/>
      <c r="J2" s="26"/>
    </row>
    <row r="3" spans="1:11" ht="15" customHeight="1" x14ac:dyDescent="0.4">
      <c r="A3" s="9" t="s">
        <v>39</v>
      </c>
      <c r="B3" s="8"/>
      <c r="I3" s="13"/>
    </row>
    <row r="4" spans="1:11" ht="15" customHeight="1" x14ac:dyDescent="0.4">
      <c r="A4" s="9" t="s">
        <v>40</v>
      </c>
      <c r="B4" s="8"/>
      <c r="K4" s="13"/>
    </row>
    <row r="5" spans="1:11" x14ac:dyDescent="0.4">
      <c r="A5" s="8"/>
      <c r="B5" s="8"/>
      <c r="C5" s="8"/>
      <c r="D5" s="8"/>
      <c r="E5" s="8"/>
      <c r="F5" s="8"/>
      <c r="G5" s="8"/>
      <c r="H5" s="8"/>
      <c r="I5" s="8"/>
      <c r="J5" s="8"/>
    </row>
    <row r="6" spans="1:11" ht="18" customHeight="1" x14ac:dyDescent="0.4">
      <c r="A6" s="10" t="s">
        <v>21</v>
      </c>
      <c r="I6" s="54" t="s">
        <v>22</v>
      </c>
      <c r="J6" s="55"/>
    </row>
    <row r="7" spans="1:11" ht="18" customHeight="1" x14ac:dyDescent="0.4">
      <c r="A7" s="52" t="s">
        <v>16</v>
      </c>
      <c r="B7" s="20" t="s">
        <v>5</v>
      </c>
      <c r="C7" s="21"/>
      <c r="D7" s="22"/>
      <c r="E7" s="11"/>
      <c r="F7" s="28"/>
      <c r="G7" s="11"/>
      <c r="H7" s="28"/>
      <c r="I7" s="11"/>
      <c r="J7" s="29"/>
    </row>
    <row r="8" spans="1:11" ht="18" customHeight="1" x14ac:dyDescent="0.4">
      <c r="A8" s="53"/>
      <c r="B8" s="15" t="s">
        <v>5</v>
      </c>
      <c r="C8" s="15" t="s">
        <v>9</v>
      </c>
      <c r="D8" s="15" t="s">
        <v>19</v>
      </c>
      <c r="E8" s="30" t="s">
        <v>23</v>
      </c>
      <c r="F8" s="31" t="s">
        <v>24</v>
      </c>
      <c r="G8" s="30" t="s">
        <v>25</v>
      </c>
      <c r="H8" s="31" t="s">
        <v>26</v>
      </c>
      <c r="I8" s="30" t="s">
        <v>27</v>
      </c>
      <c r="J8" s="32" t="s">
        <v>28</v>
      </c>
    </row>
    <row r="9" spans="1:11" ht="18" customHeight="1" x14ac:dyDescent="0.4">
      <c r="A9" s="15">
        <v>20</v>
      </c>
      <c r="B9" s="36">
        <v>53026</v>
      </c>
      <c r="C9" s="37">
        <v>699</v>
      </c>
      <c r="D9" s="37">
        <v>52327</v>
      </c>
      <c r="E9" s="37">
        <v>8656</v>
      </c>
      <c r="F9" s="37">
        <v>8690</v>
      </c>
      <c r="G9" s="37">
        <v>8773</v>
      </c>
      <c r="H9" s="37">
        <v>8872</v>
      </c>
      <c r="I9" s="37">
        <v>9022</v>
      </c>
      <c r="J9" s="37">
        <v>9013</v>
      </c>
    </row>
    <row r="10" spans="1:11" ht="18" customHeight="1" x14ac:dyDescent="0.4">
      <c r="A10" s="15">
        <v>21</v>
      </c>
      <c r="B10" s="36">
        <v>52382</v>
      </c>
      <c r="C10" s="37">
        <v>695</v>
      </c>
      <c r="D10" s="37">
        <v>51687</v>
      </c>
      <c r="E10" s="37">
        <v>8274</v>
      </c>
      <c r="F10" s="37">
        <v>8665</v>
      </c>
      <c r="G10" s="37">
        <v>8717</v>
      </c>
      <c r="H10" s="37">
        <v>8793</v>
      </c>
      <c r="I10" s="37">
        <v>8889</v>
      </c>
      <c r="J10" s="37">
        <v>9044</v>
      </c>
    </row>
    <row r="11" spans="1:11" ht="18" customHeight="1" x14ac:dyDescent="0.4">
      <c r="A11" s="15">
        <v>22</v>
      </c>
      <c r="B11" s="36">
        <v>51448</v>
      </c>
      <c r="C11" s="37">
        <v>695</v>
      </c>
      <c r="D11" s="37">
        <v>50753</v>
      </c>
      <c r="E11" s="37">
        <v>8030</v>
      </c>
      <c r="F11" s="37">
        <v>8282</v>
      </c>
      <c r="G11" s="37">
        <v>8682</v>
      </c>
      <c r="H11" s="37">
        <v>8740</v>
      </c>
      <c r="I11" s="37">
        <v>8796</v>
      </c>
      <c r="J11" s="37">
        <v>8918</v>
      </c>
    </row>
    <row r="12" spans="1:11" ht="18" customHeight="1" x14ac:dyDescent="0.4">
      <c r="A12" s="15">
        <v>23</v>
      </c>
      <c r="B12" s="36">
        <v>50505</v>
      </c>
      <c r="C12" s="37">
        <v>693</v>
      </c>
      <c r="D12" s="37">
        <v>49812</v>
      </c>
      <c r="E12" s="37">
        <v>7922</v>
      </c>
      <c r="F12" s="37">
        <v>8040</v>
      </c>
      <c r="G12" s="37">
        <v>8286</v>
      </c>
      <c r="H12" s="37">
        <v>8677</v>
      </c>
      <c r="I12" s="37">
        <v>8747</v>
      </c>
      <c r="J12" s="37">
        <v>8833</v>
      </c>
    </row>
    <row r="13" spans="1:11" ht="18" customHeight="1" x14ac:dyDescent="0.4">
      <c r="A13" s="15">
        <v>24</v>
      </c>
      <c r="B13" s="36">
        <v>49369</v>
      </c>
      <c r="C13" s="37">
        <v>682</v>
      </c>
      <c r="D13" s="37">
        <v>48687</v>
      </c>
      <c r="E13" s="37">
        <v>7677</v>
      </c>
      <c r="F13" s="37">
        <v>7932</v>
      </c>
      <c r="G13" s="37">
        <v>8033</v>
      </c>
      <c r="H13" s="37">
        <v>8291</v>
      </c>
      <c r="I13" s="37">
        <v>8669</v>
      </c>
      <c r="J13" s="37">
        <v>8767</v>
      </c>
    </row>
    <row r="14" spans="1:11" ht="18" customHeight="1" x14ac:dyDescent="0.4">
      <c r="A14" s="15">
        <v>25</v>
      </c>
      <c r="B14" s="36">
        <v>48513</v>
      </c>
      <c r="C14" s="37">
        <v>673</v>
      </c>
      <c r="D14" s="37">
        <v>47840</v>
      </c>
      <c r="E14" s="37">
        <v>7838</v>
      </c>
      <c r="F14" s="37">
        <v>7692</v>
      </c>
      <c r="G14" s="37">
        <v>7940</v>
      </c>
      <c r="H14" s="37">
        <v>8039</v>
      </c>
      <c r="I14" s="37">
        <v>8323</v>
      </c>
      <c r="J14" s="37">
        <v>8681</v>
      </c>
    </row>
    <row r="15" spans="1:11" ht="18" customHeight="1" x14ac:dyDescent="0.4">
      <c r="A15" s="15">
        <v>26</v>
      </c>
      <c r="B15" s="36">
        <v>47786</v>
      </c>
      <c r="C15" s="37">
        <v>655</v>
      </c>
      <c r="D15" s="37">
        <v>47131</v>
      </c>
      <c r="E15" s="37">
        <v>7916</v>
      </c>
      <c r="F15" s="37">
        <v>7853</v>
      </c>
      <c r="G15" s="37">
        <v>7695</v>
      </c>
      <c r="H15" s="37">
        <v>7932</v>
      </c>
      <c r="I15" s="37">
        <v>8064</v>
      </c>
      <c r="J15" s="37">
        <v>8326</v>
      </c>
    </row>
    <row r="16" spans="1:11" ht="18" customHeight="1" x14ac:dyDescent="0.4">
      <c r="A16" s="15">
        <v>27</v>
      </c>
      <c r="B16" s="36">
        <v>47427</v>
      </c>
      <c r="C16" s="37">
        <v>641</v>
      </c>
      <c r="D16" s="37">
        <v>46786</v>
      </c>
      <c r="E16" s="37">
        <v>7973</v>
      </c>
      <c r="F16" s="37">
        <v>7927</v>
      </c>
      <c r="G16" s="37">
        <v>7871</v>
      </c>
      <c r="H16" s="37">
        <v>7684</v>
      </c>
      <c r="I16" s="37">
        <v>7932</v>
      </c>
      <c r="J16" s="37">
        <v>8040</v>
      </c>
    </row>
    <row r="17" spans="1:12" ht="18" customHeight="1" x14ac:dyDescent="0.4">
      <c r="A17" s="15">
        <v>28</v>
      </c>
      <c r="B17" s="36">
        <v>46784</v>
      </c>
      <c r="C17" s="38">
        <v>623</v>
      </c>
      <c r="D17" s="38">
        <v>46161</v>
      </c>
      <c r="E17" s="38">
        <v>7647</v>
      </c>
      <c r="F17" s="38">
        <v>7938</v>
      </c>
      <c r="G17" s="38">
        <v>7890</v>
      </c>
      <c r="H17" s="38">
        <v>7824</v>
      </c>
      <c r="I17" s="38">
        <v>7627</v>
      </c>
      <c r="J17" s="38">
        <v>7858</v>
      </c>
    </row>
    <row r="18" spans="1:12" ht="18" customHeight="1" x14ac:dyDescent="0.4">
      <c r="A18" s="15">
        <v>29</v>
      </c>
      <c r="B18" s="36">
        <v>45419</v>
      </c>
      <c r="C18" s="38">
        <v>611</v>
      </c>
      <c r="D18" s="38">
        <v>44808</v>
      </c>
      <c r="E18" s="38">
        <v>7525</v>
      </c>
      <c r="F18" s="38">
        <v>7424</v>
      </c>
      <c r="G18" s="38">
        <v>7731</v>
      </c>
      <c r="H18" s="38">
        <v>7692</v>
      </c>
      <c r="I18" s="38">
        <v>7616</v>
      </c>
      <c r="J18" s="38">
        <v>7431</v>
      </c>
    </row>
    <row r="19" spans="1:12" ht="18" customHeight="1" x14ac:dyDescent="0.4">
      <c r="A19" s="15">
        <v>30</v>
      </c>
      <c r="B19" s="36">
        <v>45416</v>
      </c>
      <c r="C19" s="38">
        <v>613</v>
      </c>
      <c r="D19" s="38">
        <v>44803</v>
      </c>
      <c r="E19" s="38">
        <v>7487</v>
      </c>
      <c r="F19" s="38">
        <v>7509</v>
      </c>
      <c r="G19" s="38">
        <v>7411</v>
      </c>
      <c r="H19" s="38">
        <v>7715</v>
      </c>
      <c r="I19" s="38">
        <v>7681</v>
      </c>
      <c r="J19" s="38">
        <v>7613</v>
      </c>
    </row>
    <row r="20" spans="1:12" x14ac:dyDescent="0.4">
      <c r="D20" s="28"/>
      <c r="E20" s="28"/>
    </row>
    <row r="22" spans="1:12" ht="15" customHeight="1" x14ac:dyDescent="0.4">
      <c r="A22" s="33" t="s">
        <v>41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1:12" ht="15" customHeight="1" x14ac:dyDescent="0.4">
      <c r="A23" s="33" t="s">
        <v>42</v>
      </c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12" ht="15" customHeight="1" x14ac:dyDescent="0.4">
      <c r="A24" s="33" t="s">
        <v>29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12" ht="15" customHeight="1" x14ac:dyDescent="0.4">
      <c r="A25" s="33" t="s">
        <v>43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ht="14.25" customHeight="1" x14ac:dyDescent="0.4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ht="18" customHeight="1" x14ac:dyDescent="0.4">
      <c r="A27" s="10" t="s">
        <v>30</v>
      </c>
      <c r="J27" s="8"/>
      <c r="K27" s="54" t="s">
        <v>31</v>
      </c>
      <c r="L27" s="55"/>
    </row>
    <row r="28" spans="1:12" ht="18" customHeight="1" x14ac:dyDescent="0.4">
      <c r="A28" s="52" t="s">
        <v>16</v>
      </c>
      <c r="B28" s="20" t="s">
        <v>5</v>
      </c>
      <c r="C28" s="21"/>
      <c r="D28" s="22"/>
      <c r="E28" s="20" t="s">
        <v>32</v>
      </c>
      <c r="F28" s="21"/>
      <c r="G28" s="22"/>
      <c r="H28" s="20" t="s">
        <v>33</v>
      </c>
      <c r="I28" s="21"/>
      <c r="J28" s="22"/>
      <c r="K28" s="34" t="s">
        <v>34</v>
      </c>
      <c r="L28" s="22"/>
    </row>
    <row r="29" spans="1:12" ht="18" customHeight="1" x14ac:dyDescent="0.4">
      <c r="A29" s="53"/>
      <c r="B29" s="15" t="s">
        <v>5</v>
      </c>
      <c r="C29" s="15" t="s">
        <v>9</v>
      </c>
      <c r="D29" s="15" t="s">
        <v>19</v>
      </c>
      <c r="E29" s="15" t="s">
        <v>5</v>
      </c>
      <c r="F29" s="15" t="s">
        <v>9</v>
      </c>
      <c r="G29" s="15" t="s">
        <v>19</v>
      </c>
      <c r="H29" s="15" t="s">
        <v>5</v>
      </c>
      <c r="I29" s="15" t="s">
        <v>9</v>
      </c>
      <c r="J29" s="15" t="s">
        <v>19</v>
      </c>
      <c r="K29" s="15" t="s">
        <v>35</v>
      </c>
      <c r="L29" s="15" t="s">
        <v>36</v>
      </c>
    </row>
    <row r="30" spans="1:12" ht="18" customHeight="1" x14ac:dyDescent="0.4">
      <c r="A30" s="15">
        <v>20</v>
      </c>
      <c r="B30" s="36">
        <v>3356</v>
      </c>
      <c r="C30" s="37">
        <v>25</v>
      </c>
      <c r="D30" s="37">
        <v>3331</v>
      </c>
      <c r="E30" s="37">
        <v>1255</v>
      </c>
      <c r="F30" s="37">
        <v>17</v>
      </c>
      <c r="G30" s="37">
        <v>1238</v>
      </c>
      <c r="H30" s="37">
        <v>2101</v>
      </c>
      <c r="I30" s="37">
        <v>8</v>
      </c>
      <c r="J30" s="37">
        <v>2093</v>
      </c>
      <c r="K30" s="41">
        <v>62.6</v>
      </c>
      <c r="L30" s="42">
        <v>62.8</v>
      </c>
    </row>
    <row r="31" spans="1:12" ht="18" customHeight="1" x14ac:dyDescent="0.4">
      <c r="A31" s="15">
        <v>21</v>
      </c>
      <c r="B31" s="36">
        <v>3349</v>
      </c>
      <c r="C31" s="37">
        <v>25</v>
      </c>
      <c r="D31" s="37">
        <v>3324</v>
      </c>
      <c r="E31" s="37">
        <v>1242</v>
      </c>
      <c r="F31" s="37">
        <v>18</v>
      </c>
      <c r="G31" s="37">
        <v>1224</v>
      </c>
      <c r="H31" s="37">
        <v>2107</v>
      </c>
      <c r="I31" s="37">
        <v>7</v>
      </c>
      <c r="J31" s="37">
        <v>2100</v>
      </c>
      <c r="K31" s="41">
        <v>62.9</v>
      </c>
      <c r="L31" s="41">
        <v>62.8</v>
      </c>
    </row>
    <row r="32" spans="1:12" ht="18" customHeight="1" x14ac:dyDescent="0.4">
      <c r="A32" s="15">
        <v>22</v>
      </c>
      <c r="B32" s="36">
        <v>3312</v>
      </c>
      <c r="C32" s="37">
        <v>25</v>
      </c>
      <c r="D32" s="37">
        <v>3287</v>
      </c>
      <c r="E32" s="37">
        <v>1222</v>
      </c>
      <c r="F32" s="37">
        <v>17</v>
      </c>
      <c r="G32" s="37">
        <v>1205</v>
      </c>
      <c r="H32" s="37">
        <v>2090</v>
      </c>
      <c r="I32" s="37">
        <v>8</v>
      </c>
      <c r="J32" s="37">
        <v>2082</v>
      </c>
      <c r="K32" s="41">
        <v>63.1</v>
      </c>
      <c r="L32" s="41">
        <v>62.8</v>
      </c>
    </row>
    <row r="33" spans="1:12" ht="18" customHeight="1" x14ac:dyDescent="0.4">
      <c r="A33" s="15">
        <v>23</v>
      </c>
      <c r="B33" s="36">
        <v>3308</v>
      </c>
      <c r="C33" s="37">
        <v>25</v>
      </c>
      <c r="D33" s="37">
        <v>3283</v>
      </c>
      <c r="E33" s="37">
        <v>1224</v>
      </c>
      <c r="F33" s="37">
        <v>17</v>
      </c>
      <c r="G33" s="37">
        <v>1207</v>
      </c>
      <c r="H33" s="37">
        <v>2084</v>
      </c>
      <c r="I33" s="37">
        <v>8</v>
      </c>
      <c r="J33" s="37">
        <v>2076</v>
      </c>
      <c r="K33" s="41">
        <v>63</v>
      </c>
      <c r="L33" s="41">
        <v>62.8</v>
      </c>
    </row>
    <row r="34" spans="1:12" ht="18" customHeight="1" x14ac:dyDescent="0.4">
      <c r="A34" s="15">
        <v>24</v>
      </c>
      <c r="B34" s="36">
        <v>3353</v>
      </c>
      <c r="C34" s="37">
        <v>25</v>
      </c>
      <c r="D34" s="37">
        <v>3328</v>
      </c>
      <c r="E34" s="37">
        <v>1224</v>
      </c>
      <c r="F34" s="37">
        <v>17</v>
      </c>
      <c r="G34" s="37">
        <v>1207</v>
      </c>
      <c r="H34" s="37">
        <v>2129</v>
      </c>
      <c r="I34" s="37">
        <v>8</v>
      </c>
      <c r="J34" s="37">
        <v>2121</v>
      </c>
      <c r="K34" s="41">
        <v>63.5</v>
      </c>
      <c r="L34" s="41">
        <v>62.7</v>
      </c>
    </row>
    <row r="35" spans="1:12" ht="18" customHeight="1" x14ac:dyDescent="0.4">
      <c r="A35" s="15">
        <v>25</v>
      </c>
      <c r="B35" s="36">
        <v>3334</v>
      </c>
      <c r="C35" s="37">
        <v>25</v>
      </c>
      <c r="D35" s="37">
        <v>3309</v>
      </c>
      <c r="E35" s="37">
        <v>1221</v>
      </c>
      <c r="F35" s="37">
        <v>18</v>
      </c>
      <c r="G35" s="37">
        <v>1203</v>
      </c>
      <c r="H35" s="37">
        <v>2113</v>
      </c>
      <c r="I35" s="37">
        <v>7</v>
      </c>
      <c r="J35" s="37">
        <v>2106</v>
      </c>
      <c r="K35" s="41">
        <v>63.4</v>
      </c>
      <c r="L35" s="42">
        <v>62.5</v>
      </c>
    </row>
    <row r="36" spans="1:12" ht="18" customHeight="1" x14ac:dyDescent="0.4">
      <c r="A36" s="15">
        <v>26</v>
      </c>
      <c r="B36" s="36">
        <v>3344</v>
      </c>
      <c r="C36" s="37">
        <v>25</v>
      </c>
      <c r="D36" s="37">
        <v>3319</v>
      </c>
      <c r="E36" s="37">
        <v>1228</v>
      </c>
      <c r="F36" s="37">
        <v>19</v>
      </c>
      <c r="G36" s="37">
        <v>1209</v>
      </c>
      <c r="H36" s="37">
        <v>2116</v>
      </c>
      <c r="I36" s="37">
        <v>6</v>
      </c>
      <c r="J36" s="37">
        <v>2110</v>
      </c>
      <c r="K36" s="41">
        <v>63.3</v>
      </c>
      <c r="L36" s="41">
        <v>62.4</v>
      </c>
    </row>
    <row r="37" spans="1:12" ht="18" customHeight="1" x14ac:dyDescent="0.4">
      <c r="A37" s="15">
        <v>27</v>
      </c>
      <c r="B37" s="36">
        <v>3349</v>
      </c>
      <c r="C37" s="37">
        <v>25</v>
      </c>
      <c r="D37" s="37">
        <v>3324</v>
      </c>
      <c r="E37" s="37">
        <v>1235</v>
      </c>
      <c r="F37" s="37">
        <v>19</v>
      </c>
      <c r="G37" s="37">
        <v>1216</v>
      </c>
      <c r="H37" s="37">
        <v>2114</v>
      </c>
      <c r="I37" s="37">
        <v>6</v>
      </c>
      <c r="J37" s="37">
        <v>2108</v>
      </c>
      <c r="K37" s="41">
        <v>63.1</v>
      </c>
      <c r="L37" s="41">
        <v>62.3</v>
      </c>
    </row>
    <row r="38" spans="1:12" ht="18" customHeight="1" x14ac:dyDescent="0.4">
      <c r="A38" s="15">
        <v>28</v>
      </c>
      <c r="B38" s="36">
        <v>3375</v>
      </c>
      <c r="C38" s="37">
        <v>25</v>
      </c>
      <c r="D38" s="37">
        <v>3350</v>
      </c>
      <c r="E38" s="37">
        <v>1235</v>
      </c>
      <c r="F38" s="37">
        <v>18</v>
      </c>
      <c r="G38" s="37">
        <v>1217</v>
      </c>
      <c r="H38" s="37">
        <v>2140</v>
      </c>
      <c r="I38" s="37">
        <v>7</v>
      </c>
      <c r="J38" s="37">
        <v>2133</v>
      </c>
      <c r="K38" s="41">
        <v>63.4</v>
      </c>
      <c r="L38" s="43">
        <v>62.3</v>
      </c>
    </row>
    <row r="39" spans="1:12" ht="18" customHeight="1" x14ac:dyDescent="0.4">
      <c r="A39" s="15">
        <v>29</v>
      </c>
      <c r="B39" s="36">
        <v>3314</v>
      </c>
      <c r="C39" s="38">
        <v>25</v>
      </c>
      <c r="D39" s="38">
        <v>3289</v>
      </c>
      <c r="E39" s="37">
        <v>1201</v>
      </c>
      <c r="F39" s="38">
        <v>18</v>
      </c>
      <c r="G39" s="37">
        <v>1183</v>
      </c>
      <c r="H39" s="37">
        <v>2113</v>
      </c>
      <c r="I39" s="38">
        <v>7</v>
      </c>
      <c r="J39" s="38">
        <v>2106</v>
      </c>
      <c r="K39" s="41">
        <v>63.8</v>
      </c>
      <c r="L39" s="43">
        <v>62.2</v>
      </c>
    </row>
    <row r="40" spans="1:12" ht="18" customHeight="1" x14ac:dyDescent="0.4">
      <c r="A40" s="15">
        <v>30</v>
      </c>
      <c r="B40" s="36">
        <v>3345</v>
      </c>
      <c r="C40" s="38">
        <v>25</v>
      </c>
      <c r="D40" s="38">
        <v>3320</v>
      </c>
      <c r="E40" s="37">
        <v>1229</v>
      </c>
      <c r="F40" s="38">
        <v>18</v>
      </c>
      <c r="G40" s="37">
        <v>1211</v>
      </c>
      <c r="H40" s="37">
        <v>2116</v>
      </c>
      <c r="I40" s="38">
        <v>7</v>
      </c>
      <c r="J40" s="38">
        <v>2109</v>
      </c>
      <c r="K40" s="41">
        <v>63.258594917787747</v>
      </c>
      <c r="L40" s="43">
        <v>62.2</v>
      </c>
    </row>
  </sheetData>
  <mergeCells count="4">
    <mergeCell ref="I6:J6"/>
    <mergeCell ref="A7:A8"/>
    <mergeCell ref="K27:L27"/>
    <mergeCell ref="A28:A29"/>
  </mergeCells>
  <phoneticPr fontId="4"/>
  <conditionalFormatting sqref="A1:IE3 A5:IE65534">
    <cfRule type="expression" dxfId="0" priority="12" stopIfTrue="1">
      <formula>FIND("=",shiki(A1))&gt;0</formula>
    </cfRule>
  </conditionalFormatting>
  <pageMargins left="0.7" right="0.53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- 4 -</vt:lpstr>
      <vt:lpstr>- 5 -</vt:lpstr>
      <vt:lpstr>'- 4 -'!Print_Area</vt:lpstr>
      <vt:lpstr>'- 5 -'!Print_Area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松岡　憲生（統計分析課）</dc:creator>
  <cp:lastModifiedBy>松岡　憲生（統計分析課）</cp:lastModifiedBy>
  <cp:lastPrinted>2019-01-29T00:27:54Z</cp:lastPrinted>
  <dcterms:created xsi:type="dcterms:W3CDTF">2018-10-15T06:20:12Z</dcterms:created>
  <dcterms:modified xsi:type="dcterms:W3CDTF">2019-02-15T04:40:00Z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