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s101\Share\100190統計分析課\02 加工分析担当\05 学校基本調査\Ｒ７\10確報\印刷用\Excel\"/>
    </mc:Choice>
  </mc:AlternateContent>
  <xr:revisionPtr revIDLastSave="0" documentId="13_ncr:1_{A4C93D9F-7F83-4D0A-BB4D-B3E54B968657}" xr6:coauthVersionLast="47" xr6:coauthVersionMax="47" xr10:uidLastSave="{00000000-0000-0000-0000-000000000000}"/>
  <bookViews>
    <workbookView xWindow="32556" yWindow="-16620" windowWidth="13332" windowHeight="14700" activeTab="1" xr2:uid="{1138A936-45A4-4007-B7DC-44323D9A26E1}"/>
  </bookViews>
  <sheets>
    <sheet name="‐ 49 ‐" sheetId="1" r:id="rId1"/>
    <sheet name="- 50 ‐" sheetId="2" r:id="rId2"/>
  </sheets>
  <definedNames>
    <definedName name="_xlnm.Print_Area" localSheetId="0">'‐ 49 ‐'!$A$1:$G$16</definedName>
    <definedName name="_xlnm.Print_Area" localSheetId="1">'- 50 ‐'!$B$1:$T$38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<sst xmlns="http://schemas.openxmlformats.org/spreadsheetml/2006/main" count="163" uniqueCount="59">
  <si>
    <t>14 特別支援学校(中学部・高等部) の卒業後の状況</t>
    <rPh sb="3" eb="5">
      <t>トクベツ</t>
    </rPh>
    <rPh sb="5" eb="7">
      <t>シエン</t>
    </rPh>
    <rPh sb="7" eb="9">
      <t>ガッコウ</t>
    </rPh>
    <phoneticPr fontId="5"/>
  </si>
  <si>
    <t xml:space="preserve"> (1) 令和7年3月の特別支援学校の中学部卒業者数は125人となっている。</t>
    <rPh sb="5" eb="7">
      <t>レイワ</t>
    </rPh>
    <rPh sb="8" eb="9">
      <t>ネン</t>
    </rPh>
    <rPh sb="9" eb="10">
      <t>ヘイネン</t>
    </rPh>
    <rPh sb="25" eb="26">
      <t>スウ</t>
    </rPh>
    <phoneticPr fontId="5"/>
  </si>
  <si>
    <t xml:space="preserve"> (2) 令和7年3月の特別支援学校の高等部卒業者数は167人となっている。</t>
    <rPh sb="5" eb="7">
      <t>レイワ</t>
    </rPh>
    <rPh sb="8" eb="9">
      <t>ネン</t>
    </rPh>
    <rPh sb="9" eb="10">
      <t>ヘイネン</t>
    </rPh>
    <phoneticPr fontId="5"/>
  </si>
  <si>
    <t>表-65 特別支援学校の進路別卒業者数</t>
    <rPh sb="5" eb="7">
      <t>トクベツ</t>
    </rPh>
    <rPh sb="7" eb="9">
      <t>シエン</t>
    </rPh>
    <rPh sb="9" eb="11">
      <t>ガッコウ</t>
    </rPh>
    <phoneticPr fontId="5"/>
  </si>
  <si>
    <t>(単位：人)</t>
    <phoneticPr fontId="5"/>
  </si>
  <si>
    <t>区     分</t>
    <phoneticPr fontId="5"/>
  </si>
  <si>
    <t>中学部</t>
  </si>
  <si>
    <t>高等部</t>
  </si>
  <si>
    <t>計</t>
  </si>
  <si>
    <t>男</t>
  </si>
  <si>
    <t>女</t>
  </si>
  <si>
    <t>卒業者総数</t>
  </si>
  <si>
    <t>高等学校等又は大学等進学者</t>
    <phoneticPr fontId="5"/>
  </si>
  <si>
    <t>専修学校(高等課程又は専門課程)進学者</t>
    <rPh sb="5" eb="7">
      <t>コウトウ</t>
    </rPh>
    <rPh sb="7" eb="9">
      <t>カテイ</t>
    </rPh>
    <rPh sb="9" eb="10">
      <t>マタ</t>
    </rPh>
    <rPh sb="11" eb="13">
      <t>センモン</t>
    </rPh>
    <rPh sb="13" eb="15">
      <t>カテイ</t>
    </rPh>
    <phoneticPr fontId="5"/>
  </si>
  <si>
    <t>専修学校(一般課程)等入学者</t>
    <rPh sb="5" eb="7">
      <t>イッパン</t>
    </rPh>
    <rPh sb="7" eb="9">
      <t>カテイ</t>
    </rPh>
    <phoneticPr fontId="5"/>
  </si>
  <si>
    <t>公共職業能力開発              施設等入学者</t>
    <rPh sb="0" eb="2">
      <t>コウキョウ</t>
    </rPh>
    <rPh sb="2" eb="4">
      <t>ショクギョウ</t>
    </rPh>
    <rPh sb="4" eb="6">
      <t>ノウリョク</t>
    </rPh>
    <rPh sb="6" eb="8">
      <t>カイハツ</t>
    </rPh>
    <rPh sb="22" eb="24">
      <t>シセツ</t>
    </rPh>
    <rPh sb="24" eb="25">
      <t>ナド</t>
    </rPh>
    <rPh sb="25" eb="28">
      <t>ニュウガクシャ</t>
    </rPh>
    <phoneticPr fontId="5"/>
  </si>
  <si>
    <t>就職者等</t>
    <rPh sb="3" eb="4">
      <t>トウ</t>
    </rPh>
    <phoneticPr fontId="4"/>
  </si>
  <si>
    <t>上記以外の者</t>
    <rPh sb="0" eb="1">
      <t>ウエ</t>
    </rPh>
    <rPh sb="1" eb="2">
      <t>キ</t>
    </rPh>
    <rPh sb="2" eb="4">
      <t>イガイ</t>
    </rPh>
    <rPh sb="5" eb="6">
      <t>モノ</t>
    </rPh>
    <phoneticPr fontId="5"/>
  </si>
  <si>
    <t>不　詳　・　死　亡</t>
    <phoneticPr fontId="5"/>
  </si>
  <si>
    <t>表-66 特別支援学校(中学部)の進路別卒業者数</t>
    <phoneticPr fontId="5"/>
  </si>
  <si>
    <t>(単位：人・％)</t>
  </si>
  <si>
    <t>卒業者総数
(A+B+C+D+E+F+G)</t>
    <rPh sb="0" eb="3">
      <t>ソツギョウシャ</t>
    </rPh>
    <rPh sb="3" eb="5">
      <t>ソウスウ</t>
    </rPh>
    <phoneticPr fontId="5"/>
  </si>
  <si>
    <t>Ａ
高等学校等
進学者</t>
    <phoneticPr fontId="16"/>
  </si>
  <si>
    <t>Ｂ
専修学校
(高等課程)
進学者</t>
    <phoneticPr fontId="16"/>
  </si>
  <si>
    <t>Ｃ
専修学校
(一般課程)等
入学者</t>
    <phoneticPr fontId="16"/>
  </si>
  <si>
    <t>Ｄ
公共職業
能力開発
施設等
入学者</t>
    <phoneticPr fontId="16"/>
  </si>
  <si>
    <t>　E
就職者等
(ABCDを除く者)</t>
    <rPh sb="3" eb="4">
      <t>シュウ</t>
    </rPh>
    <rPh sb="4" eb="5">
      <t>ショク</t>
    </rPh>
    <rPh sb="5" eb="6">
      <t>シャ</t>
    </rPh>
    <rPh sb="6" eb="7">
      <t>トウ</t>
    </rPh>
    <phoneticPr fontId="16"/>
  </si>
  <si>
    <t>自営業主等</t>
    <rPh sb="0" eb="4">
      <t>ジエイギョウヌシ</t>
    </rPh>
    <rPh sb="4" eb="5">
      <t>トウ</t>
    </rPh>
    <phoneticPr fontId="16"/>
  </si>
  <si>
    <t>常用労働者</t>
    <rPh sb="0" eb="5">
      <t>ジョウヨウロウドウシャ</t>
    </rPh>
    <phoneticPr fontId="16"/>
  </si>
  <si>
    <t>臨時労働者</t>
    <rPh sb="0" eb="5">
      <t>リンジロウドウシャ</t>
    </rPh>
    <phoneticPr fontId="16"/>
  </si>
  <si>
    <t>無期雇用
労働者</t>
    <rPh sb="0" eb="4">
      <t>ムキコヨウ</t>
    </rPh>
    <rPh sb="5" eb="8">
      <t>ロウドウシャ</t>
    </rPh>
    <phoneticPr fontId="18"/>
  </si>
  <si>
    <t>有期雇用
労働者</t>
    <rPh sb="0" eb="2">
      <t>ユウキ</t>
    </rPh>
    <rPh sb="2" eb="4">
      <t>コヨウ</t>
    </rPh>
    <rPh sb="5" eb="8">
      <t>ロウドウシャ</t>
    </rPh>
    <phoneticPr fontId="16"/>
  </si>
  <si>
    <t>Ｆ
上記以外
の者</t>
    <rPh sb="2" eb="3">
      <t>ジョウ</t>
    </rPh>
    <phoneticPr fontId="16"/>
  </si>
  <si>
    <t>Ｇ
不詳・死亡</t>
    <phoneticPr fontId="16"/>
  </si>
  <si>
    <t>上記Ａ，Ｂ，Ｃ，Ｄのうち就職している者(再掲)</t>
    <rPh sb="0" eb="2">
      <t>ジョウキ</t>
    </rPh>
    <phoneticPr fontId="16"/>
  </si>
  <si>
    <t>上記Ｅ有期雇用労働者のうち雇用契約期間が一年以上、かつフルタイム勤務
相当の者</t>
    <rPh sb="0" eb="2">
      <t>ジョウキ</t>
    </rPh>
    <phoneticPr fontId="16"/>
  </si>
  <si>
    <t>左記Ｆの
うち
社会福祉
施設等
入所、通所者</t>
    <phoneticPr fontId="5"/>
  </si>
  <si>
    <t>Ａのうち
通信制を
除く進学者
(再掲)</t>
    <phoneticPr fontId="16"/>
  </si>
  <si>
    <t>Ｆ
上記以外の者</t>
    <rPh sb="2" eb="3">
      <t>ジョウ</t>
    </rPh>
    <phoneticPr fontId="16"/>
  </si>
  <si>
    <t>上記Ｅ有期雇用労働者のうち雇用契約期間が一年以上、かつフルタイム勤務相当の者</t>
    <rPh sb="0" eb="2">
      <t>ジョウキ</t>
    </rPh>
    <phoneticPr fontId="16"/>
  </si>
  <si>
    <t>計</t>
    <phoneticPr fontId="16"/>
  </si>
  <si>
    <t>Ａのうち</t>
    <phoneticPr fontId="16"/>
  </si>
  <si>
    <t>Ｂのうち</t>
    <phoneticPr fontId="16"/>
  </si>
  <si>
    <t>Ｃのうち</t>
    <phoneticPr fontId="16"/>
  </si>
  <si>
    <t>Ｄのうち</t>
    <phoneticPr fontId="16"/>
  </si>
  <si>
    <t>就　職　率</t>
    <phoneticPr fontId="5"/>
  </si>
  <si>
    <t>表-67 特別支援学校(高等部)の進路別卒業者数</t>
    <phoneticPr fontId="5"/>
  </si>
  <si>
    <t>-</t>
    <phoneticPr fontId="5"/>
  </si>
  <si>
    <t>Ａ
大学等
進学者</t>
    <rPh sb="2" eb="4">
      <t>ダイガク</t>
    </rPh>
    <phoneticPr fontId="16"/>
  </si>
  <si>
    <t>Ｂ
専修学校
(専門課程)
進学者</t>
    <rPh sb="8" eb="10">
      <t>センモン</t>
    </rPh>
    <phoneticPr fontId="16"/>
  </si>
  <si>
    <t>（注）１　高等学校等進学者は高等学校の本科（全日制、定時制及び通信制）及び別科、中等教育学校後期課程本科</t>
    <rPh sb="1" eb="2">
      <t>チュウ</t>
    </rPh>
    <phoneticPr fontId="4"/>
  </si>
  <si>
    <t>　 　　　及び別科、高等専門学校、特別支援学校高等部の本科及び別科へ進学した者及び進学しかつ就職した者を</t>
    <rPh sb="5" eb="6">
      <t>オヨ</t>
    </rPh>
    <phoneticPr fontId="4"/>
  </si>
  <si>
    <t>　 　　　いう｡（この項目の表で同様）</t>
    <rPh sb="11" eb="13">
      <t>コウモク</t>
    </rPh>
    <rPh sb="14" eb="15">
      <t>ヒョウ</t>
    </rPh>
    <rPh sb="16" eb="18">
      <t>ドウヨウ</t>
    </rPh>
    <phoneticPr fontId="4"/>
  </si>
  <si>
    <t xml:space="preserve"> 　　 ２　大学等進学者は大学（学部）、短期大学（本科）、大学短期大学の通信教育部（正規の課程）及び放送大学</t>
    <rPh sb="6" eb="8">
      <t>ダイガク</t>
    </rPh>
    <rPh sb="13" eb="15">
      <t>ダイガク</t>
    </rPh>
    <rPh sb="16" eb="18">
      <t>ガクブ</t>
    </rPh>
    <rPh sb="20" eb="22">
      <t>タンキ</t>
    </rPh>
    <rPh sb="22" eb="24">
      <t>ダイガク</t>
    </rPh>
    <rPh sb="25" eb="27">
      <t>ホンカ</t>
    </rPh>
    <rPh sb="29" eb="31">
      <t>ダイガク</t>
    </rPh>
    <rPh sb="31" eb="33">
      <t>タンキ</t>
    </rPh>
    <rPh sb="33" eb="35">
      <t>ダイガク</t>
    </rPh>
    <rPh sb="36" eb="38">
      <t>ツウシン</t>
    </rPh>
    <rPh sb="38" eb="40">
      <t>キョウイク</t>
    </rPh>
    <rPh sb="40" eb="41">
      <t>ブ</t>
    </rPh>
    <rPh sb="42" eb="44">
      <t>セイキ</t>
    </rPh>
    <rPh sb="45" eb="47">
      <t>カテイ</t>
    </rPh>
    <rPh sb="48" eb="49">
      <t>オヨ</t>
    </rPh>
    <rPh sb="50" eb="52">
      <t>ホウソウ</t>
    </rPh>
    <rPh sb="52" eb="54">
      <t>ダイガク</t>
    </rPh>
    <phoneticPr fontId="4"/>
  </si>
  <si>
    <t>　 　　　（全科履修生）、大学・短期大学（別科）、高等学校（専攻科）及び特別支援学校高等部（専攻科）へ進学</t>
    <rPh sb="6" eb="8">
      <t>ゼンカ</t>
    </rPh>
    <rPh sb="8" eb="11">
      <t>リシュウセイ</t>
    </rPh>
    <rPh sb="13" eb="15">
      <t>ダイガク</t>
    </rPh>
    <rPh sb="16" eb="18">
      <t>タンキ</t>
    </rPh>
    <rPh sb="18" eb="20">
      <t>ダイガク</t>
    </rPh>
    <rPh sb="21" eb="23">
      <t>ベッカ</t>
    </rPh>
    <rPh sb="25" eb="27">
      <t>コウトウ</t>
    </rPh>
    <rPh sb="27" eb="29">
      <t>ガッコウ</t>
    </rPh>
    <rPh sb="30" eb="32">
      <t>センコウ</t>
    </rPh>
    <rPh sb="32" eb="33">
      <t>カ</t>
    </rPh>
    <rPh sb="34" eb="35">
      <t>オヨ</t>
    </rPh>
    <rPh sb="36" eb="38">
      <t>トクベツ</t>
    </rPh>
    <rPh sb="38" eb="40">
      <t>シエン</t>
    </rPh>
    <rPh sb="40" eb="42">
      <t>ガッコウ</t>
    </rPh>
    <rPh sb="42" eb="45">
      <t>コウトウブ</t>
    </rPh>
    <rPh sb="46" eb="48">
      <t>センコウ</t>
    </rPh>
    <rPh sb="48" eb="49">
      <t>カ</t>
    </rPh>
    <rPh sb="51" eb="53">
      <t>シンガク</t>
    </rPh>
    <phoneticPr fontId="4"/>
  </si>
  <si>
    <t>　      した者及び進学しかつ就職した者をいう｡（この項目の表で同様）</t>
    <phoneticPr fontId="4"/>
  </si>
  <si>
    <t>　　  ３　就職者等は表-66・表-67のE就職者等をいう。（この項目の統計表で同様）</t>
    <rPh sb="6" eb="9">
      <t>シュウショクシャ</t>
    </rPh>
    <rPh sb="9" eb="10">
      <t>トウ</t>
    </rPh>
    <rPh sb="11" eb="12">
      <t>ヒョウ</t>
    </rPh>
    <rPh sb="16" eb="17">
      <t>ヒョウ</t>
    </rPh>
    <rPh sb="22" eb="25">
      <t>シュウショクシャ</t>
    </rPh>
    <rPh sb="24" eb="25">
      <t>モノ</t>
    </rPh>
    <rPh sb="25" eb="26">
      <t>トウ</t>
    </rPh>
    <phoneticPr fontId="5"/>
  </si>
  <si>
    <t>　　  ４　上記以外の者は家事手伝いをしている者、外国の学校に入学した者等、表-66・表-67のA～Eに含まれない者、</t>
    <rPh sb="6" eb="8">
      <t>ジョウキ</t>
    </rPh>
    <rPh sb="8" eb="10">
      <t>イガイ</t>
    </rPh>
    <rPh sb="11" eb="12">
      <t>モノ</t>
    </rPh>
    <rPh sb="13" eb="15">
      <t>カジ</t>
    </rPh>
    <rPh sb="15" eb="17">
      <t>テツダ</t>
    </rPh>
    <rPh sb="23" eb="24">
      <t>モノ</t>
    </rPh>
    <rPh sb="25" eb="27">
      <t>ガイコク</t>
    </rPh>
    <rPh sb="28" eb="30">
      <t>ガッコウ</t>
    </rPh>
    <rPh sb="31" eb="33">
      <t>ニュウガク</t>
    </rPh>
    <rPh sb="35" eb="36">
      <t>モノ</t>
    </rPh>
    <rPh sb="36" eb="37">
      <t>トウ</t>
    </rPh>
    <rPh sb="52" eb="53">
      <t>フク</t>
    </rPh>
    <rPh sb="57" eb="58">
      <t>モノ</t>
    </rPh>
    <phoneticPr fontId="5"/>
  </si>
  <si>
    <t>　 　　  無認可の予備校、私塾等に進学した者及び就職・進学の状況が不明な者をいう。（この項目の表で同様）</t>
    <rPh sb="10" eb="13">
      <t>ヨビコウ</t>
    </rPh>
    <rPh sb="14" eb="16">
      <t>シジュク</t>
    </rPh>
    <rPh sb="16" eb="17">
      <t>トウ</t>
    </rPh>
    <rPh sb="18" eb="20">
      <t>シンガク</t>
    </rPh>
    <rPh sb="22" eb="23">
      <t>モノ</t>
    </rPh>
    <rPh sb="23" eb="24">
      <t>オヨ</t>
    </rPh>
    <rPh sb="25" eb="27">
      <t>シュウショク</t>
    </rPh>
    <rPh sb="28" eb="30">
      <t>シンガク</t>
    </rPh>
    <rPh sb="31" eb="33">
      <t>ジョウキョウ</t>
    </rPh>
    <rPh sb="34" eb="36">
      <t>フメイ</t>
    </rPh>
    <rPh sb="37" eb="38">
      <t>モノ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</si>
</sst>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
    <numFmt numFmtId="177" formatCode="#,##0_ ;\-#,##0_ ;&quot;-&quot;_ ;_ @_ "/>
    <numFmt numFmtId="178" formatCode="0.0"/>
    <numFmt numFmtId="179" formatCode="#,###.0;\-#,###.0;&quot;-&quot;"/>
  </numFmts>
  <fonts count="20" x14ac:knownFonts="1">
    <font>
      <sz val="11"/>
      <color theme="1"/>
      <name val="游ゴシック"/>
      <family val="2"/>
      <charset val="128"/>
      <scheme val="minor"/>
    </font>
    <font>
      <sz val="11"/>
      <color theme="1"/>
      <name val="游ゴシック"/>
      <family val="2"/>
      <charset val="128"/>
      <scheme val="minor"/>
    </font>
    <font>
      <sz val="10"/>
      <name val="ＭＳ 明朝"/>
      <family val="1"/>
      <charset val="128"/>
    </font>
    <font>
      <b/>
      <sz val="13"/>
      <color theme="1"/>
      <name val="ＭＳ ゴシック"/>
      <family val="3"/>
      <charset val="128"/>
    </font>
    <font>
      <sz val="6"/>
      <name val="游ゴシック"/>
      <family val="2"/>
      <charset val="128"/>
      <scheme val="minor"/>
    </font>
    <font>
      <sz val="6"/>
      <name val="ＭＳ Ｐ明朝"/>
      <family val="1"/>
      <charset val="128"/>
    </font>
    <font>
      <sz val="10"/>
      <color theme="1"/>
      <name val="ＭＳ 明朝"/>
      <family val="1"/>
      <charset val="128"/>
    </font>
    <font>
      <sz val="11"/>
      <color theme="1"/>
      <name val="ＭＳ 明朝"/>
      <family val="1"/>
      <charset val="128"/>
    </font>
    <font>
      <b/>
      <sz val="11.5"/>
      <color theme="1"/>
      <name val="ＭＳ ゴシック"/>
      <family val="3"/>
      <charset val="128"/>
    </font>
    <font>
      <sz val="12"/>
      <color theme="1"/>
      <name val="ＭＳ 明朝"/>
      <family val="1"/>
      <charset val="128"/>
    </font>
    <font>
      <sz val="11"/>
      <name val="ＭＳ 明朝"/>
      <family val="1"/>
      <charset val="128"/>
    </font>
    <font>
      <b/>
      <sz val="19"/>
      <color theme="1"/>
      <name val="ＭＳ ゴシック"/>
      <family val="3"/>
      <charset val="128"/>
    </font>
    <font>
      <sz val="15"/>
      <color theme="1"/>
      <name val="ＭＳ 明朝"/>
      <family val="1"/>
      <charset val="128"/>
    </font>
    <font>
      <sz val="14"/>
      <color theme="1"/>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9"/>
      <name val="ＭＳ ゴシック"/>
      <family val="3"/>
      <charset val="128"/>
    </font>
    <font>
      <sz val="18"/>
      <color indexed="56"/>
      <name val="ＭＳ Ｐゴシック"/>
      <family val="3"/>
      <charset val="128"/>
    </font>
    <font>
      <sz val="12"/>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0" fontId="14" fillId="0" borderId="0">
      <alignment vertical="center"/>
    </xf>
    <xf numFmtId="0" fontId="10" fillId="0" borderId="0"/>
  </cellStyleXfs>
  <cellXfs count="96">
    <xf numFmtId="0" fontId="0" fillId="0" borderId="0" xfId="0">
      <alignment vertical="center"/>
    </xf>
    <xf numFmtId="0" fontId="3" fillId="0" borderId="0" xfId="2" applyFont="1" applyAlignment="1">
      <alignment vertical="center"/>
    </xf>
    <xf numFmtId="0" fontId="6" fillId="0" borderId="0" xfId="2" applyFont="1" applyAlignment="1">
      <alignment vertical="center"/>
    </xf>
    <xf numFmtId="0" fontId="6" fillId="0" borderId="0" xfId="2" applyFont="1"/>
    <xf numFmtId="0" fontId="7" fillId="0" borderId="0" xfId="2" quotePrefix="1" applyFont="1" applyAlignment="1">
      <alignment horizontal="left" vertical="center"/>
    </xf>
    <xf numFmtId="0" fontId="8" fillId="0" borderId="0" xfId="2" quotePrefix="1" applyFont="1" applyAlignment="1">
      <alignment horizontal="left" vertical="center"/>
    </xf>
    <xf numFmtId="0" fontId="7" fillId="0" borderId="0" xfId="2" quotePrefix="1" applyFont="1" applyAlignment="1">
      <alignment horizontal="right" vertical="center"/>
    </xf>
    <xf numFmtId="0" fontId="7" fillId="0" borderId="2" xfId="2" applyFont="1" applyBorder="1" applyAlignment="1">
      <alignment horizontal="centerContinuous" vertical="center"/>
    </xf>
    <xf numFmtId="0" fontId="7" fillId="0" borderId="3" xfId="2" applyFont="1" applyBorder="1" applyAlignment="1">
      <alignment horizontal="centerContinuous" vertical="center"/>
    </xf>
    <xf numFmtId="0" fontId="7" fillId="0" borderId="4" xfId="2" applyFont="1" applyBorder="1" applyAlignment="1">
      <alignment horizontal="centerContinuous" vertical="center"/>
    </xf>
    <xf numFmtId="0" fontId="7" fillId="0" borderId="5" xfId="2" applyFont="1" applyBorder="1" applyAlignment="1">
      <alignment horizontal="centerContinuous" vertical="center"/>
    </xf>
    <xf numFmtId="0" fontId="7" fillId="0" borderId="6" xfId="2" applyFont="1" applyBorder="1" applyAlignment="1">
      <alignment horizontal="centerContinuous" vertical="center"/>
    </xf>
    <xf numFmtId="0" fontId="7" fillId="0" borderId="8" xfId="2" applyFont="1" applyBorder="1" applyAlignment="1">
      <alignment horizontal="center" vertical="center"/>
    </xf>
    <xf numFmtId="0" fontId="7" fillId="0" borderId="8" xfId="2" applyFont="1" applyBorder="1" applyAlignment="1">
      <alignment horizontal="distributed" vertical="center" justifyLastLine="1"/>
    </xf>
    <xf numFmtId="176" fontId="7" fillId="0" borderId="8" xfId="2" applyNumberFormat="1" applyFont="1" applyBorder="1" applyAlignment="1">
      <alignment horizontal="right" vertical="center"/>
    </xf>
    <xf numFmtId="0" fontId="7" fillId="0" borderId="8" xfId="2" applyFont="1" applyBorder="1" applyAlignment="1">
      <alignment horizontal="distributed" vertical="center" wrapText="1" justifyLastLine="1"/>
    </xf>
    <xf numFmtId="176" fontId="10" fillId="0" borderId="8" xfId="2" applyNumberFormat="1" applyFont="1" applyBorder="1" applyAlignment="1">
      <alignment horizontal="right" vertical="center"/>
    </xf>
    <xf numFmtId="176" fontId="10" fillId="0" borderId="8" xfId="1" applyNumberFormat="1" applyFont="1" applyFill="1" applyBorder="1" applyAlignment="1">
      <alignment horizontal="right" vertical="center"/>
    </xf>
    <xf numFmtId="0" fontId="7" fillId="0" borderId="8" xfId="2" applyFont="1" applyBorder="1" applyAlignment="1">
      <alignment horizontal="center" vertical="center" wrapText="1"/>
    </xf>
    <xf numFmtId="0" fontId="11" fillId="0" borderId="0" xfId="2" quotePrefix="1" applyFont="1" applyAlignment="1">
      <alignment horizontal="left" vertical="center"/>
    </xf>
    <xf numFmtId="0" fontId="9" fillId="0" borderId="0" xfId="2" applyFont="1" applyAlignment="1">
      <alignment vertical="center"/>
    </xf>
    <xf numFmtId="0" fontId="9" fillId="0" borderId="10" xfId="2" applyFont="1" applyBorder="1" applyAlignment="1">
      <alignment vertical="center"/>
    </xf>
    <xf numFmtId="0" fontId="9" fillId="0" borderId="10" xfId="2" applyFont="1" applyBorder="1" applyAlignment="1">
      <alignment horizontal="center" vertical="center"/>
    </xf>
    <xf numFmtId="0" fontId="13" fillId="0" borderId="8" xfId="2" applyFont="1" applyBorder="1" applyAlignment="1">
      <alignment horizontal="center" vertical="center"/>
    </xf>
    <xf numFmtId="0" fontId="9" fillId="0" borderId="12" xfId="2" applyFont="1" applyBorder="1" applyAlignment="1">
      <alignment horizontal="center" vertical="center"/>
    </xf>
    <xf numFmtId="0" fontId="9" fillId="0" borderId="0" xfId="2" applyFont="1" applyAlignment="1">
      <alignment horizontal="center" vertical="center"/>
    </xf>
    <xf numFmtId="176" fontId="13" fillId="0" borderId="8" xfId="2" applyNumberFormat="1" applyFont="1" applyBorder="1" applyAlignment="1">
      <alignment horizontal="right" vertical="center"/>
    </xf>
    <xf numFmtId="176" fontId="15" fillId="0" borderId="8" xfId="2" applyNumberFormat="1" applyFont="1" applyBorder="1" applyAlignment="1">
      <alignment horizontal="right" vertical="center"/>
    </xf>
    <xf numFmtId="176" fontId="15" fillId="0" borderId="12" xfId="2" applyNumberFormat="1" applyFont="1" applyBorder="1" applyAlignment="1">
      <alignment horizontal="right" vertical="center"/>
    </xf>
    <xf numFmtId="176" fontId="15" fillId="0" borderId="0" xfId="2" applyNumberFormat="1" applyFont="1" applyAlignment="1">
      <alignment horizontal="right" vertical="center"/>
    </xf>
    <xf numFmtId="0" fontId="9" fillId="0" borderId="3" xfId="2" applyFont="1" applyBorder="1" applyAlignment="1">
      <alignment vertical="top" wrapText="1"/>
    </xf>
    <xf numFmtId="0" fontId="7" fillId="0" borderId="3" xfId="2" quotePrefix="1" applyFont="1" applyBorder="1" applyAlignment="1">
      <alignment vertical="center" wrapText="1"/>
    </xf>
    <xf numFmtId="0" fontId="9" fillId="0" borderId="3" xfId="2" applyFont="1" applyBorder="1" applyAlignment="1">
      <alignment vertical="center" wrapText="1"/>
    </xf>
    <xf numFmtId="0" fontId="9" fillId="0" borderId="5" xfId="2" applyFont="1" applyBorder="1" applyAlignment="1">
      <alignment vertical="center" wrapText="1"/>
    </xf>
    <xf numFmtId="176" fontId="15" fillId="0" borderId="2" xfId="2" applyNumberFormat="1" applyFont="1" applyBorder="1" applyAlignment="1">
      <alignment horizontal="right" vertical="center"/>
    </xf>
    <xf numFmtId="176" fontId="15" fillId="0" borderId="8" xfId="2" applyNumberFormat="1" applyFont="1" applyBorder="1" applyAlignment="1">
      <alignment vertical="center"/>
    </xf>
    <xf numFmtId="176" fontId="15" fillId="0" borderId="4" xfId="2" applyNumberFormat="1" applyFont="1" applyBorder="1" applyAlignment="1">
      <alignment horizontal="right" vertical="center"/>
    </xf>
    <xf numFmtId="177" fontId="15" fillId="0" borderId="8" xfId="2" applyNumberFormat="1" applyFont="1" applyBorder="1" applyAlignment="1">
      <alignment horizontal="right" vertical="center"/>
    </xf>
    <xf numFmtId="176" fontId="15" fillId="0" borderId="3" xfId="2" applyNumberFormat="1" applyFont="1" applyBorder="1" applyAlignment="1">
      <alignment horizontal="right" vertical="center"/>
    </xf>
    <xf numFmtId="1" fontId="13" fillId="0" borderId="8" xfId="2" applyNumberFormat="1" applyFont="1" applyBorder="1" applyAlignment="1">
      <alignment horizontal="right" vertical="center"/>
    </xf>
    <xf numFmtId="0" fontId="9" fillId="0" borderId="5" xfId="2" applyFont="1" applyBorder="1" applyAlignment="1">
      <alignment horizontal="center" vertical="center"/>
    </xf>
    <xf numFmtId="0" fontId="9" fillId="0" borderId="0" xfId="2" applyFont="1"/>
    <xf numFmtId="0" fontId="9" fillId="0" borderId="0" xfId="2" applyFont="1" applyAlignment="1">
      <alignment horizontal="centerContinuous" vertical="center"/>
    </xf>
    <xf numFmtId="176" fontId="13" fillId="0" borderId="0" xfId="2" applyNumberFormat="1" applyFont="1" applyAlignment="1">
      <alignment horizontal="right" vertical="center"/>
    </xf>
    <xf numFmtId="0" fontId="12" fillId="0" borderId="0" xfId="2" quotePrefix="1" applyFont="1" applyAlignment="1">
      <alignment horizontal="right" vertical="center"/>
    </xf>
    <xf numFmtId="178" fontId="6" fillId="0" borderId="8" xfId="2" applyNumberFormat="1" applyFont="1" applyBorder="1" applyAlignment="1">
      <alignment horizontal="right" vertical="center"/>
    </xf>
    <xf numFmtId="178" fontId="6" fillId="0" borderId="8" xfId="2" applyNumberFormat="1" applyFont="1" applyBorder="1" applyAlignment="1">
      <alignment vertical="center"/>
    </xf>
    <xf numFmtId="177" fontId="15" fillId="0" borderId="8" xfId="2" applyNumberFormat="1" applyFont="1" applyBorder="1" applyAlignment="1">
      <alignment vertical="center"/>
    </xf>
    <xf numFmtId="179" fontId="13" fillId="0" borderId="8" xfId="2" applyNumberFormat="1" applyFont="1" applyBorder="1" applyAlignment="1">
      <alignment horizontal="right" vertical="center"/>
    </xf>
    <xf numFmtId="0" fontId="7" fillId="0" borderId="1" xfId="2" applyFont="1" applyBorder="1" applyAlignment="1">
      <alignment horizontal="center" vertical="center"/>
    </xf>
    <xf numFmtId="0" fontId="7" fillId="0" borderId="7" xfId="2" applyFont="1" applyBorder="1" applyAlignment="1">
      <alignment horizontal="center" vertical="center"/>
    </xf>
    <xf numFmtId="0" fontId="12" fillId="0" borderId="9" xfId="2" quotePrefix="1" applyFont="1" applyBorder="1" applyAlignment="1">
      <alignment horizontal="center" vertical="center"/>
    </xf>
    <xf numFmtId="0" fontId="13" fillId="0" borderId="11" xfId="2" applyFont="1" applyBorder="1" applyAlignment="1">
      <alignment horizontal="center" vertical="center" wrapText="1"/>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0" xfId="2" applyFont="1" applyAlignment="1">
      <alignment horizontal="center" vertical="center" wrapText="1"/>
    </xf>
    <xf numFmtId="0" fontId="13" fillId="0" borderId="10"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14" xfId="2" applyFont="1" applyBorder="1" applyAlignment="1">
      <alignment horizontal="center" vertical="center" wrapText="1"/>
    </xf>
    <xf numFmtId="0" fontId="15" fillId="0" borderId="11" xfId="3" applyFont="1" applyBorder="1" applyAlignment="1">
      <alignment horizontal="center" vertical="top" wrapText="1"/>
    </xf>
    <xf numFmtId="0" fontId="15" fillId="0" borderId="6" xfId="3" applyFont="1" applyBorder="1" applyAlignment="1">
      <alignment horizontal="center" vertical="top" wrapText="1"/>
    </xf>
    <xf numFmtId="0" fontId="15" fillId="0" borderId="12" xfId="3" applyFont="1" applyBorder="1" applyAlignment="1">
      <alignment horizontal="center" vertical="top" wrapText="1"/>
    </xf>
    <xf numFmtId="0" fontId="15" fillId="0" borderId="10" xfId="3" applyFont="1" applyBorder="1" applyAlignment="1">
      <alignment horizontal="center" vertical="top" wrapText="1"/>
    </xf>
    <xf numFmtId="0" fontId="15" fillId="0" borderId="13" xfId="3" applyFont="1" applyBorder="1" applyAlignment="1">
      <alignment horizontal="center" vertical="top" wrapText="1"/>
    </xf>
    <xf numFmtId="0" fontId="15" fillId="0" borderId="14" xfId="3" applyFont="1" applyBorder="1" applyAlignment="1">
      <alignment horizontal="center" vertical="top" wrapText="1"/>
    </xf>
    <xf numFmtId="0" fontId="15" fillId="0" borderId="2" xfId="3" applyFont="1" applyBorder="1" applyAlignment="1">
      <alignment horizontal="center" vertical="top" wrapText="1"/>
    </xf>
    <xf numFmtId="0" fontId="15" fillId="0" borderId="3" xfId="3" applyFont="1" applyBorder="1" applyAlignment="1">
      <alignment horizontal="center" vertical="top" wrapText="1"/>
    </xf>
    <xf numFmtId="0" fontId="15" fillId="0" borderId="4" xfId="3" applyFont="1" applyBorder="1" applyAlignment="1">
      <alignment horizontal="center" vertical="top" wrapText="1"/>
    </xf>
    <xf numFmtId="0" fontId="17" fillId="0" borderId="0" xfId="3" applyFont="1" applyAlignment="1">
      <alignment horizontal="center" vertical="center" wrapText="1"/>
    </xf>
    <xf numFmtId="0" fontId="15" fillId="0" borderId="11" xfId="3" applyFont="1" applyBorder="1" applyAlignment="1">
      <alignment horizontal="center" vertical="center" wrapText="1"/>
    </xf>
    <xf numFmtId="0" fontId="15" fillId="0" borderId="6" xfId="3" applyFont="1" applyBorder="1" applyAlignment="1">
      <alignment horizontal="center" vertical="center" wrapText="1"/>
    </xf>
    <xf numFmtId="0" fontId="15" fillId="0" borderId="13" xfId="3" applyFont="1" applyBorder="1" applyAlignment="1">
      <alignment horizontal="center" vertical="center" wrapText="1"/>
    </xf>
    <xf numFmtId="0" fontId="15" fillId="0" borderId="14" xfId="3" applyFont="1" applyBorder="1" applyAlignment="1">
      <alignment horizontal="center" vertical="center" wrapText="1"/>
    </xf>
    <xf numFmtId="0" fontId="15" fillId="0" borderId="2" xfId="3" applyFont="1" applyBorder="1" applyAlignment="1">
      <alignment horizontal="center" vertical="center" wrapText="1"/>
    </xf>
    <xf numFmtId="0" fontId="15" fillId="0" borderId="3" xfId="3" applyFont="1" applyBorder="1" applyAlignment="1">
      <alignment horizontal="center" vertical="center" wrapText="1"/>
    </xf>
    <xf numFmtId="0" fontId="15" fillId="0" borderId="4" xfId="3" applyFont="1" applyBorder="1" applyAlignment="1">
      <alignment horizontal="center" vertical="center" wrapText="1"/>
    </xf>
    <xf numFmtId="0" fontId="17" fillId="0" borderId="12" xfId="3" applyFont="1" applyBorder="1" applyAlignment="1">
      <alignment horizontal="center" vertical="center" wrapText="1"/>
    </xf>
    <xf numFmtId="0" fontId="17" fillId="0" borderId="9" xfId="3" applyFont="1" applyBorder="1" applyAlignment="1">
      <alignment horizontal="center" vertical="center" wrapText="1"/>
    </xf>
    <xf numFmtId="0" fontId="17" fillId="0" borderId="3" xfId="3" applyFont="1" applyBorder="1" applyAlignment="1">
      <alignment horizontal="center" vertical="center" wrapText="1"/>
    </xf>
    <xf numFmtId="0" fontId="17" fillId="0" borderId="5" xfId="3" applyFont="1" applyBorder="1" applyAlignment="1">
      <alignment horizontal="center" vertical="center" wrapText="1"/>
    </xf>
    <xf numFmtId="0" fontId="14" fillId="0" borderId="0" xfId="3" applyAlignment="1">
      <alignment horizontal="center" vertical="center" wrapText="1"/>
    </xf>
    <xf numFmtId="0" fontId="19" fillId="0" borderId="11"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12" xfId="3" applyFont="1" applyBorder="1" applyAlignment="1">
      <alignment horizontal="center" vertical="center" wrapText="1"/>
    </xf>
    <xf numFmtId="0" fontId="19" fillId="0" borderId="10" xfId="3" applyFont="1" applyBorder="1" applyAlignment="1">
      <alignment horizontal="center" vertical="center" wrapText="1"/>
    </xf>
    <xf numFmtId="0" fontId="19" fillId="0" borderId="13" xfId="3" applyFont="1" applyBorder="1" applyAlignment="1">
      <alignment horizontal="center" vertical="center" wrapText="1"/>
    </xf>
    <xf numFmtId="0" fontId="19" fillId="0" borderId="14" xfId="3" applyFont="1" applyBorder="1" applyAlignment="1">
      <alignment horizontal="center" vertical="center" wrapText="1"/>
    </xf>
    <xf numFmtId="0" fontId="15" fillId="0" borderId="12" xfId="3" applyFont="1" applyBorder="1" applyAlignment="1">
      <alignment horizontal="center" vertical="center" wrapText="1"/>
    </xf>
    <xf numFmtId="0" fontId="15" fillId="0" borderId="10" xfId="3" applyFont="1" applyBorder="1" applyAlignment="1">
      <alignment horizontal="center" vertical="center" wrapText="1"/>
    </xf>
    <xf numFmtId="0" fontId="15" fillId="0" borderId="1" xfId="3" applyFont="1" applyBorder="1" applyAlignment="1">
      <alignment horizontal="center" vertical="center" wrapText="1"/>
    </xf>
    <xf numFmtId="0" fontId="15" fillId="0" borderId="15" xfId="3" applyFont="1" applyBorder="1" applyAlignment="1">
      <alignment horizontal="center" vertical="center" wrapText="1"/>
    </xf>
    <xf numFmtId="0" fontId="15" fillId="0" borderId="7" xfId="3" applyFont="1" applyBorder="1" applyAlignment="1">
      <alignment horizontal="center" vertical="center" wrapText="1"/>
    </xf>
    <xf numFmtId="0" fontId="6" fillId="0" borderId="0" xfId="4" applyFont="1" applyAlignment="1">
      <alignment vertical="center"/>
    </xf>
    <xf numFmtId="0" fontId="2" fillId="0" borderId="0" xfId="4" applyFont="1" applyAlignment="1">
      <alignment vertical="center"/>
    </xf>
  </cellXfs>
  <cellStyles count="5">
    <cellStyle name="桁区切り" xfId="1" builtinId="6"/>
    <cellStyle name="標準" xfId="0" builtinId="0"/>
    <cellStyle name="標準 2" xfId="3" xr:uid="{7DC5B875-C32A-4406-84E2-564C38A19316}"/>
    <cellStyle name="標準_gattukoukihonn_2010_12(31-39)" xfId="4" xr:uid="{F11897A7-5B8F-4115-BEC7-7CBDE6922FF0}"/>
    <cellStyle name="標準_gattukoukihonn_2010_13(40-41)" xfId="2" xr:uid="{36B899FF-7DD5-4584-9E1D-E23DE5C6F0FE}"/>
  </cellStyles>
  <dxfs count="37">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8FCCE-DFEB-40D2-8501-052FCC572E77}">
  <sheetPr>
    <tabColor rgb="FFCCFFFF"/>
  </sheetPr>
  <dimension ref="A1:I26"/>
  <sheetViews>
    <sheetView zoomScale="70" zoomScaleNormal="70" workbookViewId="0">
      <selection activeCell="A18" sqref="A18:I26"/>
    </sheetView>
  </sheetViews>
  <sheetFormatPr defaultColWidth="7.69921875" defaultRowHeight="12" x14ac:dyDescent="0.45"/>
  <cols>
    <col min="1" max="1" width="29.09765625" style="2" customWidth="1"/>
    <col min="2" max="7" width="8.59765625" style="2" customWidth="1"/>
    <col min="8" max="8" width="6.59765625" style="2" customWidth="1"/>
    <col min="9" max="10" width="7.69921875" style="2"/>
    <col min="11" max="11" width="7.69921875" style="2" customWidth="1"/>
    <col min="12" max="233" width="7.69921875" style="2"/>
    <col min="234" max="234" width="5" style="2" customWidth="1"/>
    <col min="235" max="235" width="26.8984375" style="2" customWidth="1"/>
    <col min="236" max="236" width="8.5" style="2" customWidth="1"/>
    <col min="237" max="238" width="8.3984375" style="2" customWidth="1"/>
    <col min="239" max="241" width="8.5" style="2" customWidth="1"/>
    <col min="242" max="242" width="2.5" style="2" customWidth="1"/>
    <col min="243" max="489" width="7.69921875" style="2"/>
    <col min="490" max="490" width="5" style="2" customWidth="1"/>
    <col min="491" max="491" width="26.8984375" style="2" customWidth="1"/>
    <col min="492" max="492" width="8.5" style="2" customWidth="1"/>
    <col min="493" max="494" width="8.3984375" style="2" customWidth="1"/>
    <col min="495" max="497" width="8.5" style="2" customWidth="1"/>
    <col min="498" max="498" width="2.5" style="2" customWidth="1"/>
    <col min="499" max="745" width="7.69921875" style="2"/>
    <col min="746" max="746" width="5" style="2" customWidth="1"/>
    <col min="747" max="747" width="26.8984375" style="2" customWidth="1"/>
    <col min="748" max="748" width="8.5" style="2" customWidth="1"/>
    <col min="749" max="750" width="8.3984375" style="2" customWidth="1"/>
    <col min="751" max="753" width="8.5" style="2" customWidth="1"/>
    <col min="754" max="754" width="2.5" style="2" customWidth="1"/>
    <col min="755" max="1001" width="7.69921875" style="2"/>
    <col min="1002" max="1002" width="5" style="2" customWidth="1"/>
    <col min="1003" max="1003" width="26.8984375" style="2" customWidth="1"/>
    <col min="1004" max="1004" width="8.5" style="2" customWidth="1"/>
    <col min="1005" max="1006" width="8.3984375" style="2" customWidth="1"/>
    <col min="1007" max="1009" width="8.5" style="2" customWidth="1"/>
    <col min="1010" max="1010" width="2.5" style="2" customWidth="1"/>
    <col min="1011" max="1257" width="7.69921875" style="2"/>
    <col min="1258" max="1258" width="5" style="2" customWidth="1"/>
    <col min="1259" max="1259" width="26.8984375" style="2" customWidth="1"/>
    <col min="1260" max="1260" width="8.5" style="2" customWidth="1"/>
    <col min="1261" max="1262" width="8.3984375" style="2" customWidth="1"/>
    <col min="1263" max="1265" width="8.5" style="2" customWidth="1"/>
    <col min="1266" max="1266" width="2.5" style="2" customWidth="1"/>
    <col min="1267" max="1513" width="7.69921875" style="2"/>
    <col min="1514" max="1514" width="5" style="2" customWidth="1"/>
    <col min="1515" max="1515" width="26.8984375" style="2" customWidth="1"/>
    <col min="1516" max="1516" width="8.5" style="2" customWidth="1"/>
    <col min="1517" max="1518" width="8.3984375" style="2" customWidth="1"/>
    <col min="1519" max="1521" width="8.5" style="2" customWidth="1"/>
    <col min="1522" max="1522" width="2.5" style="2" customWidth="1"/>
    <col min="1523" max="1769" width="7.69921875" style="2"/>
    <col min="1770" max="1770" width="5" style="2" customWidth="1"/>
    <col min="1771" max="1771" width="26.8984375" style="2" customWidth="1"/>
    <col min="1772" max="1772" width="8.5" style="2" customWidth="1"/>
    <col min="1773" max="1774" width="8.3984375" style="2" customWidth="1"/>
    <col min="1775" max="1777" width="8.5" style="2" customWidth="1"/>
    <col min="1778" max="1778" width="2.5" style="2" customWidth="1"/>
    <col min="1779" max="2025" width="7.69921875" style="2"/>
    <col min="2026" max="2026" width="5" style="2" customWidth="1"/>
    <col min="2027" max="2027" width="26.8984375" style="2" customWidth="1"/>
    <col min="2028" max="2028" width="8.5" style="2" customWidth="1"/>
    <col min="2029" max="2030" width="8.3984375" style="2" customWidth="1"/>
    <col min="2031" max="2033" width="8.5" style="2" customWidth="1"/>
    <col min="2034" max="2034" width="2.5" style="2" customWidth="1"/>
    <col min="2035" max="2281" width="7.69921875" style="2"/>
    <col min="2282" max="2282" width="5" style="2" customWidth="1"/>
    <col min="2283" max="2283" width="26.8984375" style="2" customWidth="1"/>
    <col min="2284" max="2284" width="8.5" style="2" customWidth="1"/>
    <col min="2285" max="2286" width="8.3984375" style="2" customWidth="1"/>
    <col min="2287" max="2289" width="8.5" style="2" customWidth="1"/>
    <col min="2290" max="2290" width="2.5" style="2" customWidth="1"/>
    <col min="2291" max="2537" width="7.69921875" style="2"/>
    <col min="2538" max="2538" width="5" style="2" customWidth="1"/>
    <col min="2539" max="2539" width="26.8984375" style="2" customWidth="1"/>
    <col min="2540" max="2540" width="8.5" style="2" customWidth="1"/>
    <col min="2541" max="2542" width="8.3984375" style="2" customWidth="1"/>
    <col min="2543" max="2545" width="8.5" style="2" customWidth="1"/>
    <col min="2546" max="2546" width="2.5" style="2" customWidth="1"/>
    <col min="2547" max="2793" width="7.69921875" style="2"/>
    <col min="2794" max="2794" width="5" style="2" customWidth="1"/>
    <col min="2795" max="2795" width="26.8984375" style="2" customWidth="1"/>
    <col min="2796" max="2796" width="8.5" style="2" customWidth="1"/>
    <col min="2797" max="2798" width="8.3984375" style="2" customWidth="1"/>
    <col min="2799" max="2801" width="8.5" style="2" customWidth="1"/>
    <col min="2802" max="2802" width="2.5" style="2" customWidth="1"/>
    <col min="2803" max="3049" width="7.69921875" style="2"/>
    <col min="3050" max="3050" width="5" style="2" customWidth="1"/>
    <col min="3051" max="3051" width="26.8984375" style="2" customWidth="1"/>
    <col min="3052" max="3052" width="8.5" style="2" customWidth="1"/>
    <col min="3053" max="3054" width="8.3984375" style="2" customWidth="1"/>
    <col min="3055" max="3057" width="8.5" style="2" customWidth="1"/>
    <col min="3058" max="3058" width="2.5" style="2" customWidth="1"/>
    <col min="3059" max="3305" width="7.69921875" style="2"/>
    <col min="3306" max="3306" width="5" style="2" customWidth="1"/>
    <col min="3307" max="3307" width="26.8984375" style="2" customWidth="1"/>
    <col min="3308" max="3308" width="8.5" style="2" customWidth="1"/>
    <col min="3309" max="3310" width="8.3984375" style="2" customWidth="1"/>
    <col min="3311" max="3313" width="8.5" style="2" customWidth="1"/>
    <col min="3314" max="3314" width="2.5" style="2" customWidth="1"/>
    <col min="3315" max="3561" width="7.69921875" style="2"/>
    <col min="3562" max="3562" width="5" style="2" customWidth="1"/>
    <col min="3563" max="3563" width="26.8984375" style="2" customWidth="1"/>
    <col min="3564" max="3564" width="8.5" style="2" customWidth="1"/>
    <col min="3565" max="3566" width="8.3984375" style="2" customWidth="1"/>
    <col min="3567" max="3569" width="8.5" style="2" customWidth="1"/>
    <col min="3570" max="3570" width="2.5" style="2" customWidth="1"/>
    <col min="3571" max="3817" width="7.69921875" style="2"/>
    <col min="3818" max="3818" width="5" style="2" customWidth="1"/>
    <col min="3819" max="3819" width="26.8984375" style="2" customWidth="1"/>
    <col min="3820" max="3820" width="8.5" style="2" customWidth="1"/>
    <col min="3821" max="3822" width="8.3984375" style="2" customWidth="1"/>
    <col min="3823" max="3825" width="8.5" style="2" customWidth="1"/>
    <col min="3826" max="3826" width="2.5" style="2" customWidth="1"/>
    <col min="3827" max="4073" width="7.69921875" style="2"/>
    <col min="4074" max="4074" width="5" style="2" customWidth="1"/>
    <col min="4075" max="4075" width="26.8984375" style="2" customWidth="1"/>
    <col min="4076" max="4076" width="8.5" style="2" customWidth="1"/>
    <col min="4077" max="4078" width="8.3984375" style="2" customWidth="1"/>
    <col min="4079" max="4081" width="8.5" style="2" customWidth="1"/>
    <col min="4082" max="4082" width="2.5" style="2" customWidth="1"/>
    <col min="4083" max="4329" width="7.69921875" style="2"/>
    <col min="4330" max="4330" width="5" style="2" customWidth="1"/>
    <col min="4331" max="4331" width="26.8984375" style="2" customWidth="1"/>
    <col min="4332" max="4332" width="8.5" style="2" customWidth="1"/>
    <col min="4333" max="4334" width="8.3984375" style="2" customWidth="1"/>
    <col min="4335" max="4337" width="8.5" style="2" customWidth="1"/>
    <col min="4338" max="4338" width="2.5" style="2" customWidth="1"/>
    <col min="4339" max="4585" width="7.69921875" style="2"/>
    <col min="4586" max="4586" width="5" style="2" customWidth="1"/>
    <col min="4587" max="4587" width="26.8984375" style="2" customWidth="1"/>
    <col min="4588" max="4588" width="8.5" style="2" customWidth="1"/>
    <col min="4589" max="4590" width="8.3984375" style="2" customWidth="1"/>
    <col min="4591" max="4593" width="8.5" style="2" customWidth="1"/>
    <col min="4594" max="4594" width="2.5" style="2" customWidth="1"/>
    <col min="4595" max="4841" width="7.69921875" style="2"/>
    <col min="4842" max="4842" width="5" style="2" customWidth="1"/>
    <col min="4843" max="4843" width="26.8984375" style="2" customWidth="1"/>
    <col min="4844" max="4844" width="8.5" style="2" customWidth="1"/>
    <col min="4845" max="4846" width="8.3984375" style="2" customWidth="1"/>
    <col min="4847" max="4849" width="8.5" style="2" customWidth="1"/>
    <col min="4850" max="4850" width="2.5" style="2" customWidth="1"/>
    <col min="4851" max="5097" width="7.69921875" style="2"/>
    <col min="5098" max="5098" width="5" style="2" customWidth="1"/>
    <col min="5099" max="5099" width="26.8984375" style="2" customWidth="1"/>
    <col min="5100" max="5100" width="8.5" style="2" customWidth="1"/>
    <col min="5101" max="5102" width="8.3984375" style="2" customWidth="1"/>
    <col min="5103" max="5105" width="8.5" style="2" customWidth="1"/>
    <col min="5106" max="5106" width="2.5" style="2" customWidth="1"/>
    <col min="5107" max="5353" width="7.69921875" style="2"/>
    <col min="5354" max="5354" width="5" style="2" customWidth="1"/>
    <col min="5355" max="5355" width="26.8984375" style="2" customWidth="1"/>
    <col min="5356" max="5356" width="8.5" style="2" customWidth="1"/>
    <col min="5357" max="5358" width="8.3984375" style="2" customWidth="1"/>
    <col min="5359" max="5361" width="8.5" style="2" customWidth="1"/>
    <col min="5362" max="5362" width="2.5" style="2" customWidth="1"/>
    <col min="5363" max="5609" width="7.69921875" style="2"/>
    <col min="5610" max="5610" width="5" style="2" customWidth="1"/>
    <col min="5611" max="5611" width="26.8984375" style="2" customWidth="1"/>
    <col min="5612" max="5612" width="8.5" style="2" customWidth="1"/>
    <col min="5613" max="5614" width="8.3984375" style="2" customWidth="1"/>
    <col min="5615" max="5617" width="8.5" style="2" customWidth="1"/>
    <col min="5618" max="5618" width="2.5" style="2" customWidth="1"/>
    <col min="5619" max="5865" width="7.69921875" style="2"/>
    <col min="5866" max="5866" width="5" style="2" customWidth="1"/>
    <col min="5867" max="5867" width="26.8984375" style="2" customWidth="1"/>
    <col min="5868" max="5868" width="8.5" style="2" customWidth="1"/>
    <col min="5869" max="5870" width="8.3984375" style="2" customWidth="1"/>
    <col min="5871" max="5873" width="8.5" style="2" customWidth="1"/>
    <col min="5874" max="5874" width="2.5" style="2" customWidth="1"/>
    <col min="5875" max="6121" width="7.69921875" style="2"/>
    <col min="6122" max="6122" width="5" style="2" customWidth="1"/>
    <col min="6123" max="6123" width="26.8984375" style="2" customWidth="1"/>
    <col min="6124" max="6124" width="8.5" style="2" customWidth="1"/>
    <col min="6125" max="6126" width="8.3984375" style="2" customWidth="1"/>
    <col min="6127" max="6129" width="8.5" style="2" customWidth="1"/>
    <col min="6130" max="6130" width="2.5" style="2" customWidth="1"/>
    <col min="6131" max="6377" width="7.69921875" style="2"/>
    <col min="6378" max="6378" width="5" style="2" customWidth="1"/>
    <col min="6379" max="6379" width="26.8984375" style="2" customWidth="1"/>
    <col min="6380" max="6380" width="8.5" style="2" customWidth="1"/>
    <col min="6381" max="6382" width="8.3984375" style="2" customWidth="1"/>
    <col min="6383" max="6385" width="8.5" style="2" customWidth="1"/>
    <col min="6386" max="6386" width="2.5" style="2" customWidth="1"/>
    <col min="6387" max="6633" width="7.69921875" style="2"/>
    <col min="6634" max="6634" width="5" style="2" customWidth="1"/>
    <col min="6635" max="6635" width="26.8984375" style="2" customWidth="1"/>
    <col min="6636" max="6636" width="8.5" style="2" customWidth="1"/>
    <col min="6637" max="6638" width="8.3984375" style="2" customWidth="1"/>
    <col min="6639" max="6641" width="8.5" style="2" customWidth="1"/>
    <col min="6642" max="6642" width="2.5" style="2" customWidth="1"/>
    <col min="6643" max="6889" width="7.69921875" style="2"/>
    <col min="6890" max="6890" width="5" style="2" customWidth="1"/>
    <col min="6891" max="6891" width="26.8984375" style="2" customWidth="1"/>
    <col min="6892" max="6892" width="8.5" style="2" customWidth="1"/>
    <col min="6893" max="6894" width="8.3984375" style="2" customWidth="1"/>
    <col min="6895" max="6897" width="8.5" style="2" customWidth="1"/>
    <col min="6898" max="6898" width="2.5" style="2" customWidth="1"/>
    <col min="6899" max="7145" width="7.69921875" style="2"/>
    <col min="7146" max="7146" width="5" style="2" customWidth="1"/>
    <col min="7147" max="7147" width="26.8984375" style="2" customWidth="1"/>
    <col min="7148" max="7148" width="8.5" style="2" customWidth="1"/>
    <col min="7149" max="7150" width="8.3984375" style="2" customWidth="1"/>
    <col min="7151" max="7153" width="8.5" style="2" customWidth="1"/>
    <col min="7154" max="7154" width="2.5" style="2" customWidth="1"/>
    <col min="7155" max="7401" width="7.69921875" style="2"/>
    <col min="7402" max="7402" width="5" style="2" customWidth="1"/>
    <col min="7403" max="7403" width="26.8984375" style="2" customWidth="1"/>
    <col min="7404" max="7404" width="8.5" style="2" customWidth="1"/>
    <col min="7405" max="7406" width="8.3984375" style="2" customWidth="1"/>
    <col min="7407" max="7409" width="8.5" style="2" customWidth="1"/>
    <col min="7410" max="7410" width="2.5" style="2" customWidth="1"/>
    <col min="7411" max="7657" width="7.69921875" style="2"/>
    <col min="7658" max="7658" width="5" style="2" customWidth="1"/>
    <col min="7659" max="7659" width="26.8984375" style="2" customWidth="1"/>
    <col min="7660" max="7660" width="8.5" style="2" customWidth="1"/>
    <col min="7661" max="7662" width="8.3984375" style="2" customWidth="1"/>
    <col min="7663" max="7665" width="8.5" style="2" customWidth="1"/>
    <col min="7666" max="7666" width="2.5" style="2" customWidth="1"/>
    <col min="7667" max="7913" width="7.69921875" style="2"/>
    <col min="7914" max="7914" width="5" style="2" customWidth="1"/>
    <col min="7915" max="7915" width="26.8984375" style="2" customWidth="1"/>
    <col min="7916" max="7916" width="8.5" style="2" customWidth="1"/>
    <col min="7917" max="7918" width="8.3984375" style="2" customWidth="1"/>
    <col min="7919" max="7921" width="8.5" style="2" customWidth="1"/>
    <col min="7922" max="7922" width="2.5" style="2" customWidth="1"/>
    <col min="7923" max="8169" width="7.69921875" style="2"/>
    <col min="8170" max="8170" width="5" style="2" customWidth="1"/>
    <col min="8171" max="8171" width="26.8984375" style="2" customWidth="1"/>
    <col min="8172" max="8172" width="8.5" style="2" customWidth="1"/>
    <col min="8173" max="8174" width="8.3984375" style="2" customWidth="1"/>
    <col min="8175" max="8177" width="8.5" style="2" customWidth="1"/>
    <col min="8178" max="8178" width="2.5" style="2" customWidth="1"/>
    <col min="8179" max="8425" width="7.69921875" style="2"/>
    <col min="8426" max="8426" width="5" style="2" customWidth="1"/>
    <col min="8427" max="8427" width="26.8984375" style="2" customWidth="1"/>
    <col min="8428" max="8428" width="8.5" style="2" customWidth="1"/>
    <col min="8429" max="8430" width="8.3984375" style="2" customWidth="1"/>
    <col min="8431" max="8433" width="8.5" style="2" customWidth="1"/>
    <col min="8434" max="8434" width="2.5" style="2" customWidth="1"/>
    <col min="8435" max="8681" width="7.69921875" style="2"/>
    <col min="8682" max="8682" width="5" style="2" customWidth="1"/>
    <col min="8683" max="8683" width="26.8984375" style="2" customWidth="1"/>
    <col min="8684" max="8684" width="8.5" style="2" customWidth="1"/>
    <col min="8685" max="8686" width="8.3984375" style="2" customWidth="1"/>
    <col min="8687" max="8689" width="8.5" style="2" customWidth="1"/>
    <col min="8690" max="8690" width="2.5" style="2" customWidth="1"/>
    <col min="8691" max="8937" width="7.69921875" style="2"/>
    <col min="8938" max="8938" width="5" style="2" customWidth="1"/>
    <col min="8939" max="8939" width="26.8984375" style="2" customWidth="1"/>
    <col min="8940" max="8940" width="8.5" style="2" customWidth="1"/>
    <col min="8941" max="8942" width="8.3984375" style="2" customWidth="1"/>
    <col min="8943" max="8945" width="8.5" style="2" customWidth="1"/>
    <col min="8946" max="8946" width="2.5" style="2" customWidth="1"/>
    <col min="8947" max="9193" width="7.69921875" style="2"/>
    <col min="9194" max="9194" width="5" style="2" customWidth="1"/>
    <col min="9195" max="9195" width="26.8984375" style="2" customWidth="1"/>
    <col min="9196" max="9196" width="8.5" style="2" customWidth="1"/>
    <col min="9197" max="9198" width="8.3984375" style="2" customWidth="1"/>
    <col min="9199" max="9201" width="8.5" style="2" customWidth="1"/>
    <col min="9202" max="9202" width="2.5" style="2" customWidth="1"/>
    <col min="9203" max="9449" width="7.69921875" style="2"/>
    <col min="9450" max="9450" width="5" style="2" customWidth="1"/>
    <col min="9451" max="9451" width="26.8984375" style="2" customWidth="1"/>
    <col min="9452" max="9452" width="8.5" style="2" customWidth="1"/>
    <col min="9453" max="9454" width="8.3984375" style="2" customWidth="1"/>
    <col min="9455" max="9457" width="8.5" style="2" customWidth="1"/>
    <col min="9458" max="9458" width="2.5" style="2" customWidth="1"/>
    <col min="9459" max="9705" width="7.69921875" style="2"/>
    <col min="9706" max="9706" width="5" style="2" customWidth="1"/>
    <col min="9707" max="9707" width="26.8984375" style="2" customWidth="1"/>
    <col min="9708" max="9708" width="8.5" style="2" customWidth="1"/>
    <col min="9709" max="9710" width="8.3984375" style="2" customWidth="1"/>
    <col min="9711" max="9713" width="8.5" style="2" customWidth="1"/>
    <col min="9714" max="9714" width="2.5" style="2" customWidth="1"/>
    <col min="9715" max="9961" width="7.69921875" style="2"/>
    <col min="9962" max="9962" width="5" style="2" customWidth="1"/>
    <col min="9963" max="9963" width="26.8984375" style="2" customWidth="1"/>
    <col min="9964" max="9964" width="8.5" style="2" customWidth="1"/>
    <col min="9965" max="9966" width="8.3984375" style="2" customWidth="1"/>
    <col min="9967" max="9969" width="8.5" style="2" customWidth="1"/>
    <col min="9970" max="9970" width="2.5" style="2" customWidth="1"/>
    <col min="9971" max="10217" width="7.69921875" style="2"/>
    <col min="10218" max="10218" width="5" style="2" customWidth="1"/>
    <col min="10219" max="10219" width="26.8984375" style="2" customWidth="1"/>
    <col min="10220" max="10220" width="8.5" style="2" customWidth="1"/>
    <col min="10221" max="10222" width="8.3984375" style="2" customWidth="1"/>
    <col min="10223" max="10225" width="8.5" style="2" customWidth="1"/>
    <col min="10226" max="10226" width="2.5" style="2" customWidth="1"/>
    <col min="10227" max="10473" width="7.69921875" style="2"/>
    <col min="10474" max="10474" width="5" style="2" customWidth="1"/>
    <col min="10475" max="10475" width="26.8984375" style="2" customWidth="1"/>
    <col min="10476" max="10476" width="8.5" style="2" customWidth="1"/>
    <col min="10477" max="10478" width="8.3984375" style="2" customWidth="1"/>
    <col min="10479" max="10481" width="8.5" style="2" customWidth="1"/>
    <col min="10482" max="10482" width="2.5" style="2" customWidth="1"/>
    <col min="10483" max="10729" width="7.69921875" style="2"/>
    <col min="10730" max="10730" width="5" style="2" customWidth="1"/>
    <col min="10731" max="10731" width="26.8984375" style="2" customWidth="1"/>
    <col min="10732" max="10732" width="8.5" style="2" customWidth="1"/>
    <col min="10733" max="10734" width="8.3984375" style="2" customWidth="1"/>
    <col min="10735" max="10737" width="8.5" style="2" customWidth="1"/>
    <col min="10738" max="10738" width="2.5" style="2" customWidth="1"/>
    <col min="10739" max="10985" width="7.69921875" style="2"/>
    <col min="10986" max="10986" width="5" style="2" customWidth="1"/>
    <col min="10987" max="10987" width="26.8984375" style="2" customWidth="1"/>
    <col min="10988" max="10988" width="8.5" style="2" customWidth="1"/>
    <col min="10989" max="10990" width="8.3984375" style="2" customWidth="1"/>
    <col min="10991" max="10993" width="8.5" style="2" customWidth="1"/>
    <col min="10994" max="10994" width="2.5" style="2" customWidth="1"/>
    <col min="10995" max="11241" width="7.69921875" style="2"/>
    <col min="11242" max="11242" width="5" style="2" customWidth="1"/>
    <col min="11243" max="11243" width="26.8984375" style="2" customWidth="1"/>
    <col min="11244" max="11244" width="8.5" style="2" customWidth="1"/>
    <col min="11245" max="11246" width="8.3984375" style="2" customWidth="1"/>
    <col min="11247" max="11249" width="8.5" style="2" customWidth="1"/>
    <col min="11250" max="11250" width="2.5" style="2" customWidth="1"/>
    <col min="11251" max="11497" width="7.69921875" style="2"/>
    <col min="11498" max="11498" width="5" style="2" customWidth="1"/>
    <col min="11499" max="11499" width="26.8984375" style="2" customWidth="1"/>
    <col min="11500" max="11500" width="8.5" style="2" customWidth="1"/>
    <col min="11501" max="11502" width="8.3984375" style="2" customWidth="1"/>
    <col min="11503" max="11505" width="8.5" style="2" customWidth="1"/>
    <col min="11506" max="11506" width="2.5" style="2" customWidth="1"/>
    <col min="11507" max="11753" width="7.69921875" style="2"/>
    <col min="11754" max="11754" width="5" style="2" customWidth="1"/>
    <col min="11755" max="11755" width="26.8984375" style="2" customWidth="1"/>
    <col min="11756" max="11756" width="8.5" style="2" customWidth="1"/>
    <col min="11757" max="11758" width="8.3984375" style="2" customWidth="1"/>
    <col min="11759" max="11761" width="8.5" style="2" customWidth="1"/>
    <col min="11762" max="11762" width="2.5" style="2" customWidth="1"/>
    <col min="11763" max="12009" width="7.69921875" style="2"/>
    <col min="12010" max="12010" width="5" style="2" customWidth="1"/>
    <col min="12011" max="12011" width="26.8984375" style="2" customWidth="1"/>
    <col min="12012" max="12012" width="8.5" style="2" customWidth="1"/>
    <col min="12013" max="12014" width="8.3984375" style="2" customWidth="1"/>
    <col min="12015" max="12017" width="8.5" style="2" customWidth="1"/>
    <col min="12018" max="12018" width="2.5" style="2" customWidth="1"/>
    <col min="12019" max="12265" width="7.69921875" style="2"/>
    <col min="12266" max="12266" width="5" style="2" customWidth="1"/>
    <col min="12267" max="12267" width="26.8984375" style="2" customWidth="1"/>
    <col min="12268" max="12268" width="8.5" style="2" customWidth="1"/>
    <col min="12269" max="12270" width="8.3984375" style="2" customWidth="1"/>
    <col min="12271" max="12273" width="8.5" style="2" customWidth="1"/>
    <col min="12274" max="12274" width="2.5" style="2" customWidth="1"/>
    <col min="12275" max="12521" width="7.69921875" style="2"/>
    <col min="12522" max="12522" width="5" style="2" customWidth="1"/>
    <col min="12523" max="12523" width="26.8984375" style="2" customWidth="1"/>
    <col min="12524" max="12524" width="8.5" style="2" customWidth="1"/>
    <col min="12525" max="12526" width="8.3984375" style="2" customWidth="1"/>
    <col min="12527" max="12529" width="8.5" style="2" customWidth="1"/>
    <col min="12530" max="12530" width="2.5" style="2" customWidth="1"/>
    <col min="12531" max="12777" width="7.69921875" style="2"/>
    <col min="12778" max="12778" width="5" style="2" customWidth="1"/>
    <col min="12779" max="12779" width="26.8984375" style="2" customWidth="1"/>
    <col min="12780" max="12780" width="8.5" style="2" customWidth="1"/>
    <col min="12781" max="12782" width="8.3984375" style="2" customWidth="1"/>
    <col min="12783" max="12785" width="8.5" style="2" customWidth="1"/>
    <col min="12786" max="12786" width="2.5" style="2" customWidth="1"/>
    <col min="12787" max="13033" width="7.69921875" style="2"/>
    <col min="13034" max="13034" width="5" style="2" customWidth="1"/>
    <col min="13035" max="13035" width="26.8984375" style="2" customWidth="1"/>
    <col min="13036" max="13036" width="8.5" style="2" customWidth="1"/>
    <col min="13037" max="13038" width="8.3984375" style="2" customWidth="1"/>
    <col min="13039" max="13041" width="8.5" style="2" customWidth="1"/>
    <col min="13042" max="13042" width="2.5" style="2" customWidth="1"/>
    <col min="13043" max="13289" width="7.69921875" style="2"/>
    <col min="13290" max="13290" width="5" style="2" customWidth="1"/>
    <col min="13291" max="13291" width="26.8984375" style="2" customWidth="1"/>
    <col min="13292" max="13292" width="8.5" style="2" customWidth="1"/>
    <col min="13293" max="13294" width="8.3984375" style="2" customWidth="1"/>
    <col min="13295" max="13297" width="8.5" style="2" customWidth="1"/>
    <col min="13298" max="13298" width="2.5" style="2" customWidth="1"/>
    <col min="13299" max="13545" width="7.69921875" style="2"/>
    <col min="13546" max="13546" width="5" style="2" customWidth="1"/>
    <col min="13547" max="13547" width="26.8984375" style="2" customWidth="1"/>
    <col min="13548" max="13548" width="8.5" style="2" customWidth="1"/>
    <col min="13549" max="13550" width="8.3984375" style="2" customWidth="1"/>
    <col min="13551" max="13553" width="8.5" style="2" customWidth="1"/>
    <col min="13554" max="13554" width="2.5" style="2" customWidth="1"/>
    <col min="13555" max="13801" width="7.69921875" style="2"/>
    <col min="13802" max="13802" width="5" style="2" customWidth="1"/>
    <col min="13803" max="13803" width="26.8984375" style="2" customWidth="1"/>
    <col min="13804" max="13804" width="8.5" style="2" customWidth="1"/>
    <col min="13805" max="13806" width="8.3984375" style="2" customWidth="1"/>
    <col min="13807" max="13809" width="8.5" style="2" customWidth="1"/>
    <col min="13810" max="13810" width="2.5" style="2" customWidth="1"/>
    <col min="13811" max="14057" width="7.69921875" style="2"/>
    <col min="14058" max="14058" width="5" style="2" customWidth="1"/>
    <col min="14059" max="14059" width="26.8984375" style="2" customWidth="1"/>
    <col min="14060" max="14060" width="8.5" style="2" customWidth="1"/>
    <col min="14061" max="14062" width="8.3984375" style="2" customWidth="1"/>
    <col min="14063" max="14065" width="8.5" style="2" customWidth="1"/>
    <col min="14066" max="14066" width="2.5" style="2" customWidth="1"/>
    <col min="14067" max="14313" width="7.69921875" style="2"/>
    <col min="14314" max="14314" width="5" style="2" customWidth="1"/>
    <col min="14315" max="14315" width="26.8984375" style="2" customWidth="1"/>
    <col min="14316" max="14316" width="8.5" style="2" customWidth="1"/>
    <col min="14317" max="14318" width="8.3984375" style="2" customWidth="1"/>
    <col min="14319" max="14321" width="8.5" style="2" customWidth="1"/>
    <col min="14322" max="14322" width="2.5" style="2" customWidth="1"/>
    <col min="14323" max="14569" width="7.69921875" style="2"/>
    <col min="14570" max="14570" width="5" style="2" customWidth="1"/>
    <col min="14571" max="14571" width="26.8984375" style="2" customWidth="1"/>
    <col min="14572" max="14572" width="8.5" style="2" customWidth="1"/>
    <col min="14573" max="14574" width="8.3984375" style="2" customWidth="1"/>
    <col min="14575" max="14577" width="8.5" style="2" customWidth="1"/>
    <col min="14578" max="14578" width="2.5" style="2" customWidth="1"/>
    <col min="14579" max="14825" width="7.69921875" style="2"/>
    <col min="14826" max="14826" width="5" style="2" customWidth="1"/>
    <col min="14827" max="14827" width="26.8984375" style="2" customWidth="1"/>
    <col min="14828" max="14828" width="8.5" style="2" customWidth="1"/>
    <col min="14829" max="14830" width="8.3984375" style="2" customWidth="1"/>
    <col min="14831" max="14833" width="8.5" style="2" customWidth="1"/>
    <col min="14834" max="14834" width="2.5" style="2" customWidth="1"/>
    <col min="14835" max="15081" width="7.69921875" style="2"/>
    <col min="15082" max="15082" width="5" style="2" customWidth="1"/>
    <col min="15083" max="15083" width="26.8984375" style="2" customWidth="1"/>
    <col min="15084" max="15084" width="8.5" style="2" customWidth="1"/>
    <col min="15085" max="15086" width="8.3984375" style="2" customWidth="1"/>
    <col min="15087" max="15089" width="8.5" style="2" customWidth="1"/>
    <col min="15090" max="15090" width="2.5" style="2" customWidth="1"/>
    <col min="15091" max="15337" width="7.69921875" style="2"/>
    <col min="15338" max="15338" width="5" style="2" customWidth="1"/>
    <col min="15339" max="15339" width="26.8984375" style="2" customWidth="1"/>
    <col min="15340" max="15340" width="8.5" style="2" customWidth="1"/>
    <col min="15341" max="15342" width="8.3984375" style="2" customWidth="1"/>
    <col min="15343" max="15345" width="8.5" style="2" customWidth="1"/>
    <col min="15346" max="15346" width="2.5" style="2" customWidth="1"/>
    <col min="15347" max="15593" width="7.69921875" style="2"/>
    <col min="15594" max="15594" width="5" style="2" customWidth="1"/>
    <col min="15595" max="15595" width="26.8984375" style="2" customWidth="1"/>
    <col min="15596" max="15596" width="8.5" style="2" customWidth="1"/>
    <col min="15597" max="15598" width="8.3984375" style="2" customWidth="1"/>
    <col min="15599" max="15601" width="8.5" style="2" customWidth="1"/>
    <col min="15602" max="15602" width="2.5" style="2" customWidth="1"/>
    <col min="15603" max="15849" width="7.69921875" style="2"/>
    <col min="15850" max="15850" width="5" style="2" customWidth="1"/>
    <col min="15851" max="15851" width="26.8984375" style="2" customWidth="1"/>
    <col min="15852" max="15852" width="8.5" style="2" customWidth="1"/>
    <col min="15853" max="15854" width="8.3984375" style="2" customWidth="1"/>
    <col min="15855" max="15857" width="8.5" style="2" customWidth="1"/>
    <col min="15858" max="15858" width="2.5" style="2" customWidth="1"/>
    <col min="15859" max="16105" width="7.69921875" style="2"/>
    <col min="16106" max="16106" width="5" style="2" customWidth="1"/>
    <col min="16107" max="16107" width="26.8984375" style="2" customWidth="1"/>
    <col min="16108" max="16108" width="8.5" style="2" customWidth="1"/>
    <col min="16109" max="16110" width="8.3984375" style="2" customWidth="1"/>
    <col min="16111" max="16113" width="8.5" style="2" customWidth="1"/>
    <col min="16114" max="16114" width="2.5" style="2" customWidth="1"/>
    <col min="16115" max="16384" width="7.69921875" style="2"/>
  </cols>
  <sheetData>
    <row r="1" spans="1:7" ht="29.1" customHeight="1" x14ac:dyDescent="0.45">
      <c r="A1" s="1" t="s">
        <v>0</v>
      </c>
    </row>
    <row r="2" spans="1:7" ht="23.1" customHeight="1" x14ac:dyDescent="0.15">
      <c r="A2" s="3"/>
    </row>
    <row r="3" spans="1:7" ht="20.100000000000001" customHeight="1" x14ac:dyDescent="0.45">
      <c r="A3" s="4" t="s">
        <v>1</v>
      </c>
    </row>
    <row r="4" spans="1:7" ht="20.100000000000001" customHeight="1" x14ac:dyDescent="0.45">
      <c r="A4" s="4" t="s">
        <v>2</v>
      </c>
    </row>
    <row r="5" spans="1:7" ht="29.1" customHeight="1" x14ac:dyDescent="0.45"/>
    <row r="6" spans="1:7" ht="29.1" customHeight="1" x14ac:dyDescent="0.45">
      <c r="A6" s="5" t="s">
        <v>3</v>
      </c>
      <c r="G6" s="6" t="s">
        <v>4</v>
      </c>
    </row>
    <row r="7" spans="1:7" ht="29.1" customHeight="1" x14ac:dyDescent="0.45">
      <c r="A7" s="49" t="s">
        <v>5</v>
      </c>
      <c r="B7" s="7" t="s">
        <v>6</v>
      </c>
      <c r="C7" s="8"/>
      <c r="D7" s="9"/>
      <c r="E7" s="10" t="s">
        <v>7</v>
      </c>
      <c r="F7" s="10"/>
      <c r="G7" s="11"/>
    </row>
    <row r="8" spans="1:7" ht="29.1" customHeight="1" x14ac:dyDescent="0.45">
      <c r="A8" s="50"/>
      <c r="B8" s="12" t="s">
        <v>8</v>
      </c>
      <c r="C8" s="12" t="s">
        <v>9</v>
      </c>
      <c r="D8" s="12" t="s">
        <v>10</v>
      </c>
      <c r="E8" s="12" t="s">
        <v>8</v>
      </c>
      <c r="F8" s="12" t="s">
        <v>9</v>
      </c>
      <c r="G8" s="12" t="s">
        <v>10</v>
      </c>
    </row>
    <row r="9" spans="1:7" ht="29.1" customHeight="1" x14ac:dyDescent="0.45">
      <c r="A9" s="13" t="s">
        <v>11</v>
      </c>
      <c r="B9" s="14">
        <v>125</v>
      </c>
      <c r="C9" s="14">
        <v>85</v>
      </c>
      <c r="D9" s="14">
        <v>40</v>
      </c>
      <c r="E9" s="14">
        <v>167</v>
      </c>
      <c r="F9" s="14">
        <v>110</v>
      </c>
      <c r="G9" s="14">
        <v>57</v>
      </c>
    </row>
    <row r="10" spans="1:7" ht="29.1" customHeight="1" x14ac:dyDescent="0.45">
      <c r="A10" s="15" t="s">
        <v>12</v>
      </c>
      <c r="B10" s="14">
        <v>123</v>
      </c>
      <c r="C10" s="16">
        <v>84</v>
      </c>
      <c r="D10" s="16">
        <v>39</v>
      </c>
      <c r="E10" s="14">
        <v>5</v>
      </c>
      <c r="F10" s="16">
        <v>5</v>
      </c>
      <c r="G10" s="16">
        <v>0</v>
      </c>
    </row>
    <row r="11" spans="1:7" ht="29.1" customHeight="1" x14ac:dyDescent="0.45">
      <c r="A11" s="15" t="s">
        <v>13</v>
      </c>
      <c r="B11" s="17">
        <v>0</v>
      </c>
      <c r="C11" s="16">
        <v>0</v>
      </c>
      <c r="D11" s="16">
        <v>0</v>
      </c>
      <c r="E11" s="14">
        <v>2</v>
      </c>
      <c r="F11" s="16">
        <v>2</v>
      </c>
      <c r="G11" s="16">
        <v>0</v>
      </c>
    </row>
    <row r="12" spans="1:7" ht="29.1" customHeight="1" x14ac:dyDescent="0.45">
      <c r="A12" s="15" t="s">
        <v>14</v>
      </c>
      <c r="B12" s="14">
        <v>0</v>
      </c>
      <c r="C12" s="16">
        <v>0</v>
      </c>
      <c r="D12" s="16">
        <v>0</v>
      </c>
      <c r="E12" s="14">
        <v>0</v>
      </c>
      <c r="F12" s="16">
        <v>0</v>
      </c>
      <c r="G12" s="16">
        <v>0</v>
      </c>
    </row>
    <row r="13" spans="1:7" ht="29.1" customHeight="1" x14ac:dyDescent="0.45">
      <c r="A13" s="15" t="s">
        <v>15</v>
      </c>
      <c r="B13" s="14">
        <v>0</v>
      </c>
      <c r="C13" s="16">
        <v>0</v>
      </c>
      <c r="D13" s="16">
        <v>0</v>
      </c>
      <c r="E13" s="14">
        <v>0</v>
      </c>
      <c r="F13" s="16">
        <v>0</v>
      </c>
      <c r="G13" s="16">
        <v>0</v>
      </c>
    </row>
    <row r="14" spans="1:7" ht="29.1" customHeight="1" x14ac:dyDescent="0.45">
      <c r="A14" s="13" t="s">
        <v>16</v>
      </c>
      <c r="B14" s="14">
        <v>0</v>
      </c>
      <c r="C14" s="16">
        <v>0</v>
      </c>
      <c r="D14" s="16">
        <v>0</v>
      </c>
      <c r="E14" s="14">
        <v>49</v>
      </c>
      <c r="F14" s="16">
        <v>34</v>
      </c>
      <c r="G14" s="16">
        <v>15</v>
      </c>
    </row>
    <row r="15" spans="1:7" ht="29.1" customHeight="1" x14ac:dyDescent="0.45">
      <c r="A15" s="13" t="s">
        <v>17</v>
      </c>
      <c r="B15" s="14">
        <v>1</v>
      </c>
      <c r="C15" s="16">
        <v>0</v>
      </c>
      <c r="D15" s="16">
        <v>1</v>
      </c>
      <c r="E15" s="14">
        <v>111</v>
      </c>
      <c r="F15" s="16">
        <v>69</v>
      </c>
      <c r="G15" s="16">
        <v>42</v>
      </c>
    </row>
    <row r="16" spans="1:7" ht="29.1" customHeight="1" x14ac:dyDescent="0.45">
      <c r="A16" s="18" t="s">
        <v>18</v>
      </c>
      <c r="B16" s="14">
        <v>1</v>
      </c>
      <c r="C16" s="16">
        <v>1</v>
      </c>
      <c r="D16" s="16">
        <v>0</v>
      </c>
      <c r="E16" s="14">
        <v>0</v>
      </c>
      <c r="F16" s="16">
        <v>0</v>
      </c>
      <c r="G16" s="16">
        <v>0</v>
      </c>
    </row>
    <row r="18" spans="1:9" x14ac:dyDescent="0.45">
      <c r="A18" s="94" t="s">
        <v>50</v>
      </c>
    </row>
    <row r="19" spans="1:9" x14ac:dyDescent="0.45">
      <c r="A19" s="94" t="s">
        <v>51</v>
      </c>
    </row>
    <row r="20" spans="1:9" x14ac:dyDescent="0.45">
      <c r="A20" s="94" t="s">
        <v>52</v>
      </c>
    </row>
    <row r="21" spans="1:9" x14ac:dyDescent="0.45">
      <c r="A21" s="94" t="s">
        <v>53</v>
      </c>
      <c r="B21" s="94"/>
      <c r="C21" s="94"/>
      <c r="D21" s="94"/>
      <c r="E21" s="94"/>
      <c r="F21" s="94"/>
      <c r="G21" s="94"/>
      <c r="H21" s="94"/>
      <c r="I21" s="94"/>
    </row>
    <row r="22" spans="1:9" x14ac:dyDescent="0.45">
      <c r="A22" s="94" t="s">
        <v>54</v>
      </c>
      <c r="B22" s="94"/>
      <c r="C22" s="94"/>
      <c r="D22" s="94"/>
      <c r="E22" s="94"/>
      <c r="F22" s="94"/>
      <c r="G22" s="94"/>
      <c r="H22" s="94"/>
      <c r="I22" s="94"/>
    </row>
    <row r="23" spans="1:9" x14ac:dyDescent="0.45">
      <c r="A23" s="94" t="s">
        <v>55</v>
      </c>
      <c r="B23" s="94"/>
      <c r="C23" s="94"/>
      <c r="D23" s="94"/>
      <c r="E23" s="94"/>
      <c r="F23" s="94"/>
      <c r="G23" s="94"/>
      <c r="H23" s="94"/>
      <c r="I23" s="94"/>
    </row>
    <row r="24" spans="1:9" x14ac:dyDescent="0.45">
      <c r="A24" s="94" t="s">
        <v>56</v>
      </c>
      <c r="B24" s="94"/>
      <c r="C24" s="94"/>
      <c r="D24" s="94"/>
      <c r="E24" s="94"/>
      <c r="F24" s="94"/>
      <c r="G24" s="94"/>
      <c r="H24" s="94"/>
      <c r="I24" s="94"/>
    </row>
    <row r="25" spans="1:9" x14ac:dyDescent="0.45">
      <c r="A25" s="95" t="s">
        <v>57</v>
      </c>
      <c r="B25" s="94"/>
      <c r="C25" s="94"/>
      <c r="D25" s="94"/>
      <c r="E25" s="94"/>
      <c r="F25" s="94"/>
      <c r="G25" s="94"/>
      <c r="H25" s="94"/>
      <c r="I25" s="94"/>
    </row>
    <row r="26" spans="1:9" x14ac:dyDescent="0.45">
      <c r="A26" s="94" t="s">
        <v>58</v>
      </c>
      <c r="B26" s="94"/>
      <c r="C26" s="94"/>
      <c r="D26" s="94"/>
      <c r="E26" s="94"/>
      <c r="F26" s="94"/>
      <c r="G26" s="94"/>
      <c r="H26" s="94"/>
      <c r="I26" s="94"/>
    </row>
  </sheetData>
  <mergeCells count="1">
    <mergeCell ref="A7:A8"/>
  </mergeCells>
  <phoneticPr fontId="4"/>
  <conditionalFormatting sqref="A1:HY6 A7:H7 I7:HY16 B8:H8 A9:H10 A11 C11:H11 A12:H16 A17:HY17 A27:HY65511 J18:HY26">
    <cfRule type="expression" dxfId="36" priority="6" stopIfTrue="1">
      <formula>FIND("=",shiki(A1))&gt;0</formula>
    </cfRule>
  </conditionalFormatting>
  <conditionalFormatting sqref="A19:A20">
    <cfRule type="expression" dxfId="3" priority="1" stopIfTrue="1">
      <formula>FIND("=",shiki(A19))&gt;0</formula>
    </cfRule>
  </conditionalFormatting>
  <conditionalFormatting sqref="A24:I26">
    <cfRule type="expression" dxfId="2" priority="2" stopIfTrue="1">
      <formula>FIND("=",shiki(A24))&gt;0</formula>
    </cfRule>
  </conditionalFormatting>
  <conditionalFormatting sqref="B18:I20">
    <cfRule type="expression" dxfId="1" priority="4" stopIfTrue="1">
      <formula>FIND("=",shiki(B18))&gt;0</formula>
    </cfRule>
  </conditionalFormatting>
  <conditionalFormatting sqref="B21:I21 A22:I23">
    <cfRule type="expression" dxfId="0" priority="3" stopIfTrue="1">
      <formula>FIND("=",shiki(A21))&gt;0</formula>
    </cfRule>
  </conditionalFormatting>
  <pageMargins left="0.70866141732283472" right="0.70866141732283472" top="0.74803149606299213" bottom="0.74803149606299213" header="0.31496062992125984" footer="0.31496062992125984"/>
  <pageSetup paperSize="9" scale="98" orientation="portrait" r:id="rId1"/>
  <headerFooter>
    <oddFooter>&amp;C&amp;10&amp;A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36F96-1103-4E15-9FB6-FC431A8B46BD}">
  <sheetPr>
    <tabColor rgb="FFCCFFFF"/>
  </sheetPr>
  <dimension ref="A1:AK38"/>
  <sheetViews>
    <sheetView tabSelected="1" zoomScale="55" zoomScaleNormal="55" workbookViewId="0">
      <selection activeCell="B14" sqref="B14:D15"/>
    </sheetView>
  </sheetViews>
  <sheetFormatPr defaultColWidth="7.69921875" defaultRowHeight="12" x14ac:dyDescent="0.45"/>
  <cols>
    <col min="1" max="1" width="0.8984375" style="2" customWidth="1"/>
    <col min="2" max="20" width="6.8984375" style="2" customWidth="1"/>
    <col min="21" max="206" width="7.69921875" style="2"/>
    <col min="207" max="207" width="2.19921875" style="2" customWidth="1"/>
    <col min="208" max="208" width="5.3984375" style="2" customWidth="1"/>
    <col min="209" max="210" width="4.8984375" style="2" customWidth="1"/>
    <col min="211" max="212" width="4.19921875" style="2" customWidth="1"/>
    <col min="213" max="222" width="5" style="2" customWidth="1"/>
    <col min="223" max="223" width="4.3984375" style="2" customWidth="1"/>
    <col min="224" max="224" width="5.3984375" style="2" customWidth="1"/>
    <col min="225" max="225" width="5" style="2" customWidth="1"/>
    <col min="226" max="238" width="8" style="2" customWidth="1"/>
    <col min="239" max="462" width="7.69921875" style="2"/>
    <col min="463" max="463" width="2.19921875" style="2" customWidth="1"/>
    <col min="464" max="464" width="5.3984375" style="2" customWidth="1"/>
    <col min="465" max="466" width="4.8984375" style="2" customWidth="1"/>
    <col min="467" max="468" width="4.19921875" style="2" customWidth="1"/>
    <col min="469" max="478" width="5" style="2" customWidth="1"/>
    <col min="479" max="479" width="4.3984375" style="2" customWidth="1"/>
    <col min="480" max="480" width="5.3984375" style="2" customWidth="1"/>
    <col min="481" max="481" width="5" style="2" customWidth="1"/>
    <col min="482" max="494" width="8" style="2" customWidth="1"/>
    <col min="495" max="718" width="7.69921875" style="2"/>
    <col min="719" max="719" width="2.19921875" style="2" customWidth="1"/>
    <col min="720" max="720" width="5.3984375" style="2" customWidth="1"/>
    <col min="721" max="722" width="4.8984375" style="2" customWidth="1"/>
    <col min="723" max="724" width="4.19921875" style="2" customWidth="1"/>
    <col min="725" max="734" width="5" style="2" customWidth="1"/>
    <col min="735" max="735" width="4.3984375" style="2" customWidth="1"/>
    <col min="736" max="736" width="5.3984375" style="2" customWidth="1"/>
    <col min="737" max="737" width="5" style="2" customWidth="1"/>
    <col min="738" max="750" width="8" style="2" customWidth="1"/>
    <col min="751" max="974" width="7.69921875" style="2"/>
    <col min="975" max="975" width="2.19921875" style="2" customWidth="1"/>
    <col min="976" max="976" width="5.3984375" style="2" customWidth="1"/>
    <col min="977" max="978" width="4.8984375" style="2" customWidth="1"/>
    <col min="979" max="980" width="4.19921875" style="2" customWidth="1"/>
    <col min="981" max="990" width="5" style="2" customWidth="1"/>
    <col min="991" max="991" width="4.3984375" style="2" customWidth="1"/>
    <col min="992" max="992" width="5.3984375" style="2" customWidth="1"/>
    <col min="993" max="993" width="5" style="2" customWidth="1"/>
    <col min="994" max="1006" width="8" style="2" customWidth="1"/>
    <col min="1007" max="1230" width="7.69921875" style="2"/>
    <col min="1231" max="1231" width="2.19921875" style="2" customWidth="1"/>
    <col min="1232" max="1232" width="5.3984375" style="2" customWidth="1"/>
    <col min="1233" max="1234" width="4.8984375" style="2" customWidth="1"/>
    <col min="1235" max="1236" width="4.19921875" style="2" customWidth="1"/>
    <col min="1237" max="1246" width="5" style="2" customWidth="1"/>
    <col min="1247" max="1247" width="4.3984375" style="2" customWidth="1"/>
    <col min="1248" max="1248" width="5.3984375" style="2" customWidth="1"/>
    <col min="1249" max="1249" width="5" style="2" customWidth="1"/>
    <col min="1250" max="1262" width="8" style="2" customWidth="1"/>
    <col min="1263" max="1486" width="7.69921875" style="2"/>
    <col min="1487" max="1487" width="2.19921875" style="2" customWidth="1"/>
    <col min="1488" max="1488" width="5.3984375" style="2" customWidth="1"/>
    <col min="1489" max="1490" width="4.8984375" style="2" customWidth="1"/>
    <col min="1491" max="1492" width="4.19921875" style="2" customWidth="1"/>
    <col min="1493" max="1502" width="5" style="2" customWidth="1"/>
    <col min="1503" max="1503" width="4.3984375" style="2" customWidth="1"/>
    <col min="1504" max="1504" width="5.3984375" style="2" customWidth="1"/>
    <col min="1505" max="1505" width="5" style="2" customWidth="1"/>
    <col min="1506" max="1518" width="8" style="2" customWidth="1"/>
    <col min="1519" max="1742" width="7.69921875" style="2"/>
    <col min="1743" max="1743" width="2.19921875" style="2" customWidth="1"/>
    <col min="1744" max="1744" width="5.3984375" style="2" customWidth="1"/>
    <col min="1745" max="1746" width="4.8984375" style="2" customWidth="1"/>
    <col min="1747" max="1748" width="4.19921875" style="2" customWidth="1"/>
    <col min="1749" max="1758" width="5" style="2" customWidth="1"/>
    <col min="1759" max="1759" width="4.3984375" style="2" customWidth="1"/>
    <col min="1760" max="1760" width="5.3984375" style="2" customWidth="1"/>
    <col min="1761" max="1761" width="5" style="2" customWidth="1"/>
    <col min="1762" max="1774" width="8" style="2" customWidth="1"/>
    <col min="1775" max="1998" width="7.69921875" style="2"/>
    <col min="1999" max="1999" width="2.19921875" style="2" customWidth="1"/>
    <col min="2000" max="2000" width="5.3984375" style="2" customWidth="1"/>
    <col min="2001" max="2002" width="4.8984375" style="2" customWidth="1"/>
    <col min="2003" max="2004" width="4.19921875" style="2" customWidth="1"/>
    <col min="2005" max="2014" width="5" style="2" customWidth="1"/>
    <col min="2015" max="2015" width="4.3984375" style="2" customWidth="1"/>
    <col min="2016" max="2016" width="5.3984375" style="2" customWidth="1"/>
    <col min="2017" max="2017" width="5" style="2" customWidth="1"/>
    <col min="2018" max="2030" width="8" style="2" customWidth="1"/>
    <col min="2031" max="2254" width="7.69921875" style="2"/>
    <col min="2255" max="2255" width="2.19921875" style="2" customWidth="1"/>
    <col min="2256" max="2256" width="5.3984375" style="2" customWidth="1"/>
    <col min="2257" max="2258" width="4.8984375" style="2" customWidth="1"/>
    <col min="2259" max="2260" width="4.19921875" style="2" customWidth="1"/>
    <col min="2261" max="2270" width="5" style="2" customWidth="1"/>
    <col min="2271" max="2271" width="4.3984375" style="2" customWidth="1"/>
    <col min="2272" max="2272" width="5.3984375" style="2" customWidth="1"/>
    <col min="2273" max="2273" width="5" style="2" customWidth="1"/>
    <col min="2274" max="2286" width="8" style="2" customWidth="1"/>
    <col min="2287" max="2510" width="7.69921875" style="2"/>
    <col min="2511" max="2511" width="2.19921875" style="2" customWidth="1"/>
    <col min="2512" max="2512" width="5.3984375" style="2" customWidth="1"/>
    <col min="2513" max="2514" width="4.8984375" style="2" customWidth="1"/>
    <col min="2515" max="2516" width="4.19921875" style="2" customWidth="1"/>
    <col min="2517" max="2526" width="5" style="2" customWidth="1"/>
    <col min="2527" max="2527" width="4.3984375" style="2" customWidth="1"/>
    <col min="2528" max="2528" width="5.3984375" style="2" customWidth="1"/>
    <col min="2529" max="2529" width="5" style="2" customWidth="1"/>
    <col min="2530" max="2542" width="8" style="2" customWidth="1"/>
    <col min="2543" max="2766" width="7.69921875" style="2"/>
    <col min="2767" max="2767" width="2.19921875" style="2" customWidth="1"/>
    <col min="2768" max="2768" width="5.3984375" style="2" customWidth="1"/>
    <col min="2769" max="2770" width="4.8984375" style="2" customWidth="1"/>
    <col min="2771" max="2772" width="4.19921875" style="2" customWidth="1"/>
    <col min="2773" max="2782" width="5" style="2" customWidth="1"/>
    <col min="2783" max="2783" width="4.3984375" style="2" customWidth="1"/>
    <col min="2784" max="2784" width="5.3984375" style="2" customWidth="1"/>
    <col min="2785" max="2785" width="5" style="2" customWidth="1"/>
    <col min="2786" max="2798" width="8" style="2" customWidth="1"/>
    <col min="2799" max="3022" width="7.69921875" style="2"/>
    <col min="3023" max="3023" width="2.19921875" style="2" customWidth="1"/>
    <col min="3024" max="3024" width="5.3984375" style="2" customWidth="1"/>
    <col min="3025" max="3026" width="4.8984375" style="2" customWidth="1"/>
    <col min="3027" max="3028" width="4.19921875" style="2" customWidth="1"/>
    <col min="3029" max="3038" width="5" style="2" customWidth="1"/>
    <col min="3039" max="3039" width="4.3984375" style="2" customWidth="1"/>
    <col min="3040" max="3040" width="5.3984375" style="2" customWidth="1"/>
    <col min="3041" max="3041" width="5" style="2" customWidth="1"/>
    <col min="3042" max="3054" width="8" style="2" customWidth="1"/>
    <col min="3055" max="3278" width="7.69921875" style="2"/>
    <col min="3279" max="3279" width="2.19921875" style="2" customWidth="1"/>
    <col min="3280" max="3280" width="5.3984375" style="2" customWidth="1"/>
    <col min="3281" max="3282" width="4.8984375" style="2" customWidth="1"/>
    <col min="3283" max="3284" width="4.19921875" style="2" customWidth="1"/>
    <col min="3285" max="3294" width="5" style="2" customWidth="1"/>
    <col min="3295" max="3295" width="4.3984375" style="2" customWidth="1"/>
    <col min="3296" max="3296" width="5.3984375" style="2" customWidth="1"/>
    <col min="3297" max="3297" width="5" style="2" customWidth="1"/>
    <col min="3298" max="3310" width="8" style="2" customWidth="1"/>
    <col min="3311" max="3534" width="7.69921875" style="2"/>
    <col min="3535" max="3535" width="2.19921875" style="2" customWidth="1"/>
    <col min="3536" max="3536" width="5.3984375" style="2" customWidth="1"/>
    <col min="3537" max="3538" width="4.8984375" style="2" customWidth="1"/>
    <col min="3539" max="3540" width="4.19921875" style="2" customWidth="1"/>
    <col min="3541" max="3550" width="5" style="2" customWidth="1"/>
    <col min="3551" max="3551" width="4.3984375" style="2" customWidth="1"/>
    <col min="3552" max="3552" width="5.3984375" style="2" customWidth="1"/>
    <col min="3553" max="3553" width="5" style="2" customWidth="1"/>
    <col min="3554" max="3566" width="8" style="2" customWidth="1"/>
    <col min="3567" max="3790" width="7.69921875" style="2"/>
    <col min="3791" max="3791" width="2.19921875" style="2" customWidth="1"/>
    <col min="3792" max="3792" width="5.3984375" style="2" customWidth="1"/>
    <col min="3793" max="3794" width="4.8984375" style="2" customWidth="1"/>
    <col min="3795" max="3796" width="4.19921875" style="2" customWidth="1"/>
    <col min="3797" max="3806" width="5" style="2" customWidth="1"/>
    <col min="3807" max="3807" width="4.3984375" style="2" customWidth="1"/>
    <col min="3808" max="3808" width="5.3984375" style="2" customWidth="1"/>
    <col min="3809" max="3809" width="5" style="2" customWidth="1"/>
    <col min="3810" max="3822" width="8" style="2" customWidth="1"/>
    <col min="3823" max="4046" width="7.69921875" style="2"/>
    <col min="4047" max="4047" width="2.19921875" style="2" customWidth="1"/>
    <col min="4048" max="4048" width="5.3984375" style="2" customWidth="1"/>
    <col min="4049" max="4050" width="4.8984375" style="2" customWidth="1"/>
    <col min="4051" max="4052" width="4.19921875" style="2" customWidth="1"/>
    <col min="4053" max="4062" width="5" style="2" customWidth="1"/>
    <col min="4063" max="4063" width="4.3984375" style="2" customWidth="1"/>
    <col min="4064" max="4064" width="5.3984375" style="2" customWidth="1"/>
    <col min="4065" max="4065" width="5" style="2" customWidth="1"/>
    <col min="4066" max="4078" width="8" style="2" customWidth="1"/>
    <col min="4079" max="4302" width="7.69921875" style="2"/>
    <col min="4303" max="4303" width="2.19921875" style="2" customWidth="1"/>
    <col min="4304" max="4304" width="5.3984375" style="2" customWidth="1"/>
    <col min="4305" max="4306" width="4.8984375" style="2" customWidth="1"/>
    <col min="4307" max="4308" width="4.19921875" style="2" customWidth="1"/>
    <col min="4309" max="4318" width="5" style="2" customWidth="1"/>
    <col min="4319" max="4319" width="4.3984375" style="2" customWidth="1"/>
    <col min="4320" max="4320" width="5.3984375" style="2" customWidth="1"/>
    <col min="4321" max="4321" width="5" style="2" customWidth="1"/>
    <col min="4322" max="4334" width="8" style="2" customWidth="1"/>
    <col min="4335" max="4558" width="7.69921875" style="2"/>
    <col min="4559" max="4559" width="2.19921875" style="2" customWidth="1"/>
    <col min="4560" max="4560" width="5.3984375" style="2" customWidth="1"/>
    <col min="4561" max="4562" width="4.8984375" style="2" customWidth="1"/>
    <col min="4563" max="4564" width="4.19921875" style="2" customWidth="1"/>
    <col min="4565" max="4574" width="5" style="2" customWidth="1"/>
    <col min="4575" max="4575" width="4.3984375" style="2" customWidth="1"/>
    <col min="4576" max="4576" width="5.3984375" style="2" customWidth="1"/>
    <col min="4577" max="4577" width="5" style="2" customWidth="1"/>
    <col min="4578" max="4590" width="8" style="2" customWidth="1"/>
    <col min="4591" max="4814" width="7.69921875" style="2"/>
    <col min="4815" max="4815" width="2.19921875" style="2" customWidth="1"/>
    <col min="4816" max="4816" width="5.3984375" style="2" customWidth="1"/>
    <col min="4817" max="4818" width="4.8984375" style="2" customWidth="1"/>
    <col min="4819" max="4820" width="4.19921875" style="2" customWidth="1"/>
    <col min="4821" max="4830" width="5" style="2" customWidth="1"/>
    <col min="4831" max="4831" width="4.3984375" style="2" customWidth="1"/>
    <col min="4832" max="4832" width="5.3984375" style="2" customWidth="1"/>
    <col min="4833" max="4833" width="5" style="2" customWidth="1"/>
    <col min="4834" max="4846" width="8" style="2" customWidth="1"/>
    <col min="4847" max="5070" width="7.69921875" style="2"/>
    <col min="5071" max="5071" width="2.19921875" style="2" customWidth="1"/>
    <col min="5072" max="5072" width="5.3984375" style="2" customWidth="1"/>
    <col min="5073" max="5074" width="4.8984375" style="2" customWidth="1"/>
    <col min="5075" max="5076" width="4.19921875" style="2" customWidth="1"/>
    <col min="5077" max="5086" width="5" style="2" customWidth="1"/>
    <col min="5087" max="5087" width="4.3984375" style="2" customWidth="1"/>
    <col min="5088" max="5088" width="5.3984375" style="2" customWidth="1"/>
    <col min="5089" max="5089" width="5" style="2" customWidth="1"/>
    <col min="5090" max="5102" width="8" style="2" customWidth="1"/>
    <col min="5103" max="5326" width="7.69921875" style="2"/>
    <col min="5327" max="5327" width="2.19921875" style="2" customWidth="1"/>
    <col min="5328" max="5328" width="5.3984375" style="2" customWidth="1"/>
    <col min="5329" max="5330" width="4.8984375" style="2" customWidth="1"/>
    <col min="5331" max="5332" width="4.19921875" style="2" customWidth="1"/>
    <col min="5333" max="5342" width="5" style="2" customWidth="1"/>
    <col min="5343" max="5343" width="4.3984375" style="2" customWidth="1"/>
    <col min="5344" max="5344" width="5.3984375" style="2" customWidth="1"/>
    <col min="5345" max="5345" width="5" style="2" customWidth="1"/>
    <col min="5346" max="5358" width="8" style="2" customWidth="1"/>
    <col min="5359" max="5582" width="7.69921875" style="2"/>
    <col min="5583" max="5583" width="2.19921875" style="2" customWidth="1"/>
    <col min="5584" max="5584" width="5.3984375" style="2" customWidth="1"/>
    <col min="5585" max="5586" width="4.8984375" style="2" customWidth="1"/>
    <col min="5587" max="5588" width="4.19921875" style="2" customWidth="1"/>
    <col min="5589" max="5598" width="5" style="2" customWidth="1"/>
    <col min="5599" max="5599" width="4.3984375" style="2" customWidth="1"/>
    <col min="5600" max="5600" width="5.3984375" style="2" customWidth="1"/>
    <col min="5601" max="5601" width="5" style="2" customWidth="1"/>
    <col min="5602" max="5614" width="8" style="2" customWidth="1"/>
    <col min="5615" max="5838" width="7.69921875" style="2"/>
    <col min="5839" max="5839" width="2.19921875" style="2" customWidth="1"/>
    <col min="5840" max="5840" width="5.3984375" style="2" customWidth="1"/>
    <col min="5841" max="5842" width="4.8984375" style="2" customWidth="1"/>
    <col min="5843" max="5844" width="4.19921875" style="2" customWidth="1"/>
    <col min="5845" max="5854" width="5" style="2" customWidth="1"/>
    <col min="5855" max="5855" width="4.3984375" style="2" customWidth="1"/>
    <col min="5856" max="5856" width="5.3984375" style="2" customWidth="1"/>
    <col min="5857" max="5857" width="5" style="2" customWidth="1"/>
    <col min="5858" max="5870" width="8" style="2" customWidth="1"/>
    <col min="5871" max="6094" width="7.69921875" style="2"/>
    <col min="6095" max="6095" width="2.19921875" style="2" customWidth="1"/>
    <col min="6096" max="6096" width="5.3984375" style="2" customWidth="1"/>
    <col min="6097" max="6098" width="4.8984375" style="2" customWidth="1"/>
    <col min="6099" max="6100" width="4.19921875" style="2" customWidth="1"/>
    <col min="6101" max="6110" width="5" style="2" customWidth="1"/>
    <col min="6111" max="6111" width="4.3984375" style="2" customWidth="1"/>
    <col min="6112" max="6112" width="5.3984375" style="2" customWidth="1"/>
    <col min="6113" max="6113" width="5" style="2" customWidth="1"/>
    <col min="6114" max="6126" width="8" style="2" customWidth="1"/>
    <col min="6127" max="6350" width="7.69921875" style="2"/>
    <col min="6351" max="6351" width="2.19921875" style="2" customWidth="1"/>
    <col min="6352" max="6352" width="5.3984375" style="2" customWidth="1"/>
    <col min="6353" max="6354" width="4.8984375" style="2" customWidth="1"/>
    <col min="6355" max="6356" width="4.19921875" style="2" customWidth="1"/>
    <col min="6357" max="6366" width="5" style="2" customWidth="1"/>
    <col min="6367" max="6367" width="4.3984375" style="2" customWidth="1"/>
    <col min="6368" max="6368" width="5.3984375" style="2" customWidth="1"/>
    <col min="6369" max="6369" width="5" style="2" customWidth="1"/>
    <col min="6370" max="6382" width="8" style="2" customWidth="1"/>
    <col min="6383" max="6606" width="7.69921875" style="2"/>
    <col min="6607" max="6607" width="2.19921875" style="2" customWidth="1"/>
    <col min="6608" max="6608" width="5.3984375" style="2" customWidth="1"/>
    <col min="6609" max="6610" width="4.8984375" style="2" customWidth="1"/>
    <col min="6611" max="6612" width="4.19921875" style="2" customWidth="1"/>
    <col min="6613" max="6622" width="5" style="2" customWidth="1"/>
    <col min="6623" max="6623" width="4.3984375" style="2" customWidth="1"/>
    <col min="6624" max="6624" width="5.3984375" style="2" customWidth="1"/>
    <col min="6625" max="6625" width="5" style="2" customWidth="1"/>
    <col min="6626" max="6638" width="8" style="2" customWidth="1"/>
    <col min="6639" max="6862" width="7.69921875" style="2"/>
    <col min="6863" max="6863" width="2.19921875" style="2" customWidth="1"/>
    <col min="6864" max="6864" width="5.3984375" style="2" customWidth="1"/>
    <col min="6865" max="6866" width="4.8984375" style="2" customWidth="1"/>
    <col min="6867" max="6868" width="4.19921875" style="2" customWidth="1"/>
    <col min="6869" max="6878" width="5" style="2" customWidth="1"/>
    <col min="6879" max="6879" width="4.3984375" style="2" customWidth="1"/>
    <col min="6880" max="6880" width="5.3984375" style="2" customWidth="1"/>
    <col min="6881" max="6881" width="5" style="2" customWidth="1"/>
    <col min="6882" max="6894" width="8" style="2" customWidth="1"/>
    <col min="6895" max="7118" width="7.69921875" style="2"/>
    <col min="7119" max="7119" width="2.19921875" style="2" customWidth="1"/>
    <col min="7120" max="7120" width="5.3984375" style="2" customWidth="1"/>
    <col min="7121" max="7122" width="4.8984375" style="2" customWidth="1"/>
    <col min="7123" max="7124" width="4.19921875" style="2" customWidth="1"/>
    <col min="7125" max="7134" width="5" style="2" customWidth="1"/>
    <col min="7135" max="7135" width="4.3984375" style="2" customWidth="1"/>
    <col min="7136" max="7136" width="5.3984375" style="2" customWidth="1"/>
    <col min="7137" max="7137" width="5" style="2" customWidth="1"/>
    <col min="7138" max="7150" width="8" style="2" customWidth="1"/>
    <col min="7151" max="7374" width="7.69921875" style="2"/>
    <col min="7375" max="7375" width="2.19921875" style="2" customWidth="1"/>
    <col min="7376" max="7376" width="5.3984375" style="2" customWidth="1"/>
    <col min="7377" max="7378" width="4.8984375" style="2" customWidth="1"/>
    <col min="7379" max="7380" width="4.19921875" style="2" customWidth="1"/>
    <col min="7381" max="7390" width="5" style="2" customWidth="1"/>
    <col min="7391" max="7391" width="4.3984375" style="2" customWidth="1"/>
    <col min="7392" max="7392" width="5.3984375" style="2" customWidth="1"/>
    <col min="7393" max="7393" width="5" style="2" customWidth="1"/>
    <col min="7394" max="7406" width="8" style="2" customWidth="1"/>
    <col min="7407" max="7630" width="7.69921875" style="2"/>
    <col min="7631" max="7631" width="2.19921875" style="2" customWidth="1"/>
    <col min="7632" max="7632" width="5.3984375" style="2" customWidth="1"/>
    <col min="7633" max="7634" width="4.8984375" style="2" customWidth="1"/>
    <col min="7635" max="7636" width="4.19921875" style="2" customWidth="1"/>
    <col min="7637" max="7646" width="5" style="2" customWidth="1"/>
    <col min="7647" max="7647" width="4.3984375" style="2" customWidth="1"/>
    <col min="7648" max="7648" width="5.3984375" style="2" customWidth="1"/>
    <col min="7649" max="7649" width="5" style="2" customWidth="1"/>
    <col min="7650" max="7662" width="8" style="2" customWidth="1"/>
    <col min="7663" max="7886" width="7.69921875" style="2"/>
    <col min="7887" max="7887" width="2.19921875" style="2" customWidth="1"/>
    <col min="7888" max="7888" width="5.3984375" style="2" customWidth="1"/>
    <col min="7889" max="7890" width="4.8984375" style="2" customWidth="1"/>
    <col min="7891" max="7892" width="4.19921875" style="2" customWidth="1"/>
    <col min="7893" max="7902" width="5" style="2" customWidth="1"/>
    <col min="7903" max="7903" width="4.3984375" style="2" customWidth="1"/>
    <col min="7904" max="7904" width="5.3984375" style="2" customWidth="1"/>
    <col min="7905" max="7905" width="5" style="2" customWidth="1"/>
    <col min="7906" max="7918" width="8" style="2" customWidth="1"/>
    <col min="7919" max="8142" width="7.69921875" style="2"/>
    <col min="8143" max="8143" width="2.19921875" style="2" customWidth="1"/>
    <col min="8144" max="8144" width="5.3984375" style="2" customWidth="1"/>
    <col min="8145" max="8146" width="4.8984375" style="2" customWidth="1"/>
    <col min="8147" max="8148" width="4.19921875" style="2" customWidth="1"/>
    <col min="8149" max="8158" width="5" style="2" customWidth="1"/>
    <col min="8159" max="8159" width="4.3984375" style="2" customWidth="1"/>
    <col min="8160" max="8160" width="5.3984375" style="2" customWidth="1"/>
    <col min="8161" max="8161" width="5" style="2" customWidth="1"/>
    <col min="8162" max="8174" width="8" style="2" customWidth="1"/>
    <col min="8175" max="8398" width="7.69921875" style="2"/>
    <col min="8399" max="8399" width="2.19921875" style="2" customWidth="1"/>
    <col min="8400" max="8400" width="5.3984375" style="2" customWidth="1"/>
    <col min="8401" max="8402" width="4.8984375" style="2" customWidth="1"/>
    <col min="8403" max="8404" width="4.19921875" style="2" customWidth="1"/>
    <col min="8405" max="8414" width="5" style="2" customWidth="1"/>
    <col min="8415" max="8415" width="4.3984375" style="2" customWidth="1"/>
    <col min="8416" max="8416" width="5.3984375" style="2" customWidth="1"/>
    <col min="8417" max="8417" width="5" style="2" customWidth="1"/>
    <col min="8418" max="8430" width="8" style="2" customWidth="1"/>
    <col min="8431" max="8654" width="7.69921875" style="2"/>
    <col min="8655" max="8655" width="2.19921875" style="2" customWidth="1"/>
    <col min="8656" max="8656" width="5.3984375" style="2" customWidth="1"/>
    <col min="8657" max="8658" width="4.8984375" style="2" customWidth="1"/>
    <col min="8659" max="8660" width="4.19921875" style="2" customWidth="1"/>
    <col min="8661" max="8670" width="5" style="2" customWidth="1"/>
    <col min="8671" max="8671" width="4.3984375" style="2" customWidth="1"/>
    <col min="8672" max="8672" width="5.3984375" style="2" customWidth="1"/>
    <col min="8673" max="8673" width="5" style="2" customWidth="1"/>
    <col min="8674" max="8686" width="8" style="2" customWidth="1"/>
    <col min="8687" max="8910" width="7.69921875" style="2"/>
    <col min="8911" max="8911" width="2.19921875" style="2" customWidth="1"/>
    <col min="8912" max="8912" width="5.3984375" style="2" customWidth="1"/>
    <col min="8913" max="8914" width="4.8984375" style="2" customWidth="1"/>
    <col min="8915" max="8916" width="4.19921875" style="2" customWidth="1"/>
    <col min="8917" max="8926" width="5" style="2" customWidth="1"/>
    <col min="8927" max="8927" width="4.3984375" style="2" customWidth="1"/>
    <col min="8928" max="8928" width="5.3984375" style="2" customWidth="1"/>
    <col min="8929" max="8929" width="5" style="2" customWidth="1"/>
    <col min="8930" max="8942" width="8" style="2" customWidth="1"/>
    <col min="8943" max="9166" width="7.69921875" style="2"/>
    <col min="9167" max="9167" width="2.19921875" style="2" customWidth="1"/>
    <col min="9168" max="9168" width="5.3984375" style="2" customWidth="1"/>
    <col min="9169" max="9170" width="4.8984375" style="2" customWidth="1"/>
    <col min="9171" max="9172" width="4.19921875" style="2" customWidth="1"/>
    <col min="9173" max="9182" width="5" style="2" customWidth="1"/>
    <col min="9183" max="9183" width="4.3984375" style="2" customWidth="1"/>
    <col min="9184" max="9184" width="5.3984375" style="2" customWidth="1"/>
    <col min="9185" max="9185" width="5" style="2" customWidth="1"/>
    <col min="9186" max="9198" width="8" style="2" customWidth="1"/>
    <col min="9199" max="9422" width="7.69921875" style="2"/>
    <col min="9423" max="9423" width="2.19921875" style="2" customWidth="1"/>
    <col min="9424" max="9424" width="5.3984375" style="2" customWidth="1"/>
    <col min="9425" max="9426" width="4.8984375" style="2" customWidth="1"/>
    <col min="9427" max="9428" width="4.19921875" style="2" customWidth="1"/>
    <col min="9429" max="9438" width="5" style="2" customWidth="1"/>
    <col min="9439" max="9439" width="4.3984375" style="2" customWidth="1"/>
    <col min="9440" max="9440" width="5.3984375" style="2" customWidth="1"/>
    <col min="9441" max="9441" width="5" style="2" customWidth="1"/>
    <col min="9442" max="9454" width="8" style="2" customWidth="1"/>
    <col min="9455" max="9678" width="7.69921875" style="2"/>
    <col min="9679" max="9679" width="2.19921875" style="2" customWidth="1"/>
    <col min="9680" max="9680" width="5.3984375" style="2" customWidth="1"/>
    <col min="9681" max="9682" width="4.8984375" style="2" customWidth="1"/>
    <col min="9683" max="9684" width="4.19921875" style="2" customWidth="1"/>
    <col min="9685" max="9694" width="5" style="2" customWidth="1"/>
    <col min="9695" max="9695" width="4.3984375" style="2" customWidth="1"/>
    <col min="9696" max="9696" width="5.3984375" style="2" customWidth="1"/>
    <col min="9697" max="9697" width="5" style="2" customWidth="1"/>
    <col min="9698" max="9710" width="8" style="2" customWidth="1"/>
    <col min="9711" max="9934" width="7.69921875" style="2"/>
    <col min="9935" max="9935" width="2.19921875" style="2" customWidth="1"/>
    <col min="9936" max="9936" width="5.3984375" style="2" customWidth="1"/>
    <col min="9937" max="9938" width="4.8984375" style="2" customWidth="1"/>
    <col min="9939" max="9940" width="4.19921875" style="2" customWidth="1"/>
    <col min="9941" max="9950" width="5" style="2" customWidth="1"/>
    <col min="9951" max="9951" width="4.3984375" style="2" customWidth="1"/>
    <col min="9952" max="9952" width="5.3984375" style="2" customWidth="1"/>
    <col min="9953" max="9953" width="5" style="2" customWidth="1"/>
    <col min="9954" max="9966" width="8" style="2" customWidth="1"/>
    <col min="9967" max="10190" width="7.69921875" style="2"/>
    <col min="10191" max="10191" width="2.19921875" style="2" customWidth="1"/>
    <col min="10192" max="10192" width="5.3984375" style="2" customWidth="1"/>
    <col min="10193" max="10194" width="4.8984375" style="2" customWidth="1"/>
    <col min="10195" max="10196" width="4.19921875" style="2" customWidth="1"/>
    <col min="10197" max="10206" width="5" style="2" customWidth="1"/>
    <col min="10207" max="10207" width="4.3984375" style="2" customWidth="1"/>
    <col min="10208" max="10208" width="5.3984375" style="2" customWidth="1"/>
    <col min="10209" max="10209" width="5" style="2" customWidth="1"/>
    <col min="10210" max="10222" width="8" style="2" customWidth="1"/>
    <col min="10223" max="10446" width="7.69921875" style="2"/>
    <col min="10447" max="10447" width="2.19921875" style="2" customWidth="1"/>
    <col min="10448" max="10448" width="5.3984375" style="2" customWidth="1"/>
    <col min="10449" max="10450" width="4.8984375" style="2" customWidth="1"/>
    <col min="10451" max="10452" width="4.19921875" style="2" customWidth="1"/>
    <col min="10453" max="10462" width="5" style="2" customWidth="1"/>
    <col min="10463" max="10463" width="4.3984375" style="2" customWidth="1"/>
    <col min="10464" max="10464" width="5.3984375" style="2" customWidth="1"/>
    <col min="10465" max="10465" width="5" style="2" customWidth="1"/>
    <col min="10466" max="10478" width="8" style="2" customWidth="1"/>
    <col min="10479" max="10702" width="7.69921875" style="2"/>
    <col min="10703" max="10703" width="2.19921875" style="2" customWidth="1"/>
    <col min="10704" max="10704" width="5.3984375" style="2" customWidth="1"/>
    <col min="10705" max="10706" width="4.8984375" style="2" customWidth="1"/>
    <col min="10707" max="10708" width="4.19921875" style="2" customWidth="1"/>
    <col min="10709" max="10718" width="5" style="2" customWidth="1"/>
    <col min="10719" max="10719" width="4.3984375" style="2" customWidth="1"/>
    <col min="10720" max="10720" width="5.3984375" style="2" customWidth="1"/>
    <col min="10721" max="10721" width="5" style="2" customWidth="1"/>
    <col min="10722" max="10734" width="8" style="2" customWidth="1"/>
    <col min="10735" max="10958" width="7.69921875" style="2"/>
    <col min="10959" max="10959" width="2.19921875" style="2" customWidth="1"/>
    <col min="10960" max="10960" width="5.3984375" style="2" customWidth="1"/>
    <col min="10961" max="10962" width="4.8984375" style="2" customWidth="1"/>
    <col min="10963" max="10964" width="4.19921875" style="2" customWidth="1"/>
    <col min="10965" max="10974" width="5" style="2" customWidth="1"/>
    <col min="10975" max="10975" width="4.3984375" style="2" customWidth="1"/>
    <col min="10976" max="10976" width="5.3984375" style="2" customWidth="1"/>
    <col min="10977" max="10977" width="5" style="2" customWidth="1"/>
    <col min="10978" max="10990" width="8" style="2" customWidth="1"/>
    <col min="10991" max="11214" width="7.69921875" style="2"/>
    <col min="11215" max="11215" width="2.19921875" style="2" customWidth="1"/>
    <col min="11216" max="11216" width="5.3984375" style="2" customWidth="1"/>
    <col min="11217" max="11218" width="4.8984375" style="2" customWidth="1"/>
    <col min="11219" max="11220" width="4.19921875" style="2" customWidth="1"/>
    <col min="11221" max="11230" width="5" style="2" customWidth="1"/>
    <col min="11231" max="11231" width="4.3984375" style="2" customWidth="1"/>
    <col min="11232" max="11232" width="5.3984375" style="2" customWidth="1"/>
    <col min="11233" max="11233" width="5" style="2" customWidth="1"/>
    <col min="11234" max="11246" width="8" style="2" customWidth="1"/>
    <col min="11247" max="11470" width="7.69921875" style="2"/>
    <col min="11471" max="11471" width="2.19921875" style="2" customWidth="1"/>
    <col min="11472" max="11472" width="5.3984375" style="2" customWidth="1"/>
    <col min="11473" max="11474" width="4.8984375" style="2" customWidth="1"/>
    <col min="11475" max="11476" width="4.19921875" style="2" customWidth="1"/>
    <col min="11477" max="11486" width="5" style="2" customWidth="1"/>
    <col min="11487" max="11487" width="4.3984375" style="2" customWidth="1"/>
    <col min="11488" max="11488" width="5.3984375" style="2" customWidth="1"/>
    <col min="11489" max="11489" width="5" style="2" customWidth="1"/>
    <col min="11490" max="11502" width="8" style="2" customWidth="1"/>
    <col min="11503" max="11726" width="7.69921875" style="2"/>
    <col min="11727" max="11727" width="2.19921875" style="2" customWidth="1"/>
    <col min="11728" max="11728" width="5.3984375" style="2" customWidth="1"/>
    <col min="11729" max="11730" width="4.8984375" style="2" customWidth="1"/>
    <col min="11731" max="11732" width="4.19921875" style="2" customWidth="1"/>
    <col min="11733" max="11742" width="5" style="2" customWidth="1"/>
    <col min="11743" max="11743" width="4.3984375" style="2" customWidth="1"/>
    <col min="11744" max="11744" width="5.3984375" style="2" customWidth="1"/>
    <col min="11745" max="11745" width="5" style="2" customWidth="1"/>
    <col min="11746" max="11758" width="8" style="2" customWidth="1"/>
    <col min="11759" max="11982" width="7.69921875" style="2"/>
    <col min="11983" max="11983" width="2.19921875" style="2" customWidth="1"/>
    <col min="11984" max="11984" width="5.3984375" style="2" customWidth="1"/>
    <col min="11985" max="11986" width="4.8984375" style="2" customWidth="1"/>
    <col min="11987" max="11988" width="4.19921875" style="2" customWidth="1"/>
    <col min="11989" max="11998" width="5" style="2" customWidth="1"/>
    <col min="11999" max="11999" width="4.3984375" style="2" customWidth="1"/>
    <col min="12000" max="12000" width="5.3984375" style="2" customWidth="1"/>
    <col min="12001" max="12001" width="5" style="2" customWidth="1"/>
    <col min="12002" max="12014" width="8" style="2" customWidth="1"/>
    <col min="12015" max="12238" width="7.69921875" style="2"/>
    <col min="12239" max="12239" width="2.19921875" style="2" customWidth="1"/>
    <col min="12240" max="12240" width="5.3984375" style="2" customWidth="1"/>
    <col min="12241" max="12242" width="4.8984375" style="2" customWidth="1"/>
    <col min="12243" max="12244" width="4.19921875" style="2" customWidth="1"/>
    <col min="12245" max="12254" width="5" style="2" customWidth="1"/>
    <col min="12255" max="12255" width="4.3984375" style="2" customWidth="1"/>
    <col min="12256" max="12256" width="5.3984375" style="2" customWidth="1"/>
    <col min="12257" max="12257" width="5" style="2" customWidth="1"/>
    <col min="12258" max="12270" width="8" style="2" customWidth="1"/>
    <col min="12271" max="12494" width="7.69921875" style="2"/>
    <col min="12495" max="12495" width="2.19921875" style="2" customWidth="1"/>
    <col min="12496" max="12496" width="5.3984375" style="2" customWidth="1"/>
    <col min="12497" max="12498" width="4.8984375" style="2" customWidth="1"/>
    <col min="12499" max="12500" width="4.19921875" style="2" customWidth="1"/>
    <col min="12501" max="12510" width="5" style="2" customWidth="1"/>
    <col min="12511" max="12511" width="4.3984375" style="2" customWidth="1"/>
    <col min="12512" max="12512" width="5.3984375" style="2" customWidth="1"/>
    <col min="12513" max="12513" width="5" style="2" customWidth="1"/>
    <col min="12514" max="12526" width="8" style="2" customWidth="1"/>
    <col min="12527" max="12750" width="7.69921875" style="2"/>
    <col min="12751" max="12751" width="2.19921875" style="2" customWidth="1"/>
    <col min="12752" max="12752" width="5.3984375" style="2" customWidth="1"/>
    <col min="12753" max="12754" width="4.8984375" style="2" customWidth="1"/>
    <col min="12755" max="12756" width="4.19921875" style="2" customWidth="1"/>
    <col min="12757" max="12766" width="5" style="2" customWidth="1"/>
    <col min="12767" max="12767" width="4.3984375" style="2" customWidth="1"/>
    <col min="12768" max="12768" width="5.3984375" style="2" customWidth="1"/>
    <col min="12769" max="12769" width="5" style="2" customWidth="1"/>
    <col min="12770" max="12782" width="8" style="2" customWidth="1"/>
    <col min="12783" max="13006" width="7.69921875" style="2"/>
    <col min="13007" max="13007" width="2.19921875" style="2" customWidth="1"/>
    <col min="13008" max="13008" width="5.3984375" style="2" customWidth="1"/>
    <col min="13009" max="13010" width="4.8984375" style="2" customWidth="1"/>
    <col min="13011" max="13012" width="4.19921875" style="2" customWidth="1"/>
    <col min="13013" max="13022" width="5" style="2" customWidth="1"/>
    <col min="13023" max="13023" width="4.3984375" style="2" customWidth="1"/>
    <col min="13024" max="13024" width="5.3984375" style="2" customWidth="1"/>
    <col min="13025" max="13025" width="5" style="2" customWidth="1"/>
    <col min="13026" max="13038" width="8" style="2" customWidth="1"/>
    <col min="13039" max="13262" width="7.69921875" style="2"/>
    <col min="13263" max="13263" width="2.19921875" style="2" customWidth="1"/>
    <col min="13264" max="13264" width="5.3984375" style="2" customWidth="1"/>
    <col min="13265" max="13266" width="4.8984375" style="2" customWidth="1"/>
    <col min="13267" max="13268" width="4.19921875" style="2" customWidth="1"/>
    <col min="13269" max="13278" width="5" style="2" customWidth="1"/>
    <col min="13279" max="13279" width="4.3984375" style="2" customWidth="1"/>
    <col min="13280" max="13280" width="5.3984375" style="2" customWidth="1"/>
    <col min="13281" max="13281" width="5" style="2" customWidth="1"/>
    <col min="13282" max="13294" width="8" style="2" customWidth="1"/>
    <col min="13295" max="13518" width="7.69921875" style="2"/>
    <col min="13519" max="13519" width="2.19921875" style="2" customWidth="1"/>
    <col min="13520" max="13520" width="5.3984375" style="2" customWidth="1"/>
    <col min="13521" max="13522" width="4.8984375" style="2" customWidth="1"/>
    <col min="13523" max="13524" width="4.19921875" style="2" customWidth="1"/>
    <col min="13525" max="13534" width="5" style="2" customWidth="1"/>
    <col min="13535" max="13535" width="4.3984375" style="2" customWidth="1"/>
    <col min="13536" max="13536" width="5.3984375" style="2" customWidth="1"/>
    <col min="13537" max="13537" width="5" style="2" customWidth="1"/>
    <col min="13538" max="13550" width="8" style="2" customWidth="1"/>
    <col min="13551" max="13774" width="7.69921875" style="2"/>
    <col min="13775" max="13775" width="2.19921875" style="2" customWidth="1"/>
    <col min="13776" max="13776" width="5.3984375" style="2" customWidth="1"/>
    <col min="13777" max="13778" width="4.8984375" style="2" customWidth="1"/>
    <col min="13779" max="13780" width="4.19921875" style="2" customWidth="1"/>
    <col min="13781" max="13790" width="5" style="2" customWidth="1"/>
    <col min="13791" max="13791" width="4.3984375" style="2" customWidth="1"/>
    <col min="13792" max="13792" width="5.3984375" style="2" customWidth="1"/>
    <col min="13793" max="13793" width="5" style="2" customWidth="1"/>
    <col min="13794" max="13806" width="8" style="2" customWidth="1"/>
    <col min="13807" max="14030" width="7.69921875" style="2"/>
    <col min="14031" max="14031" width="2.19921875" style="2" customWidth="1"/>
    <col min="14032" max="14032" width="5.3984375" style="2" customWidth="1"/>
    <col min="14033" max="14034" width="4.8984375" style="2" customWidth="1"/>
    <col min="14035" max="14036" width="4.19921875" style="2" customWidth="1"/>
    <col min="14037" max="14046" width="5" style="2" customWidth="1"/>
    <col min="14047" max="14047" width="4.3984375" style="2" customWidth="1"/>
    <col min="14048" max="14048" width="5.3984375" style="2" customWidth="1"/>
    <col min="14049" max="14049" width="5" style="2" customWidth="1"/>
    <col min="14050" max="14062" width="8" style="2" customWidth="1"/>
    <col min="14063" max="14286" width="7.69921875" style="2"/>
    <col min="14287" max="14287" width="2.19921875" style="2" customWidth="1"/>
    <col min="14288" max="14288" width="5.3984375" style="2" customWidth="1"/>
    <col min="14289" max="14290" width="4.8984375" style="2" customWidth="1"/>
    <col min="14291" max="14292" width="4.19921875" style="2" customWidth="1"/>
    <col min="14293" max="14302" width="5" style="2" customWidth="1"/>
    <col min="14303" max="14303" width="4.3984375" style="2" customWidth="1"/>
    <col min="14304" max="14304" width="5.3984375" style="2" customWidth="1"/>
    <col min="14305" max="14305" width="5" style="2" customWidth="1"/>
    <col min="14306" max="14318" width="8" style="2" customWidth="1"/>
    <col min="14319" max="14542" width="7.69921875" style="2"/>
    <col min="14543" max="14543" width="2.19921875" style="2" customWidth="1"/>
    <col min="14544" max="14544" width="5.3984375" style="2" customWidth="1"/>
    <col min="14545" max="14546" width="4.8984375" style="2" customWidth="1"/>
    <col min="14547" max="14548" width="4.19921875" style="2" customWidth="1"/>
    <col min="14549" max="14558" width="5" style="2" customWidth="1"/>
    <col min="14559" max="14559" width="4.3984375" style="2" customWidth="1"/>
    <col min="14560" max="14560" width="5.3984375" style="2" customWidth="1"/>
    <col min="14561" max="14561" width="5" style="2" customWidth="1"/>
    <col min="14562" max="14574" width="8" style="2" customWidth="1"/>
    <col min="14575" max="14798" width="7.69921875" style="2"/>
    <col min="14799" max="14799" width="2.19921875" style="2" customWidth="1"/>
    <col min="14800" max="14800" width="5.3984375" style="2" customWidth="1"/>
    <col min="14801" max="14802" width="4.8984375" style="2" customWidth="1"/>
    <col min="14803" max="14804" width="4.19921875" style="2" customWidth="1"/>
    <col min="14805" max="14814" width="5" style="2" customWidth="1"/>
    <col min="14815" max="14815" width="4.3984375" style="2" customWidth="1"/>
    <col min="14816" max="14816" width="5.3984375" style="2" customWidth="1"/>
    <col min="14817" max="14817" width="5" style="2" customWidth="1"/>
    <col min="14818" max="14830" width="8" style="2" customWidth="1"/>
    <col min="14831" max="15054" width="7.69921875" style="2"/>
    <col min="15055" max="15055" width="2.19921875" style="2" customWidth="1"/>
    <col min="15056" max="15056" width="5.3984375" style="2" customWidth="1"/>
    <col min="15057" max="15058" width="4.8984375" style="2" customWidth="1"/>
    <col min="15059" max="15060" width="4.19921875" style="2" customWidth="1"/>
    <col min="15061" max="15070" width="5" style="2" customWidth="1"/>
    <col min="15071" max="15071" width="4.3984375" style="2" customWidth="1"/>
    <col min="15072" max="15072" width="5.3984375" style="2" customWidth="1"/>
    <col min="15073" max="15073" width="5" style="2" customWidth="1"/>
    <col min="15074" max="15086" width="8" style="2" customWidth="1"/>
    <col min="15087" max="15310" width="7.69921875" style="2"/>
    <col min="15311" max="15311" width="2.19921875" style="2" customWidth="1"/>
    <col min="15312" max="15312" width="5.3984375" style="2" customWidth="1"/>
    <col min="15313" max="15314" width="4.8984375" style="2" customWidth="1"/>
    <col min="15315" max="15316" width="4.19921875" style="2" customWidth="1"/>
    <col min="15317" max="15326" width="5" style="2" customWidth="1"/>
    <col min="15327" max="15327" width="4.3984375" style="2" customWidth="1"/>
    <col min="15328" max="15328" width="5.3984375" style="2" customWidth="1"/>
    <col min="15329" max="15329" width="5" style="2" customWidth="1"/>
    <col min="15330" max="15342" width="8" style="2" customWidth="1"/>
    <col min="15343" max="15566" width="7.69921875" style="2"/>
    <col min="15567" max="15567" width="2.19921875" style="2" customWidth="1"/>
    <col min="15568" max="15568" width="5.3984375" style="2" customWidth="1"/>
    <col min="15569" max="15570" width="4.8984375" style="2" customWidth="1"/>
    <col min="15571" max="15572" width="4.19921875" style="2" customWidth="1"/>
    <col min="15573" max="15582" width="5" style="2" customWidth="1"/>
    <col min="15583" max="15583" width="4.3984375" style="2" customWidth="1"/>
    <col min="15584" max="15584" width="5.3984375" style="2" customWidth="1"/>
    <col min="15585" max="15585" width="5" style="2" customWidth="1"/>
    <col min="15586" max="15598" width="8" style="2" customWidth="1"/>
    <col min="15599" max="15822" width="7.69921875" style="2"/>
    <col min="15823" max="15823" width="2.19921875" style="2" customWidth="1"/>
    <col min="15824" max="15824" width="5.3984375" style="2" customWidth="1"/>
    <col min="15825" max="15826" width="4.8984375" style="2" customWidth="1"/>
    <col min="15827" max="15828" width="4.19921875" style="2" customWidth="1"/>
    <col min="15829" max="15838" width="5" style="2" customWidth="1"/>
    <col min="15839" max="15839" width="4.3984375" style="2" customWidth="1"/>
    <col min="15840" max="15840" width="5.3984375" style="2" customWidth="1"/>
    <col min="15841" max="15841" width="5" style="2" customWidth="1"/>
    <col min="15842" max="15854" width="8" style="2" customWidth="1"/>
    <col min="15855" max="16078" width="7.69921875" style="2"/>
    <col min="16079" max="16079" width="2.19921875" style="2" customWidth="1"/>
    <col min="16080" max="16080" width="5.3984375" style="2" customWidth="1"/>
    <col min="16081" max="16082" width="4.8984375" style="2" customWidth="1"/>
    <col min="16083" max="16084" width="4.19921875" style="2" customWidth="1"/>
    <col min="16085" max="16094" width="5" style="2" customWidth="1"/>
    <col min="16095" max="16095" width="4.3984375" style="2" customWidth="1"/>
    <col min="16096" max="16096" width="5.3984375" style="2" customWidth="1"/>
    <col min="16097" max="16097" width="5" style="2" customWidth="1"/>
    <col min="16098" max="16110" width="8" style="2" customWidth="1"/>
    <col min="16111" max="16384" width="7.69921875" style="2"/>
  </cols>
  <sheetData>
    <row r="1" spans="1:37" ht="30" customHeight="1" x14ac:dyDescent="0.45">
      <c r="B1" s="19" t="s">
        <v>19</v>
      </c>
      <c r="C1" s="20"/>
      <c r="D1" s="20"/>
      <c r="E1" s="20"/>
      <c r="F1" s="20"/>
      <c r="G1" s="20"/>
      <c r="H1" s="20"/>
      <c r="I1" s="20"/>
      <c r="J1" s="20"/>
      <c r="K1" s="20"/>
      <c r="L1" s="20"/>
      <c r="M1" s="20"/>
      <c r="N1" s="20"/>
      <c r="O1" s="20"/>
      <c r="Q1" s="20"/>
      <c r="R1" s="51" t="s">
        <v>20</v>
      </c>
      <c r="S1" s="51"/>
      <c r="T1" s="51"/>
    </row>
    <row r="2" spans="1:37" ht="52.5" customHeight="1" x14ac:dyDescent="0.45">
      <c r="A2" s="21"/>
      <c r="B2" s="52" t="s">
        <v>21</v>
      </c>
      <c r="C2" s="53"/>
      <c r="D2" s="54"/>
      <c r="E2" s="61" t="s">
        <v>22</v>
      </c>
      <c r="F2" s="62"/>
      <c r="G2" s="61" t="s">
        <v>23</v>
      </c>
      <c r="H2" s="62"/>
      <c r="I2" s="61" t="s">
        <v>24</v>
      </c>
      <c r="J2" s="62"/>
      <c r="K2" s="61" t="s">
        <v>25</v>
      </c>
      <c r="L2" s="62"/>
      <c r="M2" s="67" t="s">
        <v>26</v>
      </c>
      <c r="N2" s="68"/>
      <c r="O2" s="68"/>
      <c r="P2" s="68"/>
      <c r="Q2" s="68"/>
      <c r="R2" s="68"/>
      <c r="S2" s="68"/>
      <c r="T2" s="69"/>
      <c r="AB2" s="78"/>
      <c r="AC2" s="70"/>
      <c r="AD2" s="70"/>
      <c r="AE2" s="70"/>
      <c r="AF2" s="79"/>
      <c r="AG2" s="70"/>
      <c r="AH2" s="70"/>
      <c r="AI2" s="70"/>
      <c r="AJ2" s="70"/>
      <c r="AK2" s="70"/>
    </row>
    <row r="3" spans="1:37" ht="28.5" customHeight="1" x14ac:dyDescent="0.45">
      <c r="A3" s="20"/>
      <c r="B3" s="55"/>
      <c r="C3" s="56"/>
      <c r="D3" s="57"/>
      <c r="E3" s="63"/>
      <c r="F3" s="64"/>
      <c r="G3" s="63"/>
      <c r="H3" s="64"/>
      <c r="I3" s="63"/>
      <c r="J3" s="64"/>
      <c r="K3" s="63"/>
      <c r="L3" s="64"/>
      <c r="M3" s="71" t="s">
        <v>27</v>
      </c>
      <c r="N3" s="72"/>
      <c r="O3" s="75" t="s">
        <v>28</v>
      </c>
      <c r="P3" s="76"/>
      <c r="Q3" s="76"/>
      <c r="R3" s="77"/>
      <c r="S3" s="71" t="s">
        <v>29</v>
      </c>
      <c r="T3" s="72"/>
      <c r="AB3" s="78"/>
      <c r="AC3" s="70"/>
      <c r="AD3" s="70"/>
      <c r="AE3" s="70"/>
      <c r="AF3" s="80"/>
      <c r="AG3" s="82"/>
      <c r="AH3" s="70"/>
      <c r="AI3" s="70"/>
      <c r="AJ3" s="70"/>
      <c r="AK3" s="70"/>
    </row>
    <row r="4" spans="1:37" ht="42" customHeight="1" x14ac:dyDescent="0.45">
      <c r="A4" s="22"/>
      <c r="B4" s="58"/>
      <c r="C4" s="59"/>
      <c r="D4" s="60"/>
      <c r="E4" s="65"/>
      <c r="F4" s="66"/>
      <c r="G4" s="65"/>
      <c r="H4" s="66"/>
      <c r="I4" s="65"/>
      <c r="J4" s="66"/>
      <c r="K4" s="65"/>
      <c r="L4" s="66"/>
      <c r="M4" s="73"/>
      <c r="N4" s="74"/>
      <c r="O4" s="73" t="s">
        <v>30</v>
      </c>
      <c r="P4" s="74"/>
      <c r="Q4" s="73" t="s">
        <v>31</v>
      </c>
      <c r="R4" s="74"/>
      <c r="S4" s="73"/>
      <c r="T4" s="74"/>
      <c r="AB4" s="78"/>
      <c r="AC4" s="70"/>
      <c r="AD4" s="70"/>
      <c r="AE4" s="70"/>
      <c r="AF4" s="81"/>
      <c r="AG4" s="82"/>
      <c r="AH4" s="70"/>
      <c r="AI4" s="70"/>
      <c r="AJ4" s="70"/>
      <c r="AK4" s="70"/>
    </row>
    <row r="5" spans="1:37" ht="24.9" customHeight="1" x14ac:dyDescent="0.45">
      <c r="A5" s="20"/>
      <c r="B5" s="23" t="s">
        <v>8</v>
      </c>
      <c r="C5" s="23" t="s">
        <v>9</v>
      </c>
      <c r="D5" s="23" t="s">
        <v>10</v>
      </c>
      <c r="E5" s="23" t="s">
        <v>9</v>
      </c>
      <c r="F5" s="23" t="s">
        <v>10</v>
      </c>
      <c r="G5" s="23" t="s">
        <v>9</v>
      </c>
      <c r="H5" s="23" t="s">
        <v>10</v>
      </c>
      <c r="I5" s="23" t="s">
        <v>9</v>
      </c>
      <c r="J5" s="23" t="s">
        <v>10</v>
      </c>
      <c r="K5" s="23" t="s">
        <v>9</v>
      </c>
      <c r="L5" s="23" t="s">
        <v>10</v>
      </c>
      <c r="M5" s="23" t="s">
        <v>9</v>
      </c>
      <c r="N5" s="23" t="s">
        <v>10</v>
      </c>
      <c r="O5" s="23" t="s">
        <v>9</v>
      </c>
      <c r="P5" s="23" t="s">
        <v>10</v>
      </c>
      <c r="Q5" s="23" t="s">
        <v>9</v>
      </c>
      <c r="R5" s="23" t="s">
        <v>10</v>
      </c>
      <c r="S5" s="23" t="s">
        <v>9</v>
      </c>
      <c r="T5" s="23" t="s">
        <v>10</v>
      </c>
      <c r="AB5" s="24"/>
      <c r="AC5" s="25"/>
      <c r="AD5" s="25"/>
      <c r="AE5" s="25"/>
    </row>
    <row r="6" spans="1:37" ht="34.5" customHeight="1" x14ac:dyDescent="0.45">
      <c r="A6" s="20"/>
      <c r="B6" s="26">
        <v>125</v>
      </c>
      <c r="C6" s="26">
        <v>85</v>
      </c>
      <c r="D6" s="26">
        <v>40</v>
      </c>
      <c r="E6" s="27">
        <v>84</v>
      </c>
      <c r="F6" s="27">
        <v>39</v>
      </c>
      <c r="G6" s="27">
        <v>0</v>
      </c>
      <c r="H6" s="27">
        <v>0</v>
      </c>
      <c r="I6" s="27">
        <v>0</v>
      </c>
      <c r="J6" s="27">
        <v>0</v>
      </c>
      <c r="K6" s="27">
        <v>0</v>
      </c>
      <c r="L6" s="27">
        <v>0</v>
      </c>
      <c r="M6" s="27">
        <v>0</v>
      </c>
      <c r="N6" s="27">
        <v>0</v>
      </c>
      <c r="O6" s="27">
        <v>0</v>
      </c>
      <c r="P6" s="27">
        <v>0</v>
      </c>
      <c r="Q6" s="27">
        <v>0</v>
      </c>
      <c r="R6" s="27">
        <v>0</v>
      </c>
      <c r="S6" s="27">
        <v>0</v>
      </c>
      <c r="T6" s="27">
        <v>0</v>
      </c>
      <c r="AB6" s="28"/>
      <c r="AC6" s="29"/>
      <c r="AD6" s="29"/>
      <c r="AE6" s="29"/>
    </row>
    <row r="7" spans="1:37" ht="14.25" customHeight="1" x14ac:dyDescent="0.45">
      <c r="A7" s="20"/>
      <c r="B7" s="30"/>
      <c r="C7" s="30"/>
      <c r="D7" s="31"/>
      <c r="E7" s="32"/>
      <c r="F7" s="32"/>
      <c r="G7" s="32"/>
      <c r="H7" s="32"/>
      <c r="I7" s="32"/>
      <c r="J7" s="31"/>
      <c r="K7" s="31"/>
      <c r="L7" s="31"/>
      <c r="M7" s="31"/>
      <c r="N7" s="31"/>
      <c r="O7" s="31"/>
      <c r="P7" s="32"/>
      <c r="Q7" s="33"/>
      <c r="R7" s="33"/>
    </row>
    <row r="8" spans="1:37" ht="33" customHeight="1" x14ac:dyDescent="0.45">
      <c r="A8" s="20"/>
      <c r="B8" s="61" t="s">
        <v>32</v>
      </c>
      <c r="C8" s="62"/>
      <c r="D8" s="61" t="s">
        <v>33</v>
      </c>
      <c r="E8" s="62"/>
      <c r="F8" s="75" t="s">
        <v>34</v>
      </c>
      <c r="G8" s="76"/>
      <c r="H8" s="76"/>
      <c r="I8" s="76"/>
      <c r="J8" s="76"/>
      <c r="K8" s="76"/>
      <c r="L8" s="76"/>
      <c r="M8" s="76"/>
      <c r="N8" s="77"/>
      <c r="O8" s="83" t="s">
        <v>35</v>
      </c>
      <c r="P8" s="84"/>
      <c r="Q8" s="71" t="s">
        <v>36</v>
      </c>
      <c r="R8" s="72"/>
      <c r="S8" s="71" t="s">
        <v>37</v>
      </c>
      <c r="T8" s="72"/>
    </row>
    <row r="9" spans="1:37" ht="31.5" customHeight="1" x14ac:dyDescent="0.45">
      <c r="A9" s="22"/>
      <c r="B9" s="63"/>
      <c r="C9" s="64"/>
      <c r="D9" s="63"/>
      <c r="E9" s="64"/>
      <c r="F9" s="91" t="s">
        <v>40</v>
      </c>
      <c r="G9" s="71" t="s">
        <v>41</v>
      </c>
      <c r="H9" s="72"/>
      <c r="I9" s="71" t="s">
        <v>42</v>
      </c>
      <c r="J9" s="72"/>
      <c r="K9" s="71" t="s">
        <v>43</v>
      </c>
      <c r="L9" s="72"/>
      <c r="M9" s="71" t="s">
        <v>44</v>
      </c>
      <c r="N9" s="72"/>
      <c r="O9" s="85"/>
      <c r="P9" s="86"/>
      <c r="Q9" s="89"/>
      <c r="R9" s="90"/>
      <c r="S9" s="89"/>
      <c r="T9" s="90"/>
    </row>
    <row r="10" spans="1:37" ht="56.25" customHeight="1" x14ac:dyDescent="0.45">
      <c r="A10" s="20"/>
      <c r="B10" s="65"/>
      <c r="C10" s="66"/>
      <c r="D10" s="65"/>
      <c r="E10" s="66"/>
      <c r="F10" s="92"/>
      <c r="G10" s="73"/>
      <c r="H10" s="74"/>
      <c r="I10" s="73"/>
      <c r="J10" s="74"/>
      <c r="K10" s="73"/>
      <c r="L10" s="74"/>
      <c r="M10" s="73"/>
      <c r="N10" s="74"/>
      <c r="O10" s="87"/>
      <c r="P10" s="88"/>
      <c r="Q10" s="73"/>
      <c r="R10" s="74"/>
      <c r="S10" s="73"/>
      <c r="T10" s="74"/>
    </row>
    <row r="11" spans="1:37" ht="24.9" customHeight="1" x14ac:dyDescent="0.45">
      <c r="A11" s="20"/>
      <c r="B11" s="23" t="s">
        <v>9</v>
      </c>
      <c r="C11" s="23" t="s">
        <v>10</v>
      </c>
      <c r="D11" s="23" t="s">
        <v>9</v>
      </c>
      <c r="E11" s="23" t="s">
        <v>10</v>
      </c>
      <c r="F11" s="93"/>
      <c r="G11" s="23" t="s">
        <v>9</v>
      </c>
      <c r="H11" s="23" t="s">
        <v>10</v>
      </c>
      <c r="I11" s="23" t="s">
        <v>9</v>
      </c>
      <c r="J11" s="23" t="s">
        <v>10</v>
      </c>
      <c r="K11" s="23" t="s">
        <v>9</v>
      </c>
      <c r="L11" s="23" t="s">
        <v>10</v>
      </c>
      <c r="M11" s="23" t="s">
        <v>9</v>
      </c>
      <c r="N11" s="23" t="s">
        <v>10</v>
      </c>
      <c r="O11" s="23" t="s">
        <v>9</v>
      </c>
      <c r="P11" s="23" t="s">
        <v>10</v>
      </c>
      <c r="Q11" s="23" t="s">
        <v>9</v>
      </c>
      <c r="R11" s="23" t="s">
        <v>10</v>
      </c>
      <c r="S11" s="23" t="s">
        <v>9</v>
      </c>
      <c r="T11" s="23" t="s">
        <v>10</v>
      </c>
    </row>
    <row r="12" spans="1:37" ht="34.5" customHeight="1" x14ac:dyDescent="0.45">
      <c r="A12" s="20"/>
      <c r="B12" s="27">
        <v>0</v>
      </c>
      <c r="C12" s="27">
        <v>1</v>
      </c>
      <c r="D12" s="27">
        <v>1</v>
      </c>
      <c r="E12" s="27">
        <v>0</v>
      </c>
      <c r="F12" s="27">
        <v>0</v>
      </c>
      <c r="G12" s="27">
        <v>0</v>
      </c>
      <c r="H12" s="27">
        <v>0</v>
      </c>
      <c r="I12" s="27">
        <v>0</v>
      </c>
      <c r="J12" s="27">
        <v>0</v>
      </c>
      <c r="K12" s="27">
        <v>0</v>
      </c>
      <c r="L12" s="27">
        <v>0</v>
      </c>
      <c r="M12" s="34">
        <v>0</v>
      </c>
      <c r="N12" s="35">
        <v>0</v>
      </c>
      <c r="O12" s="36">
        <v>0</v>
      </c>
      <c r="P12" s="27">
        <v>0</v>
      </c>
      <c r="Q12" s="36">
        <v>0</v>
      </c>
      <c r="R12" s="37">
        <v>0</v>
      </c>
      <c r="S12" s="38">
        <v>83</v>
      </c>
      <c r="T12" s="39">
        <v>37</v>
      </c>
    </row>
    <row r="13" spans="1:37" ht="14.25" customHeight="1" x14ac:dyDescent="0.45">
      <c r="A13" s="20"/>
      <c r="B13" s="40"/>
      <c r="C13" s="40"/>
      <c r="D13" s="40"/>
      <c r="E13" s="20"/>
      <c r="F13" s="20"/>
      <c r="G13" s="20"/>
      <c r="H13" s="20"/>
      <c r="I13" s="20"/>
      <c r="J13" s="20"/>
      <c r="K13" s="20"/>
      <c r="L13" s="20"/>
      <c r="M13" s="20"/>
      <c r="N13" s="20"/>
      <c r="O13" s="20"/>
      <c r="P13" s="20"/>
      <c r="Q13" s="20"/>
      <c r="R13" s="20"/>
    </row>
    <row r="14" spans="1:37" ht="23.25" customHeight="1" x14ac:dyDescent="0.45">
      <c r="A14" s="25"/>
      <c r="B14" s="52" t="s">
        <v>45</v>
      </c>
      <c r="C14" s="53"/>
      <c r="D14" s="54"/>
      <c r="E14" s="20"/>
      <c r="F14" s="20"/>
      <c r="G14" s="20"/>
      <c r="H14" s="20"/>
      <c r="I14" s="20"/>
      <c r="J14" s="20"/>
      <c r="K14" s="20"/>
      <c r="L14" s="20"/>
      <c r="M14" s="20"/>
      <c r="N14" s="20"/>
      <c r="O14" s="20"/>
      <c r="P14" s="20"/>
      <c r="Q14" s="20"/>
      <c r="R14" s="20"/>
    </row>
    <row r="15" spans="1:37" ht="22.5" customHeight="1" x14ac:dyDescent="0.45">
      <c r="A15" s="20"/>
      <c r="B15" s="58"/>
      <c r="C15" s="59"/>
      <c r="D15" s="60"/>
      <c r="E15" s="20"/>
      <c r="F15" s="20"/>
      <c r="G15" s="20"/>
      <c r="H15" s="20"/>
      <c r="I15" s="20"/>
      <c r="J15" s="20"/>
      <c r="K15" s="20"/>
      <c r="L15" s="20"/>
      <c r="M15" s="20"/>
      <c r="N15" s="20"/>
      <c r="O15" s="20"/>
      <c r="P15" s="20"/>
      <c r="Q15" s="20"/>
      <c r="R15" s="20"/>
    </row>
    <row r="16" spans="1:37" ht="24.9" customHeight="1" x14ac:dyDescent="0.2">
      <c r="A16" s="41"/>
      <c r="B16" s="23" t="s">
        <v>8</v>
      </c>
      <c r="C16" s="23" t="s">
        <v>9</v>
      </c>
      <c r="D16" s="23" t="s">
        <v>10</v>
      </c>
      <c r="E16" s="42"/>
      <c r="F16" s="42"/>
      <c r="G16" s="42"/>
      <c r="H16" s="42"/>
      <c r="I16" s="42"/>
      <c r="J16" s="42"/>
      <c r="K16" s="42"/>
      <c r="L16" s="42"/>
      <c r="M16" s="42"/>
      <c r="N16" s="42"/>
      <c r="O16" s="42"/>
      <c r="P16" s="42"/>
      <c r="Q16" s="42"/>
      <c r="R16" s="42"/>
    </row>
    <row r="17" spans="1:20" ht="34.5" customHeight="1" x14ac:dyDescent="0.2">
      <c r="A17" s="41"/>
      <c r="B17" s="26">
        <v>0</v>
      </c>
      <c r="C17" s="26">
        <v>0</v>
      </c>
      <c r="D17" s="26">
        <v>0</v>
      </c>
      <c r="E17" s="42"/>
      <c r="F17" s="42"/>
      <c r="G17" s="42"/>
      <c r="H17" s="42"/>
      <c r="I17" s="42"/>
      <c r="J17" s="42"/>
      <c r="K17" s="42"/>
      <c r="L17" s="42"/>
      <c r="M17" s="42"/>
      <c r="N17" s="42"/>
      <c r="O17" s="42"/>
      <c r="P17" s="42"/>
      <c r="Q17" s="42"/>
      <c r="R17" s="42"/>
    </row>
    <row r="18" spans="1:20" ht="16.5" customHeight="1" x14ac:dyDescent="0.2">
      <c r="A18" s="41"/>
      <c r="B18" s="43"/>
      <c r="C18" s="43"/>
      <c r="D18" s="43"/>
      <c r="E18" s="42"/>
      <c r="F18" s="42"/>
      <c r="G18" s="42"/>
      <c r="H18" s="42"/>
      <c r="I18" s="42"/>
      <c r="J18" s="42"/>
      <c r="K18" s="42"/>
      <c r="L18" s="42"/>
      <c r="M18" s="42"/>
      <c r="N18" s="42"/>
      <c r="O18" s="42"/>
      <c r="P18" s="42"/>
      <c r="Q18" s="42"/>
      <c r="R18" s="42"/>
    </row>
    <row r="19" spans="1:20" ht="30" customHeight="1" x14ac:dyDescent="0.45">
      <c r="B19" s="19" t="s">
        <v>46</v>
      </c>
      <c r="C19" s="20"/>
      <c r="D19" s="20"/>
      <c r="E19" s="20"/>
      <c r="F19" s="20"/>
      <c r="G19" s="20"/>
      <c r="H19" s="20"/>
      <c r="I19" s="20"/>
      <c r="J19" s="20"/>
      <c r="K19" s="20"/>
      <c r="L19" s="20"/>
      <c r="M19" s="20"/>
      <c r="N19" s="20"/>
      <c r="O19" s="20"/>
      <c r="Q19" s="20"/>
      <c r="R19" s="20"/>
      <c r="T19" s="44" t="s">
        <v>20</v>
      </c>
    </row>
    <row r="20" spans="1:20" ht="18" hidden="1" customHeight="1" x14ac:dyDescent="0.45">
      <c r="B20" s="45" t="s">
        <v>47</v>
      </c>
    </row>
    <row r="21" spans="1:20" ht="18" hidden="1" customHeight="1" x14ac:dyDescent="0.45">
      <c r="B21" s="45" t="s">
        <v>47</v>
      </c>
    </row>
    <row r="22" spans="1:20" ht="18" hidden="1" customHeight="1" x14ac:dyDescent="0.45">
      <c r="B22" s="46">
        <v>7.7</v>
      </c>
    </row>
    <row r="23" spans="1:20" ht="52.5" customHeight="1" x14ac:dyDescent="0.45">
      <c r="B23" s="52" t="s">
        <v>21</v>
      </c>
      <c r="C23" s="53"/>
      <c r="D23" s="54"/>
      <c r="E23" s="61" t="s">
        <v>48</v>
      </c>
      <c r="F23" s="62"/>
      <c r="G23" s="61" t="s">
        <v>49</v>
      </c>
      <c r="H23" s="62"/>
      <c r="I23" s="61" t="s">
        <v>24</v>
      </c>
      <c r="J23" s="62"/>
      <c r="K23" s="61" t="s">
        <v>25</v>
      </c>
      <c r="L23" s="62"/>
      <c r="M23" s="75" t="s">
        <v>26</v>
      </c>
      <c r="N23" s="76"/>
      <c r="O23" s="76"/>
      <c r="P23" s="76"/>
      <c r="Q23" s="76"/>
      <c r="R23" s="76"/>
      <c r="S23" s="76"/>
      <c r="T23" s="77"/>
    </row>
    <row r="24" spans="1:20" ht="28.5" customHeight="1" x14ac:dyDescent="0.45">
      <c r="B24" s="55"/>
      <c r="C24" s="56"/>
      <c r="D24" s="57"/>
      <c r="E24" s="63"/>
      <c r="F24" s="64"/>
      <c r="G24" s="63"/>
      <c r="H24" s="64"/>
      <c r="I24" s="63"/>
      <c r="J24" s="64"/>
      <c r="K24" s="63"/>
      <c r="L24" s="64"/>
      <c r="M24" s="71" t="s">
        <v>27</v>
      </c>
      <c r="N24" s="72"/>
      <c r="O24" s="75" t="s">
        <v>28</v>
      </c>
      <c r="P24" s="76"/>
      <c r="Q24" s="76"/>
      <c r="R24" s="77"/>
      <c r="S24" s="71" t="s">
        <v>29</v>
      </c>
      <c r="T24" s="72"/>
    </row>
    <row r="25" spans="1:20" ht="42" customHeight="1" x14ac:dyDescent="0.45">
      <c r="B25" s="58"/>
      <c r="C25" s="59"/>
      <c r="D25" s="60"/>
      <c r="E25" s="65"/>
      <c r="F25" s="66"/>
      <c r="G25" s="65"/>
      <c r="H25" s="66"/>
      <c r="I25" s="65"/>
      <c r="J25" s="66"/>
      <c r="K25" s="65"/>
      <c r="L25" s="66"/>
      <c r="M25" s="73"/>
      <c r="N25" s="74"/>
      <c r="O25" s="73" t="s">
        <v>30</v>
      </c>
      <c r="P25" s="74"/>
      <c r="Q25" s="73" t="s">
        <v>31</v>
      </c>
      <c r="R25" s="74"/>
      <c r="S25" s="73"/>
      <c r="T25" s="74"/>
    </row>
    <row r="26" spans="1:20" ht="24.9" customHeight="1" x14ac:dyDescent="0.45">
      <c r="B26" s="23" t="s">
        <v>8</v>
      </c>
      <c r="C26" s="23" t="s">
        <v>9</v>
      </c>
      <c r="D26" s="23" t="s">
        <v>10</v>
      </c>
      <c r="E26" s="23" t="s">
        <v>9</v>
      </c>
      <c r="F26" s="23" t="s">
        <v>10</v>
      </c>
      <c r="G26" s="23" t="s">
        <v>9</v>
      </c>
      <c r="H26" s="23" t="s">
        <v>10</v>
      </c>
      <c r="I26" s="23" t="s">
        <v>9</v>
      </c>
      <c r="J26" s="23" t="s">
        <v>10</v>
      </c>
      <c r="K26" s="23" t="s">
        <v>9</v>
      </c>
      <c r="L26" s="23" t="s">
        <v>10</v>
      </c>
      <c r="M26" s="23" t="s">
        <v>9</v>
      </c>
      <c r="N26" s="23" t="s">
        <v>10</v>
      </c>
      <c r="O26" s="23" t="s">
        <v>9</v>
      </c>
      <c r="P26" s="23" t="s">
        <v>10</v>
      </c>
      <c r="Q26" s="23" t="s">
        <v>9</v>
      </c>
      <c r="R26" s="23" t="s">
        <v>10</v>
      </c>
      <c r="S26" s="23" t="s">
        <v>9</v>
      </c>
      <c r="T26" s="23" t="s">
        <v>10</v>
      </c>
    </row>
    <row r="27" spans="1:20" ht="34.5" customHeight="1" x14ac:dyDescent="0.45">
      <c r="B27" s="26">
        <v>167</v>
      </c>
      <c r="C27" s="26">
        <v>110</v>
      </c>
      <c r="D27" s="26">
        <v>57</v>
      </c>
      <c r="E27" s="27">
        <v>5</v>
      </c>
      <c r="F27" s="27">
        <v>0</v>
      </c>
      <c r="G27" s="27">
        <v>2</v>
      </c>
      <c r="H27" s="27">
        <v>0</v>
      </c>
      <c r="I27" s="27">
        <v>0</v>
      </c>
      <c r="J27" s="27">
        <v>0</v>
      </c>
      <c r="K27" s="27">
        <v>0</v>
      </c>
      <c r="L27" s="27">
        <v>0</v>
      </c>
      <c r="M27" s="27">
        <v>0</v>
      </c>
      <c r="N27" s="27">
        <v>0</v>
      </c>
      <c r="O27" s="27">
        <v>16</v>
      </c>
      <c r="P27" s="27">
        <v>5</v>
      </c>
      <c r="Q27" s="27">
        <v>18</v>
      </c>
      <c r="R27" s="27">
        <v>10</v>
      </c>
      <c r="S27" s="27">
        <v>0</v>
      </c>
      <c r="T27" s="27">
        <v>0</v>
      </c>
    </row>
    <row r="28" spans="1:20" ht="14.4" x14ac:dyDescent="0.45">
      <c r="B28" s="30"/>
      <c r="C28" s="30"/>
      <c r="D28" s="31"/>
      <c r="E28" s="32"/>
      <c r="F28" s="32"/>
      <c r="G28" s="32"/>
      <c r="H28" s="32"/>
      <c r="I28" s="32"/>
      <c r="J28" s="31"/>
      <c r="K28" s="31"/>
      <c r="L28" s="31"/>
      <c r="M28" s="31"/>
      <c r="N28" s="31"/>
      <c r="O28" s="31"/>
      <c r="P28" s="32"/>
      <c r="Q28" s="33"/>
      <c r="R28" s="33"/>
    </row>
    <row r="29" spans="1:20" ht="33" customHeight="1" x14ac:dyDescent="0.45">
      <c r="B29" s="61" t="s">
        <v>38</v>
      </c>
      <c r="C29" s="62"/>
      <c r="D29" s="61" t="s">
        <v>33</v>
      </c>
      <c r="E29" s="62"/>
      <c r="F29" s="75" t="s">
        <v>34</v>
      </c>
      <c r="G29" s="76"/>
      <c r="H29" s="76"/>
      <c r="I29" s="76"/>
      <c r="J29" s="76"/>
      <c r="K29" s="76"/>
      <c r="L29" s="76"/>
      <c r="M29" s="76"/>
      <c r="N29" s="77"/>
      <c r="O29" s="83" t="s">
        <v>39</v>
      </c>
      <c r="P29" s="84"/>
      <c r="Q29" s="71" t="s">
        <v>36</v>
      </c>
      <c r="R29" s="72"/>
      <c r="S29" s="71" t="s">
        <v>37</v>
      </c>
      <c r="T29" s="72"/>
    </row>
    <row r="30" spans="1:20" ht="31.5" customHeight="1" x14ac:dyDescent="0.45">
      <c r="B30" s="63"/>
      <c r="C30" s="64"/>
      <c r="D30" s="63"/>
      <c r="E30" s="64"/>
      <c r="F30" s="91" t="s">
        <v>40</v>
      </c>
      <c r="G30" s="71" t="s">
        <v>41</v>
      </c>
      <c r="H30" s="72"/>
      <c r="I30" s="71" t="s">
        <v>42</v>
      </c>
      <c r="J30" s="72"/>
      <c r="K30" s="71" t="s">
        <v>43</v>
      </c>
      <c r="L30" s="72"/>
      <c r="M30" s="71" t="s">
        <v>44</v>
      </c>
      <c r="N30" s="72"/>
      <c r="O30" s="85"/>
      <c r="P30" s="86"/>
      <c r="Q30" s="89"/>
      <c r="R30" s="90"/>
      <c r="S30" s="89"/>
      <c r="T30" s="90"/>
    </row>
    <row r="31" spans="1:20" ht="56.25" customHeight="1" x14ac:dyDescent="0.45">
      <c r="B31" s="65"/>
      <c r="C31" s="66"/>
      <c r="D31" s="65"/>
      <c r="E31" s="66"/>
      <c r="F31" s="92"/>
      <c r="G31" s="73"/>
      <c r="H31" s="74"/>
      <c r="I31" s="73"/>
      <c r="J31" s="74"/>
      <c r="K31" s="73"/>
      <c r="L31" s="74"/>
      <c r="M31" s="73"/>
      <c r="N31" s="74"/>
      <c r="O31" s="87"/>
      <c r="P31" s="88"/>
      <c r="Q31" s="73"/>
      <c r="R31" s="74"/>
      <c r="S31" s="73"/>
      <c r="T31" s="74"/>
    </row>
    <row r="32" spans="1:20" ht="24.9" customHeight="1" x14ac:dyDescent="0.45">
      <c r="B32" s="23" t="s">
        <v>9</v>
      </c>
      <c r="C32" s="23" t="s">
        <v>10</v>
      </c>
      <c r="D32" s="23" t="s">
        <v>9</v>
      </c>
      <c r="E32" s="23" t="s">
        <v>10</v>
      </c>
      <c r="F32" s="93"/>
      <c r="G32" s="23" t="s">
        <v>9</v>
      </c>
      <c r="H32" s="23" t="s">
        <v>10</v>
      </c>
      <c r="I32" s="23" t="s">
        <v>9</v>
      </c>
      <c r="J32" s="23" t="s">
        <v>10</v>
      </c>
      <c r="K32" s="23" t="s">
        <v>9</v>
      </c>
      <c r="L32" s="23" t="s">
        <v>10</v>
      </c>
      <c r="M32" s="23" t="s">
        <v>9</v>
      </c>
      <c r="N32" s="23" t="s">
        <v>10</v>
      </c>
      <c r="O32" s="23" t="s">
        <v>9</v>
      </c>
      <c r="P32" s="23" t="s">
        <v>10</v>
      </c>
      <c r="Q32" s="23" t="s">
        <v>9</v>
      </c>
      <c r="R32" s="23" t="s">
        <v>10</v>
      </c>
      <c r="S32" s="23" t="s">
        <v>9</v>
      </c>
      <c r="T32" s="23" t="s">
        <v>10</v>
      </c>
    </row>
    <row r="33" spans="2:20" ht="34.5" customHeight="1" x14ac:dyDescent="0.45">
      <c r="B33" s="27">
        <v>69</v>
      </c>
      <c r="C33" s="27">
        <v>42</v>
      </c>
      <c r="D33" s="27">
        <v>0</v>
      </c>
      <c r="E33" s="27">
        <v>0</v>
      </c>
      <c r="F33" s="27">
        <v>0</v>
      </c>
      <c r="G33" s="27">
        <v>0</v>
      </c>
      <c r="H33" s="27">
        <v>0</v>
      </c>
      <c r="I33" s="27">
        <v>0</v>
      </c>
      <c r="J33" s="27">
        <v>0</v>
      </c>
      <c r="K33" s="27">
        <v>0</v>
      </c>
      <c r="L33" s="27">
        <v>0</v>
      </c>
      <c r="M33" s="34">
        <v>0</v>
      </c>
      <c r="N33" s="35">
        <v>0</v>
      </c>
      <c r="O33" s="36">
        <v>0</v>
      </c>
      <c r="P33" s="27">
        <v>0</v>
      </c>
      <c r="Q33" s="36">
        <v>65</v>
      </c>
      <c r="R33" s="47">
        <v>40</v>
      </c>
      <c r="S33" s="38">
        <v>5</v>
      </c>
      <c r="T33" s="26">
        <v>0</v>
      </c>
    </row>
    <row r="34" spans="2:20" ht="14.4" x14ac:dyDescent="0.45">
      <c r="B34" s="40"/>
      <c r="C34" s="40"/>
      <c r="D34" s="40"/>
      <c r="E34" s="20"/>
      <c r="F34" s="20"/>
      <c r="G34" s="20"/>
      <c r="H34" s="20"/>
      <c r="I34" s="20"/>
      <c r="J34" s="20"/>
      <c r="K34" s="20"/>
      <c r="L34" s="20"/>
      <c r="M34" s="20"/>
      <c r="N34" s="20"/>
      <c r="O34" s="20"/>
      <c r="P34" s="20"/>
      <c r="Q34" s="20"/>
      <c r="R34" s="20"/>
    </row>
    <row r="35" spans="2:20" ht="23.25" customHeight="1" x14ac:dyDescent="0.45">
      <c r="B35" s="52" t="s">
        <v>45</v>
      </c>
      <c r="C35" s="53"/>
      <c r="D35" s="54"/>
      <c r="E35" s="20"/>
      <c r="F35" s="20"/>
      <c r="G35" s="20"/>
      <c r="H35" s="20"/>
      <c r="I35" s="20"/>
      <c r="J35" s="20"/>
      <c r="K35" s="20"/>
      <c r="L35" s="20"/>
      <c r="M35" s="20"/>
      <c r="N35" s="20"/>
      <c r="O35" s="20"/>
      <c r="P35" s="20"/>
      <c r="Q35" s="20"/>
      <c r="R35" s="20"/>
    </row>
    <row r="36" spans="2:20" ht="22.5" customHeight="1" x14ac:dyDescent="0.45">
      <c r="B36" s="58"/>
      <c r="C36" s="59"/>
      <c r="D36" s="60"/>
      <c r="E36" s="20"/>
      <c r="F36" s="20"/>
      <c r="G36" s="20"/>
      <c r="H36" s="20"/>
      <c r="I36" s="20"/>
      <c r="J36" s="20"/>
      <c r="K36" s="20"/>
      <c r="L36" s="20"/>
      <c r="M36" s="20"/>
      <c r="N36" s="20"/>
      <c r="O36" s="20"/>
      <c r="P36" s="20"/>
      <c r="Q36" s="20"/>
      <c r="R36" s="20"/>
    </row>
    <row r="37" spans="2:20" ht="24.9" customHeight="1" x14ac:dyDescent="0.45">
      <c r="B37" s="23" t="s">
        <v>8</v>
      </c>
      <c r="C37" s="23" t="s">
        <v>9</v>
      </c>
      <c r="D37" s="23" t="s">
        <v>10</v>
      </c>
      <c r="E37" s="42"/>
      <c r="F37" s="42"/>
      <c r="G37" s="42"/>
      <c r="H37" s="42"/>
      <c r="I37" s="42"/>
      <c r="J37" s="42"/>
      <c r="K37" s="42"/>
      <c r="L37" s="42"/>
      <c r="M37" s="42"/>
      <c r="N37" s="42"/>
      <c r="O37" s="42"/>
      <c r="P37" s="42"/>
      <c r="Q37" s="42"/>
      <c r="R37" s="42"/>
    </row>
    <row r="38" spans="2:20" ht="34.5" customHeight="1" x14ac:dyDescent="0.45">
      <c r="B38" s="48">
        <v>12.574850299401197</v>
      </c>
      <c r="C38" s="48">
        <v>14.545454545454545</v>
      </c>
      <c r="D38" s="48">
        <v>8.7719298245614041</v>
      </c>
      <c r="E38" s="42"/>
      <c r="F38" s="42"/>
      <c r="G38" s="42"/>
      <c r="H38" s="42"/>
      <c r="I38" s="42"/>
      <c r="J38" s="42"/>
      <c r="K38" s="42"/>
      <c r="L38" s="42"/>
      <c r="M38" s="42"/>
      <c r="N38" s="42"/>
      <c r="O38" s="42"/>
      <c r="P38" s="42"/>
      <c r="Q38" s="42"/>
      <c r="R38" s="42"/>
    </row>
  </sheetData>
  <mergeCells count="55">
    <mergeCell ref="B35:D36"/>
    <mergeCell ref="F30:F32"/>
    <mergeCell ref="G30:H31"/>
    <mergeCell ref="I30:J31"/>
    <mergeCell ref="K30:L31"/>
    <mergeCell ref="K23:L25"/>
    <mergeCell ref="M23:T23"/>
    <mergeCell ref="O25:P25"/>
    <mergeCell ref="Q25:R25"/>
    <mergeCell ref="B29:C31"/>
    <mergeCell ref="D29:E31"/>
    <mergeCell ref="F29:N29"/>
    <mergeCell ref="O29:P31"/>
    <mergeCell ref="Q29:R31"/>
    <mergeCell ref="M24:N25"/>
    <mergeCell ref="O24:R24"/>
    <mergeCell ref="S24:T25"/>
    <mergeCell ref="M30:N31"/>
    <mergeCell ref="S29:T31"/>
    <mergeCell ref="B14:D15"/>
    <mergeCell ref="B23:D25"/>
    <mergeCell ref="E23:F25"/>
    <mergeCell ref="G23:H25"/>
    <mergeCell ref="I23:J25"/>
    <mergeCell ref="S8:T10"/>
    <mergeCell ref="F9:F11"/>
    <mergeCell ref="G9:H10"/>
    <mergeCell ref="I9:J10"/>
    <mergeCell ref="K9:L10"/>
    <mergeCell ref="M9:N10"/>
    <mergeCell ref="B8:C10"/>
    <mergeCell ref="D8:E10"/>
    <mergeCell ref="F8:N8"/>
    <mergeCell ref="O8:P10"/>
    <mergeCell ref="Q8:R10"/>
    <mergeCell ref="AJ2:AJ4"/>
    <mergeCell ref="AK2:AK4"/>
    <mergeCell ref="M3:N4"/>
    <mergeCell ref="O3:R3"/>
    <mergeCell ref="S3:T4"/>
    <mergeCell ref="O4:P4"/>
    <mergeCell ref="Q4:R4"/>
    <mergeCell ref="AB2:AC4"/>
    <mergeCell ref="AD2:AE4"/>
    <mergeCell ref="AF2:AF4"/>
    <mergeCell ref="AG2:AG4"/>
    <mergeCell ref="AH2:AH4"/>
    <mergeCell ref="AI2:AI4"/>
    <mergeCell ref="R1:T1"/>
    <mergeCell ref="B2:D4"/>
    <mergeCell ref="E2:F4"/>
    <mergeCell ref="G2:H4"/>
    <mergeCell ref="I2:J4"/>
    <mergeCell ref="K2:L4"/>
    <mergeCell ref="M2:T2"/>
  </mergeCells>
  <phoneticPr fontId="4"/>
  <conditionalFormatting sqref="B2 E2 I2 K2 M2">
    <cfRule type="expression" dxfId="35" priority="55" stopIfTrue="1">
      <formula>FIND("=",shiki(B2))&gt;0</formula>
    </cfRule>
  </conditionalFormatting>
  <conditionalFormatting sqref="B14 B16:D18">
    <cfRule type="expression" dxfId="34" priority="50" stopIfTrue="1">
      <formula>FIND("=",shiki(B14))&gt;0</formula>
    </cfRule>
  </conditionalFormatting>
  <conditionalFormatting sqref="B23 E23 I23">
    <cfRule type="expression" dxfId="33" priority="41" stopIfTrue="1">
      <formula>FIND("=",shiki(B23))&gt;0</formula>
    </cfRule>
  </conditionalFormatting>
  <conditionalFormatting sqref="B29 D29">
    <cfRule type="expression" dxfId="32" priority="30" stopIfTrue="1">
      <formula>FIND("=",shiki(B29))&gt;0</formula>
    </cfRule>
  </conditionalFormatting>
  <conditionalFormatting sqref="B35 B37:D38">
    <cfRule type="expression" dxfId="31" priority="34" stopIfTrue="1">
      <formula>FIND("=",shiki(B35))&gt;0</formula>
    </cfRule>
  </conditionalFormatting>
  <conditionalFormatting sqref="B11:E12">
    <cfRule type="expression" dxfId="30" priority="52" stopIfTrue="1">
      <formula>FIND("=",shiki(B11))&gt;0</formula>
    </cfRule>
  </conditionalFormatting>
  <conditionalFormatting sqref="B28:E28 P28:T28 E35:T38">
    <cfRule type="expression" dxfId="29" priority="48" stopIfTrue="1">
      <formula>FIND("=",shiki(B28))&gt;0</formula>
    </cfRule>
  </conditionalFormatting>
  <conditionalFormatting sqref="B32:E33">
    <cfRule type="expression" dxfId="28" priority="37" stopIfTrue="1">
      <formula>FIND("=",shiki(B32))&gt;0</formula>
    </cfRule>
  </conditionalFormatting>
  <conditionalFormatting sqref="B1:O1 Q1:R1 AB2 AD2 A2:A6 Y2:AA6 AF2:GX6 A7:E7 P7:AA7 S8 U8:AA10 A8:A12 A14:A18 E14:AA18 B19:O19 A23:A38 U23:GX38">
    <cfRule type="expression" dxfId="27" priority="61" stopIfTrue="1">
      <formula>FIND("=",shiki(A1))&gt;0</formula>
    </cfRule>
  </conditionalFormatting>
  <conditionalFormatting sqref="B5:T6">
    <cfRule type="expression" dxfId="26" priority="53" stopIfTrue="1">
      <formula>FIND("=",shiki(B5))&gt;0</formula>
    </cfRule>
  </conditionalFormatting>
  <conditionalFormatting sqref="B26:T27">
    <cfRule type="expression" dxfId="25" priority="39" stopIfTrue="1">
      <formula>FIND("=",shiki(B26))&gt;0</formula>
    </cfRule>
  </conditionalFormatting>
  <conditionalFormatting sqref="F8 F9:G9 I9 B12:T12">
    <cfRule type="expression" dxfId="24" priority="51" stopIfTrue="1">
      <formula>FIND("=",shiki(B8))&gt;0</formula>
    </cfRule>
  </conditionalFormatting>
  <conditionalFormatting sqref="F29:F30 B33:T34">
    <cfRule type="expression" dxfId="23" priority="36" stopIfTrue="1">
      <formula>FIND("=",shiki(B29))&gt;0</formula>
    </cfRule>
  </conditionalFormatting>
  <conditionalFormatting sqref="G2">
    <cfRule type="expression" dxfId="22" priority="54" stopIfTrue="1">
      <formula>FIND("=",shiki(G2))&gt;0</formula>
    </cfRule>
  </conditionalFormatting>
  <conditionalFormatting sqref="G23">
    <cfRule type="expression" dxfId="21" priority="40" stopIfTrue="1">
      <formula>FIND("=",shiki(G23))&gt;0</formula>
    </cfRule>
  </conditionalFormatting>
  <conditionalFormatting sqref="G30 I30">
    <cfRule type="expression" dxfId="20" priority="29" stopIfTrue="1">
      <formula>FIND("=",shiki(G30))&gt;0</formula>
    </cfRule>
  </conditionalFormatting>
  <conditionalFormatting sqref="G11:T11">
    <cfRule type="expression" dxfId="19" priority="49" stopIfTrue="1">
      <formula>FIND("=",shiki(G11))&gt;0</formula>
    </cfRule>
  </conditionalFormatting>
  <conditionalFormatting sqref="G32:T32">
    <cfRule type="expression" dxfId="18" priority="35" stopIfTrue="1">
      <formula>FIND("=",shiki(G32))&gt;0</formula>
    </cfRule>
  </conditionalFormatting>
  <conditionalFormatting sqref="J7">
    <cfRule type="expression" dxfId="17" priority="60" stopIfTrue="1">
      <formula>FIND("=",shiki(J7))&gt;0</formula>
    </cfRule>
  </conditionalFormatting>
  <conditionalFormatting sqref="J28">
    <cfRule type="expression" dxfId="16" priority="47" stopIfTrue="1">
      <formula>FIND("=",shiki(J28))&gt;0</formula>
    </cfRule>
  </conditionalFormatting>
  <conditionalFormatting sqref="K23">
    <cfRule type="expression" dxfId="15" priority="1" stopIfTrue="1">
      <formula>FIND("=",shiki(K23))&gt;0</formula>
    </cfRule>
  </conditionalFormatting>
  <conditionalFormatting sqref="L7 N7">
    <cfRule type="expression" dxfId="14" priority="58" stopIfTrue="1">
      <formula>FIND("=",shiki(L7))&gt;0</formula>
    </cfRule>
  </conditionalFormatting>
  <conditionalFormatting sqref="L28 N28">
    <cfRule type="expression" dxfId="13" priority="46" stopIfTrue="1">
      <formula>FIND("=",shiki(L28))&gt;0</formula>
    </cfRule>
  </conditionalFormatting>
  <conditionalFormatting sqref="M23">
    <cfRule type="expression" dxfId="12" priority="31" stopIfTrue="1">
      <formula>FIND("=",shiki(M23))&gt;0</formula>
    </cfRule>
  </conditionalFormatting>
  <conditionalFormatting sqref="Q8">
    <cfRule type="expression" dxfId="11" priority="59" stopIfTrue="1">
      <formula>FIND("=",shiki(Q8))&gt;0</formula>
    </cfRule>
  </conditionalFormatting>
  <conditionalFormatting sqref="Q29">
    <cfRule type="expression" dxfId="10" priority="3" stopIfTrue="1">
      <formula>FIND("=",shiki(Q29))&gt;0</formula>
    </cfRule>
  </conditionalFormatting>
  <conditionalFormatting sqref="Q32:T33">
    <cfRule type="expression" dxfId="9" priority="38" stopIfTrue="1">
      <formula>FIND("=",shiki(Q32))&gt;0</formula>
    </cfRule>
  </conditionalFormatting>
  <conditionalFormatting sqref="Q11:AA12">
    <cfRule type="expression" dxfId="8" priority="20" stopIfTrue="1">
      <formula>FIND("=",shiki(Q11))&gt;0</formula>
    </cfRule>
  </conditionalFormatting>
  <conditionalFormatting sqref="S3 B8 D8">
    <cfRule type="expression" dxfId="7" priority="56" stopIfTrue="1">
      <formula>FIND("=",shiki(B3))&gt;0</formula>
    </cfRule>
  </conditionalFormatting>
  <conditionalFormatting sqref="S24">
    <cfRule type="expression" dxfId="6" priority="42" stopIfTrue="1">
      <formula>FIND("=",shiki(S24))&gt;0</formula>
    </cfRule>
  </conditionalFormatting>
  <conditionalFormatting sqref="S29">
    <cfRule type="expression" dxfId="5" priority="2" stopIfTrue="1">
      <formula>FIND("=",shiki(S29))&gt;0</formula>
    </cfRule>
  </conditionalFormatting>
  <conditionalFormatting sqref="U1:GX1 AB5:AE6 AB7:GX18 A13:AA13 Q19:GX19 A20:GX22 A39:GX65508">
    <cfRule type="expression" dxfId="4" priority="57" stopIfTrue="1">
      <formula>FIND("=",shiki(A1))&gt;0</formula>
    </cfRule>
  </conditionalFormatting>
  <pageMargins left="0.70866141732283472" right="0.70866141732283472" top="0.74803149606299213" bottom="0.74803149606299213" header="0.31496062992125984" footer="0.31496062992125984"/>
  <pageSetup paperSize="9" scale="61" orientation="portrait" r:id="rId1"/>
  <headerFooter>
    <oddFooter>&amp;C&amp;12&amp;A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 49 ‐</vt:lpstr>
      <vt:lpstr>- 50 ‐</vt:lpstr>
      <vt:lpstr>'‐ 49 ‐'!Print_Area</vt:lpstr>
      <vt:lpstr>'- 50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前田　久美子（統計分析課）</dc:creator>
  <cp:lastModifiedBy>前田　久美子（統計分析課）</cp:lastModifiedBy>
  <cp:lastPrinted>2026-01-30T01:52:35Z</cp:lastPrinted>
  <dcterms:created xsi:type="dcterms:W3CDTF">2026-01-19T08:40:30Z</dcterms:created>
  <dcterms:modified xsi:type="dcterms:W3CDTF">2026-03-12T00:16:21Z</dcterms:modified>
</cp:coreProperties>
</file>