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"/>
    </mc:Choice>
  </mc:AlternateContent>
  <xr:revisionPtr revIDLastSave="0" documentId="13_ncr:1_{8937DBBE-7E62-43CB-9809-4B8D0AA38997}" xr6:coauthVersionLast="47" xr6:coauthVersionMax="47" xr10:uidLastSave="{00000000-0000-0000-0000-000000000000}"/>
  <bookViews>
    <workbookView xWindow="19056" yWindow="-17388" windowWidth="30936" windowHeight="16776" xr2:uid="{FD4BF3CE-FDE8-4B0C-9A8B-905A584F40D8}"/>
  </bookViews>
  <sheets>
    <sheet name="- 59 -" sheetId="1" r:id="rId1"/>
  </sheets>
  <definedNames>
    <definedName name="_xlnm.Print_Area" localSheetId="0">'- 59 -'!$A$1:$P$31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<sst xmlns="http://schemas.openxmlformats.org/spreadsheetml/2006/main" count="48" uniqueCount="35">
  <si>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第４表　市町別中学校学年別生徒数及び教員数（本務者）</t>
    <rPh sb="0" eb="1">
      <t>ダイ</t>
    </rPh>
    <rPh sb="2" eb="3">
      <t>ヒョウ</t>
    </rPh>
    <rPh sb="4" eb="5">
      <t>シ</t>
    </rPh>
    <rPh sb="5" eb="6">
      <t>マチ</t>
    </rPh>
    <rPh sb="6" eb="7">
      <t>ベツ</t>
    </rPh>
    <rPh sb="7" eb="10">
      <t>チュウガッコウ</t>
    </rPh>
    <rPh sb="10" eb="13">
      <t>ガクネンベツ</t>
    </rPh>
    <rPh sb="13" eb="15">
      <t>セイト</t>
    </rPh>
    <rPh sb="15" eb="16">
      <t>スウ</t>
    </rPh>
    <rPh sb="16" eb="17">
      <t>オヨ</t>
    </rPh>
    <rPh sb="18" eb="20">
      <t>キョウイン</t>
    </rPh>
    <rPh sb="20" eb="21">
      <t>スウ</t>
    </rPh>
    <rPh sb="22" eb="25">
      <t>ホンムシャ</t>
    </rPh>
    <phoneticPr fontId="5"/>
  </si>
  <si>
    <t>(単位：人)</t>
    <rPh sb="4" eb="5">
      <t>ニン</t>
    </rPh>
    <phoneticPr fontId="4"/>
  </si>
  <si>
    <t>生徒数</t>
    <rPh sb="0" eb="2">
      <t>セイト</t>
    </rPh>
    <rPh sb="2" eb="3">
      <t>スウ</t>
    </rPh>
    <phoneticPr fontId="5"/>
  </si>
  <si>
    <t>教員数(本務者)</t>
    <rPh sb="0" eb="2">
      <t>キョウイン</t>
    </rPh>
    <rPh sb="2" eb="3">
      <t>スウ</t>
    </rPh>
    <rPh sb="4" eb="7">
      <t>ホンムシャ</t>
    </rPh>
    <phoneticPr fontId="5"/>
  </si>
  <si>
    <t>中学校</t>
    <rPh sb="0" eb="3">
      <t>チュウガッコウ</t>
    </rPh>
    <phoneticPr fontId="5"/>
  </si>
  <si>
    <t>計</t>
    <rPh sb="0" eb="1">
      <t>ケイ</t>
    </rPh>
    <phoneticPr fontId="5"/>
  </si>
  <si>
    <t>１学年</t>
    <rPh sb="1" eb="3">
      <t>ガクネン</t>
    </rPh>
    <phoneticPr fontId="5"/>
  </si>
  <si>
    <t>２学年</t>
    <rPh sb="1" eb="3">
      <t>ガクネン</t>
    </rPh>
    <phoneticPr fontId="5"/>
  </si>
  <si>
    <t>３学年</t>
    <rPh sb="1" eb="3">
      <t>ガクネン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</si>
  <si>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</si>
  <si>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</si>
  <si>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県　計</t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</si>
  <si>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</si>
  <si>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</si>
  <si>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</si>
  <si>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佐賀市</t>
    <phoneticPr fontId="5"/>
  </si>
  <si>
    <t>唐津市</t>
    <phoneticPr fontId="5"/>
  </si>
  <si>
    <t>鳥栖市</t>
    <phoneticPr fontId="5"/>
  </si>
  <si>
    <t>多久市</t>
    <phoneticPr fontId="5"/>
  </si>
  <si>
    <t>伊万里市</t>
    <phoneticPr fontId="5"/>
  </si>
  <si>
    <t>武雄市</t>
    <phoneticPr fontId="5"/>
  </si>
  <si>
    <t>鹿島市</t>
    <phoneticPr fontId="5"/>
  </si>
  <si>
    <t>小城市</t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</si>
  <si>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</si>
  <si>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</si>
  <si>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吉野ヶ里町</t>
    <rPh sb="0" eb="4">
      <t>ヨシノガリ</t>
    </rPh>
    <rPh sb="4" eb="5">
      <t>マチ</t>
    </rPh>
    <phoneticPr fontId="5"/>
  </si>
  <si>
    <t>基山町</t>
    <phoneticPr fontId="5"/>
  </si>
  <si>
    <t>上峰町</t>
    <phoneticPr fontId="5"/>
  </si>
  <si>
    <t>みやき町</t>
    <phoneticPr fontId="5"/>
  </si>
  <si>
    <t>玄海町</t>
    <phoneticPr fontId="5"/>
  </si>
  <si>
    <t>有田町</t>
    <phoneticPr fontId="5"/>
  </si>
  <si>
    <t>大町町</t>
    <phoneticPr fontId="5"/>
  </si>
  <si>
    <t>江北町</t>
    <phoneticPr fontId="5"/>
  </si>
  <si>
    <t>白石町</t>
    <phoneticPr fontId="5"/>
  </si>
  <si>
    <t>太良町</t>
    <rPh sb="0" eb="3">
      <t>タラチョウ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</si>
</sst>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△#,###;&quot;-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8" fillId="0" borderId="2" xfId="2" applyFont="1" applyBorder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9" fillId="0" borderId="9" xfId="2" applyFont="1" applyBorder="1" applyAlignment="1">
      <alignment horizontal="distributed" vertical="center"/>
    </xf>
    <xf numFmtId="176" fontId="10" fillId="0" borderId="6" xfId="1" applyNumberFormat="1" applyFont="1" applyFill="1" applyBorder="1" applyAlignment="1">
      <alignment horizontal="right" vertical="center"/>
    </xf>
    <xf numFmtId="176" fontId="10" fillId="0" borderId="7" xfId="1" applyNumberFormat="1" applyFont="1" applyFill="1" applyBorder="1" applyAlignment="1">
      <alignment horizontal="right" vertical="center"/>
    </xf>
    <xf numFmtId="176" fontId="10" fillId="0" borderId="8" xfId="1" applyNumberFormat="1" applyFont="1" applyFill="1" applyBorder="1" applyAlignment="1">
      <alignment horizontal="right" vertical="center"/>
    </xf>
    <xf numFmtId="38" fontId="11" fillId="0" borderId="0" xfId="2" applyNumberFormat="1" applyFont="1" applyAlignment="1"/>
    <xf numFmtId="0" fontId="11" fillId="0" borderId="0" xfId="2" applyFont="1" applyAlignment="1"/>
    <xf numFmtId="176" fontId="10" fillId="0" borderId="0" xfId="1" applyNumberFormat="1" applyFont="1" applyFill="1" applyAlignment="1">
      <alignment horizontal="right" vertical="center"/>
    </xf>
    <xf numFmtId="176" fontId="12" fillId="0" borderId="0" xfId="1" applyNumberFormat="1" applyFont="1" applyFill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5" xfId="1" applyNumberFormat="1" applyFont="1" applyFill="1" applyBorder="1" applyAlignment="1">
      <alignment horizontal="right" vertical="center"/>
    </xf>
    <xf numFmtId="176" fontId="10" fillId="0" borderId="14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10" fillId="0" borderId="9" xfId="2" applyFont="1" applyBorder="1" applyAlignment="1">
      <alignment horizontal="distributed" vertical="center"/>
    </xf>
    <xf numFmtId="0" fontId="8" fillId="0" borderId="9" xfId="2" applyFont="1" applyBorder="1" applyAlignment="1">
      <alignment horizontal="distributed" vertical="center"/>
    </xf>
    <xf numFmtId="176" fontId="13" fillId="0" borderId="14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176" fontId="13" fillId="0" borderId="15" xfId="1" applyNumberFormat="1" applyFont="1" applyFill="1" applyBorder="1" applyAlignment="1">
      <alignment horizontal="right" vertical="center"/>
    </xf>
    <xf numFmtId="176" fontId="14" fillId="0" borderId="14" xfId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/>
    </xf>
    <xf numFmtId="176" fontId="14" fillId="0" borderId="15" xfId="1" applyNumberFormat="1" applyFont="1" applyFill="1" applyBorder="1" applyAlignment="1">
      <alignment horizontal="right" vertical="center"/>
    </xf>
    <xf numFmtId="0" fontId="6" fillId="0" borderId="0" xfId="2" applyFont="1" applyAlignment="1"/>
    <xf numFmtId="0" fontId="6" fillId="0" borderId="13" xfId="2" applyFont="1" applyBorder="1">
      <alignment vertical="center"/>
    </xf>
    <xf numFmtId="3" fontId="6" fillId="0" borderId="1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15" fillId="0" borderId="1" xfId="2" applyFont="1" applyBorder="1">
      <alignment vertical="center"/>
    </xf>
    <xf numFmtId="0" fontId="16" fillId="0" borderId="1" xfId="2" applyFont="1" applyBorder="1">
      <alignment vertical="center"/>
    </xf>
    <xf numFmtId="0" fontId="15" fillId="0" borderId="12" xfId="2" applyFont="1" applyBorder="1">
      <alignment vertical="center"/>
    </xf>
    <xf numFmtId="0" fontId="16" fillId="0" borderId="11" xfId="2" applyFont="1" applyBorder="1">
      <alignment vertical="center"/>
    </xf>
    <xf numFmtId="0" fontId="16" fillId="0" borderId="12" xfId="2" applyFont="1" applyBorder="1">
      <alignment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38" fontId="17" fillId="0" borderId="0" xfId="2" applyNumberFormat="1" applyFont="1">
      <alignment vertical="center"/>
    </xf>
    <xf numFmtId="38" fontId="18" fillId="0" borderId="0" xfId="2" applyNumberFormat="1" applyFont="1">
      <alignment vertical="center"/>
    </xf>
    <xf numFmtId="0" fontId="7" fillId="0" borderId="1" xfId="2" quotePrefix="1" applyFont="1" applyBorder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gattukoukihonn_2010_18(統計表)" xfId="2" xr:uid="{1CB381CF-48D4-44BB-A38B-3EE8E358CB4B}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78924-0E00-44F7-8178-20CA5954996C}">
  <sheetPr>
    <tabColor rgb="FFCCFFFF"/>
  </sheetPr>
  <dimension ref="A1:Q37"/>
  <sheetViews>
    <sheetView tabSelected="1" zoomScaleNormal="100" workbookViewId="0">
      <selection activeCell="U1" sqref="U1:AJ1048576"/>
    </sheetView>
  </sheetViews>
  <sheetFormatPr defaultRowHeight="13.2" x14ac:dyDescent="0.45"/>
  <cols>
    <col min="1" max="1" width="10.69921875" style="39" customWidth="1"/>
    <col min="2" max="4" width="6.59765625" style="39" customWidth="1"/>
    <col min="5" max="16" width="5.59765625" style="39" customWidth="1"/>
    <col min="17" max="17" width="2.8984375" style="39" customWidth="1"/>
    <col min="18" max="209" width="8.796875" style="39"/>
    <col min="210" max="210" width="9.09765625" style="39" customWidth="1"/>
    <col min="211" max="213" width="6.59765625" style="39" customWidth="1"/>
    <col min="214" max="225" width="5.59765625" style="39" customWidth="1"/>
    <col min="226" max="226" width="1.59765625" style="39" customWidth="1"/>
    <col min="227" max="465" width="8.796875" style="39"/>
    <col min="466" max="466" width="9.09765625" style="39" customWidth="1"/>
    <col min="467" max="469" width="6.59765625" style="39" customWidth="1"/>
    <col min="470" max="481" width="5.59765625" style="39" customWidth="1"/>
    <col min="482" max="482" width="1.59765625" style="39" customWidth="1"/>
    <col min="483" max="721" width="8.796875" style="39"/>
    <col min="722" max="722" width="9.09765625" style="39" customWidth="1"/>
    <col min="723" max="725" width="6.59765625" style="39" customWidth="1"/>
    <col min="726" max="737" width="5.59765625" style="39" customWidth="1"/>
    <col min="738" max="738" width="1.59765625" style="39" customWidth="1"/>
    <col min="739" max="977" width="8.796875" style="39"/>
    <col min="978" max="978" width="9.09765625" style="39" customWidth="1"/>
    <col min="979" max="981" width="6.59765625" style="39" customWidth="1"/>
    <col min="982" max="993" width="5.59765625" style="39" customWidth="1"/>
    <col min="994" max="994" width="1.59765625" style="39" customWidth="1"/>
    <col min="995" max="1233" width="8.796875" style="39"/>
    <col min="1234" max="1234" width="9.09765625" style="39" customWidth="1"/>
    <col min="1235" max="1237" width="6.59765625" style="39" customWidth="1"/>
    <col min="1238" max="1249" width="5.59765625" style="39" customWidth="1"/>
    <col min="1250" max="1250" width="1.59765625" style="39" customWidth="1"/>
    <col min="1251" max="1489" width="8.796875" style="39"/>
    <col min="1490" max="1490" width="9.09765625" style="39" customWidth="1"/>
    <col min="1491" max="1493" width="6.59765625" style="39" customWidth="1"/>
    <col min="1494" max="1505" width="5.59765625" style="39" customWidth="1"/>
    <col min="1506" max="1506" width="1.59765625" style="39" customWidth="1"/>
    <col min="1507" max="1745" width="8.796875" style="39"/>
    <col min="1746" max="1746" width="9.09765625" style="39" customWidth="1"/>
    <col min="1747" max="1749" width="6.59765625" style="39" customWidth="1"/>
    <col min="1750" max="1761" width="5.59765625" style="39" customWidth="1"/>
    <col min="1762" max="1762" width="1.59765625" style="39" customWidth="1"/>
    <col min="1763" max="2001" width="8.796875" style="39"/>
    <col min="2002" max="2002" width="9.09765625" style="39" customWidth="1"/>
    <col min="2003" max="2005" width="6.59765625" style="39" customWidth="1"/>
    <col min="2006" max="2017" width="5.59765625" style="39" customWidth="1"/>
    <col min="2018" max="2018" width="1.59765625" style="39" customWidth="1"/>
    <col min="2019" max="2257" width="8.796875" style="39"/>
    <col min="2258" max="2258" width="9.09765625" style="39" customWidth="1"/>
    <col min="2259" max="2261" width="6.59765625" style="39" customWidth="1"/>
    <col min="2262" max="2273" width="5.59765625" style="39" customWidth="1"/>
    <col min="2274" max="2274" width="1.59765625" style="39" customWidth="1"/>
    <col min="2275" max="2513" width="8.796875" style="39"/>
    <col min="2514" max="2514" width="9.09765625" style="39" customWidth="1"/>
    <col min="2515" max="2517" width="6.59765625" style="39" customWidth="1"/>
    <col min="2518" max="2529" width="5.59765625" style="39" customWidth="1"/>
    <col min="2530" max="2530" width="1.59765625" style="39" customWidth="1"/>
    <col min="2531" max="2769" width="8.796875" style="39"/>
    <col min="2770" max="2770" width="9.09765625" style="39" customWidth="1"/>
    <col min="2771" max="2773" width="6.59765625" style="39" customWidth="1"/>
    <col min="2774" max="2785" width="5.59765625" style="39" customWidth="1"/>
    <col min="2786" max="2786" width="1.59765625" style="39" customWidth="1"/>
    <col min="2787" max="3025" width="8.796875" style="39"/>
    <col min="3026" max="3026" width="9.09765625" style="39" customWidth="1"/>
    <col min="3027" max="3029" width="6.59765625" style="39" customWidth="1"/>
    <col min="3030" max="3041" width="5.59765625" style="39" customWidth="1"/>
    <col min="3042" max="3042" width="1.59765625" style="39" customWidth="1"/>
    <col min="3043" max="3281" width="8.796875" style="39"/>
    <col min="3282" max="3282" width="9.09765625" style="39" customWidth="1"/>
    <col min="3283" max="3285" width="6.59765625" style="39" customWidth="1"/>
    <col min="3286" max="3297" width="5.59765625" style="39" customWidth="1"/>
    <col min="3298" max="3298" width="1.59765625" style="39" customWidth="1"/>
    <col min="3299" max="3537" width="8.796875" style="39"/>
    <col min="3538" max="3538" width="9.09765625" style="39" customWidth="1"/>
    <col min="3539" max="3541" width="6.59765625" style="39" customWidth="1"/>
    <col min="3542" max="3553" width="5.59765625" style="39" customWidth="1"/>
    <col min="3554" max="3554" width="1.59765625" style="39" customWidth="1"/>
    <col min="3555" max="3793" width="8.796875" style="39"/>
    <col min="3794" max="3794" width="9.09765625" style="39" customWidth="1"/>
    <col min="3795" max="3797" width="6.59765625" style="39" customWidth="1"/>
    <col min="3798" max="3809" width="5.59765625" style="39" customWidth="1"/>
    <col min="3810" max="3810" width="1.59765625" style="39" customWidth="1"/>
    <col min="3811" max="4049" width="8.796875" style="39"/>
    <col min="4050" max="4050" width="9.09765625" style="39" customWidth="1"/>
    <col min="4051" max="4053" width="6.59765625" style="39" customWidth="1"/>
    <col min="4054" max="4065" width="5.59765625" style="39" customWidth="1"/>
    <col min="4066" max="4066" width="1.59765625" style="39" customWidth="1"/>
    <col min="4067" max="4305" width="8.796875" style="39"/>
    <col min="4306" max="4306" width="9.09765625" style="39" customWidth="1"/>
    <col min="4307" max="4309" width="6.59765625" style="39" customWidth="1"/>
    <col min="4310" max="4321" width="5.59765625" style="39" customWidth="1"/>
    <col min="4322" max="4322" width="1.59765625" style="39" customWidth="1"/>
    <col min="4323" max="4561" width="8.796875" style="39"/>
    <col min="4562" max="4562" width="9.09765625" style="39" customWidth="1"/>
    <col min="4563" max="4565" width="6.59765625" style="39" customWidth="1"/>
    <col min="4566" max="4577" width="5.59765625" style="39" customWidth="1"/>
    <col min="4578" max="4578" width="1.59765625" style="39" customWidth="1"/>
    <col min="4579" max="4817" width="8.796875" style="39"/>
    <col min="4818" max="4818" width="9.09765625" style="39" customWidth="1"/>
    <col min="4819" max="4821" width="6.59765625" style="39" customWidth="1"/>
    <col min="4822" max="4833" width="5.59765625" style="39" customWidth="1"/>
    <col min="4834" max="4834" width="1.59765625" style="39" customWidth="1"/>
    <col min="4835" max="5073" width="8.796875" style="39"/>
    <col min="5074" max="5074" width="9.09765625" style="39" customWidth="1"/>
    <col min="5075" max="5077" width="6.59765625" style="39" customWidth="1"/>
    <col min="5078" max="5089" width="5.59765625" style="39" customWidth="1"/>
    <col min="5090" max="5090" width="1.59765625" style="39" customWidth="1"/>
    <col min="5091" max="5329" width="8.796875" style="39"/>
    <col min="5330" max="5330" width="9.09765625" style="39" customWidth="1"/>
    <col min="5331" max="5333" width="6.59765625" style="39" customWidth="1"/>
    <col min="5334" max="5345" width="5.59765625" style="39" customWidth="1"/>
    <col min="5346" max="5346" width="1.59765625" style="39" customWidth="1"/>
    <col min="5347" max="5585" width="8.796875" style="39"/>
    <col min="5586" max="5586" width="9.09765625" style="39" customWidth="1"/>
    <col min="5587" max="5589" width="6.59765625" style="39" customWidth="1"/>
    <col min="5590" max="5601" width="5.59765625" style="39" customWidth="1"/>
    <col min="5602" max="5602" width="1.59765625" style="39" customWidth="1"/>
    <col min="5603" max="5841" width="8.796875" style="39"/>
    <col min="5842" max="5842" width="9.09765625" style="39" customWidth="1"/>
    <col min="5843" max="5845" width="6.59765625" style="39" customWidth="1"/>
    <col min="5846" max="5857" width="5.59765625" style="39" customWidth="1"/>
    <col min="5858" max="5858" width="1.59765625" style="39" customWidth="1"/>
    <col min="5859" max="6097" width="8.796875" style="39"/>
    <col min="6098" max="6098" width="9.09765625" style="39" customWidth="1"/>
    <col min="6099" max="6101" width="6.59765625" style="39" customWidth="1"/>
    <col min="6102" max="6113" width="5.59765625" style="39" customWidth="1"/>
    <col min="6114" max="6114" width="1.59765625" style="39" customWidth="1"/>
    <col min="6115" max="6353" width="8.796875" style="39"/>
    <col min="6354" max="6354" width="9.09765625" style="39" customWidth="1"/>
    <col min="6355" max="6357" width="6.59765625" style="39" customWidth="1"/>
    <col min="6358" max="6369" width="5.59765625" style="39" customWidth="1"/>
    <col min="6370" max="6370" width="1.59765625" style="39" customWidth="1"/>
    <col min="6371" max="6609" width="8.796875" style="39"/>
    <col min="6610" max="6610" width="9.09765625" style="39" customWidth="1"/>
    <col min="6611" max="6613" width="6.59765625" style="39" customWidth="1"/>
    <col min="6614" max="6625" width="5.59765625" style="39" customWidth="1"/>
    <col min="6626" max="6626" width="1.59765625" style="39" customWidth="1"/>
    <col min="6627" max="6865" width="8.796875" style="39"/>
    <col min="6866" max="6866" width="9.09765625" style="39" customWidth="1"/>
    <col min="6867" max="6869" width="6.59765625" style="39" customWidth="1"/>
    <col min="6870" max="6881" width="5.59765625" style="39" customWidth="1"/>
    <col min="6882" max="6882" width="1.59765625" style="39" customWidth="1"/>
    <col min="6883" max="7121" width="8.796875" style="39"/>
    <col min="7122" max="7122" width="9.09765625" style="39" customWidth="1"/>
    <col min="7123" max="7125" width="6.59765625" style="39" customWidth="1"/>
    <col min="7126" max="7137" width="5.59765625" style="39" customWidth="1"/>
    <col min="7138" max="7138" width="1.59765625" style="39" customWidth="1"/>
    <col min="7139" max="7377" width="8.796875" style="39"/>
    <col min="7378" max="7378" width="9.09765625" style="39" customWidth="1"/>
    <col min="7379" max="7381" width="6.59765625" style="39" customWidth="1"/>
    <col min="7382" max="7393" width="5.59765625" style="39" customWidth="1"/>
    <col min="7394" max="7394" width="1.59765625" style="39" customWidth="1"/>
    <col min="7395" max="7633" width="8.796875" style="39"/>
    <col min="7634" max="7634" width="9.09765625" style="39" customWidth="1"/>
    <col min="7635" max="7637" width="6.59765625" style="39" customWidth="1"/>
    <col min="7638" max="7649" width="5.59765625" style="39" customWidth="1"/>
    <col min="7650" max="7650" width="1.59765625" style="39" customWidth="1"/>
    <col min="7651" max="7889" width="8.796875" style="39"/>
    <col min="7890" max="7890" width="9.09765625" style="39" customWidth="1"/>
    <col min="7891" max="7893" width="6.59765625" style="39" customWidth="1"/>
    <col min="7894" max="7905" width="5.59765625" style="39" customWidth="1"/>
    <col min="7906" max="7906" width="1.59765625" style="39" customWidth="1"/>
    <col min="7907" max="8145" width="8.796875" style="39"/>
    <col min="8146" max="8146" width="9.09765625" style="39" customWidth="1"/>
    <col min="8147" max="8149" width="6.59765625" style="39" customWidth="1"/>
    <col min="8150" max="8161" width="5.59765625" style="39" customWidth="1"/>
    <col min="8162" max="8162" width="1.59765625" style="39" customWidth="1"/>
    <col min="8163" max="8401" width="8.796875" style="39"/>
    <col min="8402" max="8402" width="9.09765625" style="39" customWidth="1"/>
    <col min="8403" max="8405" width="6.59765625" style="39" customWidth="1"/>
    <col min="8406" max="8417" width="5.59765625" style="39" customWidth="1"/>
    <col min="8418" max="8418" width="1.59765625" style="39" customWidth="1"/>
    <col min="8419" max="8657" width="8.796875" style="39"/>
    <col min="8658" max="8658" width="9.09765625" style="39" customWidth="1"/>
    <col min="8659" max="8661" width="6.59765625" style="39" customWidth="1"/>
    <col min="8662" max="8673" width="5.59765625" style="39" customWidth="1"/>
    <col min="8674" max="8674" width="1.59765625" style="39" customWidth="1"/>
    <col min="8675" max="8913" width="8.796875" style="39"/>
    <col min="8914" max="8914" width="9.09765625" style="39" customWidth="1"/>
    <col min="8915" max="8917" width="6.59765625" style="39" customWidth="1"/>
    <col min="8918" max="8929" width="5.59765625" style="39" customWidth="1"/>
    <col min="8930" max="8930" width="1.59765625" style="39" customWidth="1"/>
    <col min="8931" max="9169" width="8.796875" style="39"/>
    <col min="9170" max="9170" width="9.09765625" style="39" customWidth="1"/>
    <col min="9171" max="9173" width="6.59765625" style="39" customWidth="1"/>
    <col min="9174" max="9185" width="5.59765625" style="39" customWidth="1"/>
    <col min="9186" max="9186" width="1.59765625" style="39" customWidth="1"/>
    <col min="9187" max="9425" width="8.796875" style="39"/>
    <col min="9426" max="9426" width="9.09765625" style="39" customWidth="1"/>
    <col min="9427" max="9429" width="6.59765625" style="39" customWidth="1"/>
    <col min="9430" max="9441" width="5.59765625" style="39" customWidth="1"/>
    <col min="9442" max="9442" width="1.59765625" style="39" customWidth="1"/>
    <col min="9443" max="9681" width="8.796875" style="39"/>
    <col min="9682" max="9682" width="9.09765625" style="39" customWidth="1"/>
    <col min="9683" max="9685" width="6.59765625" style="39" customWidth="1"/>
    <col min="9686" max="9697" width="5.59765625" style="39" customWidth="1"/>
    <col min="9698" max="9698" width="1.59765625" style="39" customWidth="1"/>
    <col min="9699" max="9937" width="8.796875" style="39"/>
    <col min="9938" max="9938" width="9.09765625" style="39" customWidth="1"/>
    <col min="9939" max="9941" width="6.59765625" style="39" customWidth="1"/>
    <col min="9942" max="9953" width="5.59765625" style="39" customWidth="1"/>
    <col min="9954" max="9954" width="1.59765625" style="39" customWidth="1"/>
    <col min="9955" max="10193" width="8.796875" style="39"/>
    <col min="10194" max="10194" width="9.09765625" style="39" customWidth="1"/>
    <col min="10195" max="10197" width="6.59765625" style="39" customWidth="1"/>
    <col min="10198" max="10209" width="5.59765625" style="39" customWidth="1"/>
    <col min="10210" max="10210" width="1.59765625" style="39" customWidth="1"/>
    <col min="10211" max="10449" width="8.796875" style="39"/>
    <col min="10450" max="10450" width="9.09765625" style="39" customWidth="1"/>
    <col min="10451" max="10453" width="6.59765625" style="39" customWidth="1"/>
    <col min="10454" max="10465" width="5.59765625" style="39" customWidth="1"/>
    <col min="10466" max="10466" width="1.59765625" style="39" customWidth="1"/>
    <col min="10467" max="10705" width="8.796875" style="39"/>
    <col min="10706" max="10706" width="9.09765625" style="39" customWidth="1"/>
    <col min="10707" max="10709" width="6.59765625" style="39" customWidth="1"/>
    <col min="10710" max="10721" width="5.59765625" style="39" customWidth="1"/>
    <col min="10722" max="10722" width="1.59765625" style="39" customWidth="1"/>
    <col min="10723" max="10961" width="8.796875" style="39"/>
    <col min="10962" max="10962" width="9.09765625" style="39" customWidth="1"/>
    <col min="10963" max="10965" width="6.59765625" style="39" customWidth="1"/>
    <col min="10966" max="10977" width="5.59765625" style="39" customWidth="1"/>
    <col min="10978" max="10978" width="1.59765625" style="39" customWidth="1"/>
    <col min="10979" max="11217" width="8.796875" style="39"/>
    <col min="11218" max="11218" width="9.09765625" style="39" customWidth="1"/>
    <col min="11219" max="11221" width="6.59765625" style="39" customWidth="1"/>
    <col min="11222" max="11233" width="5.59765625" style="39" customWidth="1"/>
    <col min="11234" max="11234" width="1.59765625" style="39" customWidth="1"/>
    <col min="11235" max="11473" width="8.796875" style="39"/>
    <col min="11474" max="11474" width="9.09765625" style="39" customWidth="1"/>
    <col min="11475" max="11477" width="6.59765625" style="39" customWidth="1"/>
    <col min="11478" max="11489" width="5.59765625" style="39" customWidth="1"/>
    <col min="11490" max="11490" width="1.59765625" style="39" customWidth="1"/>
    <col min="11491" max="11729" width="8.796875" style="39"/>
    <col min="11730" max="11730" width="9.09765625" style="39" customWidth="1"/>
    <col min="11731" max="11733" width="6.59765625" style="39" customWidth="1"/>
    <col min="11734" max="11745" width="5.59765625" style="39" customWidth="1"/>
    <col min="11746" max="11746" width="1.59765625" style="39" customWidth="1"/>
    <col min="11747" max="11985" width="8.796875" style="39"/>
    <col min="11986" max="11986" width="9.09765625" style="39" customWidth="1"/>
    <col min="11987" max="11989" width="6.59765625" style="39" customWidth="1"/>
    <col min="11990" max="12001" width="5.59765625" style="39" customWidth="1"/>
    <col min="12002" max="12002" width="1.59765625" style="39" customWidth="1"/>
    <col min="12003" max="12241" width="8.796875" style="39"/>
    <col min="12242" max="12242" width="9.09765625" style="39" customWidth="1"/>
    <col min="12243" max="12245" width="6.59765625" style="39" customWidth="1"/>
    <col min="12246" max="12257" width="5.59765625" style="39" customWidth="1"/>
    <col min="12258" max="12258" width="1.59765625" style="39" customWidth="1"/>
    <col min="12259" max="12497" width="8.796875" style="39"/>
    <col min="12498" max="12498" width="9.09765625" style="39" customWidth="1"/>
    <col min="12499" max="12501" width="6.59765625" style="39" customWidth="1"/>
    <col min="12502" max="12513" width="5.59765625" style="39" customWidth="1"/>
    <col min="12514" max="12514" width="1.59765625" style="39" customWidth="1"/>
    <col min="12515" max="12753" width="8.796875" style="39"/>
    <col min="12754" max="12754" width="9.09765625" style="39" customWidth="1"/>
    <col min="12755" max="12757" width="6.59765625" style="39" customWidth="1"/>
    <col min="12758" max="12769" width="5.59765625" style="39" customWidth="1"/>
    <col min="12770" max="12770" width="1.59765625" style="39" customWidth="1"/>
    <col min="12771" max="13009" width="8.796875" style="39"/>
    <col min="13010" max="13010" width="9.09765625" style="39" customWidth="1"/>
    <col min="13011" max="13013" width="6.59765625" style="39" customWidth="1"/>
    <col min="13014" max="13025" width="5.59765625" style="39" customWidth="1"/>
    <col min="13026" max="13026" width="1.59765625" style="39" customWidth="1"/>
    <col min="13027" max="13265" width="8.796875" style="39"/>
    <col min="13266" max="13266" width="9.09765625" style="39" customWidth="1"/>
    <col min="13267" max="13269" width="6.59765625" style="39" customWidth="1"/>
    <col min="13270" max="13281" width="5.59765625" style="39" customWidth="1"/>
    <col min="13282" max="13282" width="1.59765625" style="39" customWidth="1"/>
    <col min="13283" max="13521" width="8.796875" style="39"/>
    <col min="13522" max="13522" width="9.09765625" style="39" customWidth="1"/>
    <col min="13523" max="13525" width="6.59765625" style="39" customWidth="1"/>
    <col min="13526" max="13537" width="5.59765625" style="39" customWidth="1"/>
    <col min="13538" max="13538" width="1.59765625" style="39" customWidth="1"/>
    <col min="13539" max="13777" width="8.796875" style="39"/>
    <col min="13778" max="13778" width="9.09765625" style="39" customWidth="1"/>
    <col min="13779" max="13781" width="6.59765625" style="39" customWidth="1"/>
    <col min="13782" max="13793" width="5.59765625" style="39" customWidth="1"/>
    <col min="13794" max="13794" width="1.59765625" style="39" customWidth="1"/>
    <col min="13795" max="14033" width="8.796875" style="39"/>
    <col min="14034" max="14034" width="9.09765625" style="39" customWidth="1"/>
    <col min="14035" max="14037" width="6.59765625" style="39" customWidth="1"/>
    <col min="14038" max="14049" width="5.59765625" style="39" customWidth="1"/>
    <col min="14050" max="14050" width="1.59765625" style="39" customWidth="1"/>
    <col min="14051" max="14289" width="8.796875" style="39"/>
    <col min="14290" max="14290" width="9.09765625" style="39" customWidth="1"/>
    <col min="14291" max="14293" width="6.59765625" style="39" customWidth="1"/>
    <col min="14294" max="14305" width="5.59765625" style="39" customWidth="1"/>
    <col min="14306" max="14306" width="1.59765625" style="39" customWidth="1"/>
    <col min="14307" max="14545" width="8.796875" style="39"/>
    <col min="14546" max="14546" width="9.09765625" style="39" customWidth="1"/>
    <col min="14547" max="14549" width="6.59765625" style="39" customWidth="1"/>
    <col min="14550" max="14561" width="5.59765625" style="39" customWidth="1"/>
    <col min="14562" max="14562" width="1.59765625" style="39" customWidth="1"/>
    <col min="14563" max="14801" width="8.796875" style="39"/>
    <col min="14802" max="14802" width="9.09765625" style="39" customWidth="1"/>
    <col min="14803" max="14805" width="6.59765625" style="39" customWidth="1"/>
    <col min="14806" max="14817" width="5.59765625" style="39" customWidth="1"/>
    <col min="14818" max="14818" width="1.59765625" style="39" customWidth="1"/>
    <col min="14819" max="15057" width="8.796875" style="39"/>
    <col min="15058" max="15058" width="9.09765625" style="39" customWidth="1"/>
    <col min="15059" max="15061" width="6.59765625" style="39" customWidth="1"/>
    <col min="15062" max="15073" width="5.59765625" style="39" customWidth="1"/>
    <col min="15074" max="15074" width="1.59765625" style="39" customWidth="1"/>
    <col min="15075" max="15313" width="8.796875" style="39"/>
    <col min="15314" max="15314" width="9.09765625" style="39" customWidth="1"/>
    <col min="15315" max="15317" width="6.59765625" style="39" customWidth="1"/>
    <col min="15318" max="15329" width="5.59765625" style="39" customWidth="1"/>
    <col min="15330" max="15330" width="1.59765625" style="39" customWidth="1"/>
    <col min="15331" max="15569" width="8.796875" style="39"/>
    <col min="15570" max="15570" width="9.09765625" style="39" customWidth="1"/>
    <col min="15571" max="15573" width="6.59765625" style="39" customWidth="1"/>
    <col min="15574" max="15585" width="5.59765625" style="39" customWidth="1"/>
    <col min="15586" max="15586" width="1.59765625" style="39" customWidth="1"/>
    <col min="15587" max="15825" width="8.796875" style="39"/>
    <col min="15826" max="15826" width="9.09765625" style="39" customWidth="1"/>
    <col min="15827" max="15829" width="6.59765625" style="39" customWidth="1"/>
    <col min="15830" max="15841" width="5.59765625" style="39" customWidth="1"/>
    <col min="15842" max="15842" width="1.59765625" style="39" customWidth="1"/>
    <col min="15843" max="16081" width="8.796875" style="39"/>
    <col min="16082" max="16082" width="9.09765625" style="39" customWidth="1"/>
    <col min="16083" max="16085" width="6.59765625" style="39" customWidth="1"/>
    <col min="16086" max="16097" width="5.59765625" style="39" customWidth="1"/>
    <col min="16098" max="16098" width="1.59765625" style="39" customWidth="1"/>
    <col min="16099" max="16384" width="8.796875" style="39"/>
  </cols>
  <sheetData>
    <row r="1" spans="1:17" s="2" customFormat="1" ht="25.5" customHeight="1" x14ac:dyDescent="0.45">
      <c r="A1" s="1" t="s">
        <v>0</v>
      </c>
    </row>
    <row r="2" spans="1:17" s="2" customFormat="1" ht="24.9" customHeight="1" x14ac:dyDescent="0.45">
      <c r="N2" s="43" t="s">
        <v>1</v>
      </c>
      <c r="O2" s="44"/>
      <c r="P2" s="44"/>
    </row>
    <row r="3" spans="1:17" s="2" customFormat="1" ht="27" customHeight="1" x14ac:dyDescent="0.45">
      <c r="A3" s="3"/>
      <c r="B3" s="45" t="s">
        <v>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7"/>
      <c r="N3" s="48" t="s">
        <v>3</v>
      </c>
      <c r="O3" s="49"/>
      <c r="P3" s="50"/>
    </row>
    <row r="4" spans="1:17" s="7" customFormat="1" ht="27" customHeight="1" x14ac:dyDescent="0.45">
      <c r="A4" s="5" t="s">
        <v>4</v>
      </c>
      <c r="B4" s="54" t="s">
        <v>5</v>
      </c>
      <c r="C4" s="54"/>
      <c r="D4" s="54"/>
      <c r="E4" s="54" t="s">
        <v>6</v>
      </c>
      <c r="F4" s="54"/>
      <c r="G4" s="54"/>
      <c r="H4" s="54" t="s">
        <v>7</v>
      </c>
      <c r="I4" s="54"/>
      <c r="J4" s="54"/>
      <c r="K4" s="54" t="s">
        <v>8</v>
      </c>
      <c r="L4" s="54"/>
      <c r="M4" s="54"/>
      <c r="N4" s="51"/>
      <c r="O4" s="52"/>
      <c r="P4" s="53"/>
    </row>
    <row r="5" spans="1:17" s="7" customFormat="1" ht="27" customHeight="1" x14ac:dyDescent="0.45">
      <c r="A5" s="8"/>
      <c r="B5" s="4" t="s">
        <v>5</v>
      </c>
      <c r="C5" s="6" t="s">
        <v>9</v>
      </c>
      <c r="D5" s="6" t="s">
        <v>10</v>
      </c>
      <c r="E5" s="6" t="s">
        <v>5</v>
      </c>
      <c r="F5" s="6" t="s">
        <v>9</v>
      </c>
      <c r="G5" s="6" t="s">
        <v>10</v>
      </c>
      <c r="H5" s="6" t="s">
        <v>5</v>
      </c>
      <c r="I5" s="6" t="s">
        <v>9</v>
      </c>
      <c r="J5" s="6" t="s">
        <v>10</v>
      </c>
      <c r="K5" s="6" t="s">
        <v>5</v>
      </c>
      <c r="L5" s="6" t="s">
        <v>9</v>
      </c>
      <c r="M5" s="6" t="s">
        <v>10</v>
      </c>
      <c r="N5" s="6" t="s">
        <v>5</v>
      </c>
      <c r="O5" s="6" t="s">
        <v>9</v>
      </c>
      <c r="P5" s="6" t="s">
        <v>10</v>
      </c>
    </row>
    <row r="6" spans="1:17" s="14" customFormat="1" ht="30" customHeight="1" x14ac:dyDescent="0.15">
      <c r="A6" s="9" t="s">
        <v>11</v>
      </c>
      <c r="B6" s="10">
        <v>22647</v>
      </c>
      <c r="C6" s="11">
        <v>11730</v>
      </c>
      <c r="D6" s="11">
        <v>10917</v>
      </c>
      <c r="E6" s="11">
        <v>7372</v>
      </c>
      <c r="F6" s="11">
        <v>3803</v>
      </c>
      <c r="G6" s="11">
        <v>3569</v>
      </c>
      <c r="H6" s="11">
        <v>7648</v>
      </c>
      <c r="I6" s="11">
        <v>3965</v>
      </c>
      <c r="J6" s="11">
        <v>3683</v>
      </c>
      <c r="K6" s="11">
        <v>7627</v>
      </c>
      <c r="L6" s="11">
        <v>3962</v>
      </c>
      <c r="M6" s="12">
        <v>3665</v>
      </c>
      <c r="N6" s="10">
        <v>2157</v>
      </c>
      <c r="O6" s="11">
        <v>1133</v>
      </c>
      <c r="P6" s="12">
        <v>1024</v>
      </c>
      <c r="Q6" s="13"/>
    </row>
    <row r="7" spans="1:17" s="14" customFormat="1" ht="30" customHeight="1" x14ac:dyDescent="0.15">
      <c r="A7" s="9" t="s">
        <v>12</v>
      </c>
      <c r="B7" s="15">
        <v>429</v>
      </c>
      <c r="C7" s="16">
        <v>215</v>
      </c>
      <c r="D7" s="16">
        <v>214</v>
      </c>
      <c r="E7" s="16">
        <v>144</v>
      </c>
      <c r="F7" s="16">
        <v>72</v>
      </c>
      <c r="G7" s="16">
        <v>72</v>
      </c>
      <c r="H7" s="16">
        <v>143</v>
      </c>
      <c r="I7" s="16">
        <v>71</v>
      </c>
      <c r="J7" s="16">
        <v>72</v>
      </c>
      <c r="K7" s="16">
        <v>142</v>
      </c>
      <c r="L7" s="16">
        <v>72</v>
      </c>
      <c r="M7" s="16">
        <v>70</v>
      </c>
      <c r="N7" s="17">
        <v>24</v>
      </c>
      <c r="O7" s="18">
        <v>15</v>
      </c>
      <c r="P7" s="19">
        <v>9</v>
      </c>
      <c r="Q7" s="13"/>
    </row>
    <row r="8" spans="1:17" s="14" customFormat="1" ht="30" customHeight="1" x14ac:dyDescent="0.15">
      <c r="A8" s="9" t="s">
        <v>13</v>
      </c>
      <c r="B8" s="20">
        <v>21044</v>
      </c>
      <c r="C8" s="16">
        <v>10857</v>
      </c>
      <c r="D8" s="16">
        <v>10187</v>
      </c>
      <c r="E8" s="18">
        <v>6828</v>
      </c>
      <c r="F8" s="18">
        <v>3505</v>
      </c>
      <c r="G8" s="18">
        <v>3323</v>
      </c>
      <c r="H8" s="18">
        <v>7121</v>
      </c>
      <c r="I8" s="18">
        <v>3680</v>
      </c>
      <c r="J8" s="18">
        <v>3441</v>
      </c>
      <c r="K8" s="18">
        <v>7095</v>
      </c>
      <c r="L8" s="18">
        <v>3672</v>
      </c>
      <c r="M8" s="19">
        <v>3423</v>
      </c>
      <c r="N8" s="17">
        <v>2015</v>
      </c>
      <c r="O8" s="18">
        <v>1041</v>
      </c>
      <c r="P8" s="19">
        <v>974</v>
      </c>
      <c r="Q8" s="13"/>
    </row>
    <row r="9" spans="1:17" s="14" customFormat="1" ht="30" customHeight="1" x14ac:dyDescent="0.15">
      <c r="A9" s="9" t="s">
        <v>14</v>
      </c>
      <c r="B9" s="20">
        <v>1174</v>
      </c>
      <c r="C9" s="21">
        <v>658</v>
      </c>
      <c r="D9" s="21">
        <v>516</v>
      </c>
      <c r="E9" s="21">
        <v>400</v>
      </c>
      <c r="F9" s="18">
        <v>226</v>
      </c>
      <c r="G9" s="18">
        <v>174</v>
      </c>
      <c r="H9" s="18">
        <v>384</v>
      </c>
      <c r="I9" s="18">
        <v>214</v>
      </c>
      <c r="J9" s="18">
        <v>170</v>
      </c>
      <c r="K9" s="18">
        <v>390</v>
      </c>
      <c r="L9" s="18">
        <v>218</v>
      </c>
      <c r="M9" s="18">
        <v>172</v>
      </c>
      <c r="N9" s="17">
        <v>118</v>
      </c>
      <c r="O9" s="18">
        <v>77</v>
      </c>
      <c r="P9" s="19">
        <v>41</v>
      </c>
      <c r="Q9" s="13"/>
    </row>
    <row r="10" spans="1:17" s="14" customFormat="1" ht="5.0999999999999996" customHeight="1" x14ac:dyDescent="0.15">
      <c r="A10" s="22"/>
      <c r="B10" s="20"/>
      <c r="C10" s="21"/>
      <c r="D10" s="21"/>
      <c r="E10" s="21"/>
      <c r="F10" s="18"/>
      <c r="G10" s="18"/>
      <c r="H10" s="18"/>
      <c r="I10" s="18"/>
      <c r="J10" s="18"/>
      <c r="K10" s="18"/>
      <c r="L10" s="18"/>
      <c r="M10" s="18"/>
      <c r="N10" s="17"/>
      <c r="O10" s="18"/>
      <c r="P10" s="19"/>
      <c r="Q10" s="13"/>
    </row>
    <row r="11" spans="1:17" s="30" customFormat="1" ht="30" customHeight="1" x14ac:dyDescent="0.15">
      <c r="A11" s="23" t="s">
        <v>15</v>
      </c>
      <c r="B11" s="24">
        <v>6929</v>
      </c>
      <c r="C11" s="25">
        <v>3586</v>
      </c>
      <c r="D11" s="25">
        <v>3343</v>
      </c>
      <c r="E11" s="25">
        <v>2262</v>
      </c>
      <c r="F11" s="25">
        <v>1172</v>
      </c>
      <c r="G11" s="25">
        <v>1090</v>
      </c>
      <c r="H11" s="25">
        <v>2328</v>
      </c>
      <c r="I11" s="25">
        <v>1215</v>
      </c>
      <c r="J11" s="25">
        <v>1113</v>
      </c>
      <c r="K11" s="25">
        <v>2339</v>
      </c>
      <c r="L11" s="25">
        <v>1199</v>
      </c>
      <c r="M11" s="26">
        <v>1140</v>
      </c>
      <c r="N11" s="27">
        <v>643</v>
      </c>
      <c r="O11" s="28">
        <v>346</v>
      </c>
      <c r="P11" s="29">
        <v>297</v>
      </c>
    </row>
    <row r="12" spans="1:17" s="30" customFormat="1" ht="30" customHeight="1" x14ac:dyDescent="0.15">
      <c r="A12" s="23" t="s">
        <v>16</v>
      </c>
      <c r="B12" s="24">
        <v>3764</v>
      </c>
      <c r="C12" s="25">
        <v>1958</v>
      </c>
      <c r="D12" s="25">
        <v>1806</v>
      </c>
      <c r="E12" s="25">
        <v>1248</v>
      </c>
      <c r="F12" s="25">
        <v>636</v>
      </c>
      <c r="G12" s="25">
        <v>612</v>
      </c>
      <c r="H12" s="25">
        <v>1266</v>
      </c>
      <c r="I12" s="25">
        <v>670</v>
      </c>
      <c r="J12" s="25">
        <v>596</v>
      </c>
      <c r="K12" s="25">
        <v>1250</v>
      </c>
      <c r="L12" s="25">
        <v>652</v>
      </c>
      <c r="M12" s="26">
        <v>598</v>
      </c>
      <c r="N12" s="27">
        <v>405</v>
      </c>
      <c r="O12" s="28">
        <v>219</v>
      </c>
      <c r="P12" s="29">
        <v>186</v>
      </c>
      <c r="Q12" s="13"/>
    </row>
    <row r="13" spans="1:17" s="30" customFormat="1" ht="30" customHeight="1" x14ac:dyDescent="0.15">
      <c r="A13" s="23" t="s">
        <v>17</v>
      </c>
      <c r="B13" s="24">
        <v>2356</v>
      </c>
      <c r="C13" s="25">
        <v>1243</v>
      </c>
      <c r="D13" s="25">
        <v>1113</v>
      </c>
      <c r="E13" s="25">
        <v>765</v>
      </c>
      <c r="F13" s="25">
        <v>394</v>
      </c>
      <c r="G13" s="25">
        <v>371</v>
      </c>
      <c r="H13" s="25">
        <v>801</v>
      </c>
      <c r="I13" s="25">
        <v>427</v>
      </c>
      <c r="J13" s="25">
        <v>374</v>
      </c>
      <c r="K13" s="25">
        <v>790</v>
      </c>
      <c r="L13" s="25">
        <v>422</v>
      </c>
      <c r="M13" s="26">
        <v>368</v>
      </c>
      <c r="N13" s="27">
        <v>183</v>
      </c>
      <c r="O13" s="28">
        <v>98</v>
      </c>
      <c r="P13" s="29">
        <v>85</v>
      </c>
      <c r="Q13" s="13"/>
    </row>
    <row r="14" spans="1:17" s="30" customFormat="1" ht="30" customHeight="1" x14ac:dyDescent="0.15">
      <c r="A14" s="23" t="s">
        <v>18</v>
      </c>
      <c r="B14" s="24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6">
        <v>0</v>
      </c>
      <c r="N14" s="27">
        <v>0</v>
      </c>
      <c r="O14" s="28">
        <v>0</v>
      </c>
      <c r="P14" s="29">
        <v>0</v>
      </c>
      <c r="Q14" s="13"/>
    </row>
    <row r="15" spans="1:17" s="30" customFormat="1" ht="30" customHeight="1" x14ac:dyDescent="0.15">
      <c r="A15" s="23" t="s">
        <v>19</v>
      </c>
      <c r="B15" s="24">
        <v>1293</v>
      </c>
      <c r="C15" s="25">
        <v>646</v>
      </c>
      <c r="D15" s="25">
        <v>647</v>
      </c>
      <c r="E15" s="25">
        <v>407</v>
      </c>
      <c r="F15" s="25">
        <v>214</v>
      </c>
      <c r="G15" s="25">
        <v>193</v>
      </c>
      <c r="H15" s="25">
        <v>433</v>
      </c>
      <c r="I15" s="25">
        <v>213</v>
      </c>
      <c r="J15" s="25">
        <v>220</v>
      </c>
      <c r="K15" s="25">
        <v>453</v>
      </c>
      <c r="L15" s="25">
        <v>219</v>
      </c>
      <c r="M15" s="26">
        <v>234</v>
      </c>
      <c r="N15" s="27">
        <v>121</v>
      </c>
      <c r="O15" s="28">
        <v>61</v>
      </c>
      <c r="P15" s="29">
        <v>60</v>
      </c>
      <c r="Q15" s="13"/>
    </row>
    <row r="16" spans="1:17" s="30" customFormat="1" ht="30" customHeight="1" x14ac:dyDescent="0.15">
      <c r="A16" s="23" t="s">
        <v>20</v>
      </c>
      <c r="B16" s="24">
        <v>1539</v>
      </c>
      <c r="C16" s="25">
        <v>769</v>
      </c>
      <c r="D16" s="25">
        <v>770</v>
      </c>
      <c r="E16" s="25">
        <v>504</v>
      </c>
      <c r="F16" s="25">
        <v>243</v>
      </c>
      <c r="G16" s="25">
        <v>261</v>
      </c>
      <c r="H16" s="25">
        <v>526</v>
      </c>
      <c r="I16" s="25">
        <v>253</v>
      </c>
      <c r="J16" s="25">
        <v>273</v>
      </c>
      <c r="K16" s="25">
        <v>509</v>
      </c>
      <c r="L16" s="25">
        <v>273</v>
      </c>
      <c r="M16" s="26">
        <v>236</v>
      </c>
      <c r="N16" s="27">
        <v>144</v>
      </c>
      <c r="O16" s="28">
        <v>70</v>
      </c>
      <c r="P16" s="29">
        <v>74</v>
      </c>
      <c r="Q16" s="13"/>
    </row>
    <row r="17" spans="1:17" s="30" customFormat="1" ht="30" customHeight="1" x14ac:dyDescent="0.15">
      <c r="A17" s="23" t="s">
        <v>21</v>
      </c>
      <c r="B17" s="24">
        <v>743</v>
      </c>
      <c r="C17" s="25">
        <v>394</v>
      </c>
      <c r="D17" s="25">
        <v>349</v>
      </c>
      <c r="E17" s="25">
        <v>242</v>
      </c>
      <c r="F17" s="25">
        <v>127</v>
      </c>
      <c r="G17" s="25">
        <v>115</v>
      </c>
      <c r="H17" s="25">
        <v>248</v>
      </c>
      <c r="I17" s="25">
        <v>134</v>
      </c>
      <c r="J17" s="25">
        <v>114</v>
      </c>
      <c r="K17" s="25">
        <v>253</v>
      </c>
      <c r="L17" s="25">
        <v>133</v>
      </c>
      <c r="M17" s="26">
        <v>120</v>
      </c>
      <c r="N17" s="27">
        <v>65</v>
      </c>
      <c r="O17" s="28">
        <v>34</v>
      </c>
      <c r="P17" s="29">
        <v>31</v>
      </c>
      <c r="Q17" s="13"/>
    </row>
    <row r="18" spans="1:17" s="30" customFormat="1" ht="30" customHeight="1" x14ac:dyDescent="0.15">
      <c r="A18" s="23" t="s">
        <v>22</v>
      </c>
      <c r="B18" s="24">
        <v>1201</v>
      </c>
      <c r="C18" s="25">
        <v>611</v>
      </c>
      <c r="D18" s="25">
        <v>590</v>
      </c>
      <c r="E18" s="25">
        <v>398</v>
      </c>
      <c r="F18" s="25">
        <v>204</v>
      </c>
      <c r="G18" s="25">
        <v>194</v>
      </c>
      <c r="H18" s="25">
        <v>390</v>
      </c>
      <c r="I18" s="25">
        <v>196</v>
      </c>
      <c r="J18" s="25">
        <v>194</v>
      </c>
      <c r="K18" s="25">
        <v>413</v>
      </c>
      <c r="L18" s="25">
        <v>211</v>
      </c>
      <c r="M18" s="26">
        <v>202</v>
      </c>
      <c r="N18" s="27">
        <v>112</v>
      </c>
      <c r="O18" s="28">
        <v>64</v>
      </c>
      <c r="P18" s="29">
        <v>48</v>
      </c>
      <c r="Q18" s="13"/>
    </row>
    <row r="19" spans="1:17" s="30" customFormat="1" ht="30" customHeight="1" x14ac:dyDescent="0.15">
      <c r="A19" s="23" t="s">
        <v>23</v>
      </c>
      <c r="B19" s="24">
        <v>636</v>
      </c>
      <c r="C19" s="25">
        <v>317</v>
      </c>
      <c r="D19" s="25">
        <v>319</v>
      </c>
      <c r="E19" s="25">
        <v>206</v>
      </c>
      <c r="F19" s="25">
        <v>98</v>
      </c>
      <c r="G19" s="25">
        <v>108</v>
      </c>
      <c r="H19" s="25">
        <v>213</v>
      </c>
      <c r="I19" s="25">
        <v>103</v>
      </c>
      <c r="J19" s="25">
        <v>110</v>
      </c>
      <c r="K19" s="25">
        <v>217</v>
      </c>
      <c r="L19" s="25">
        <v>116</v>
      </c>
      <c r="M19" s="26">
        <v>101</v>
      </c>
      <c r="N19" s="27">
        <v>74</v>
      </c>
      <c r="O19" s="28">
        <v>36</v>
      </c>
      <c r="P19" s="29">
        <v>38</v>
      </c>
      <c r="Q19" s="13"/>
    </row>
    <row r="20" spans="1:17" s="30" customFormat="1" ht="30" customHeight="1" x14ac:dyDescent="0.15">
      <c r="A20" s="23" t="s">
        <v>24</v>
      </c>
      <c r="B20" s="24">
        <v>774</v>
      </c>
      <c r="C20" s="25">
        <v>404</v>
      </c>
      <c r="D20" s="25">
        <v>370</v>
      </c>
      <c r="E20" s="25">
        <v>272</v>
      </c>
      <c r="F20" s="25">
        <v>143</v>
      </c>
      <c r="G20" s="25">
        <v>129</v>
      </c>
      <c r="H20" s="25">
        <v>247</v>
      </c>
      <c r="I20" s="25">
        <v>122</v>
      </c>
      <c r="J20" s="25">
        <v>125</v>
      </c>
      <c r="K20" s="25">
        <v>255</v>
      </c>
      <c r="L20" s="25">
        <v>139</v>
      </c>
      <c r="M20" s="26">
        <v>116</v>
      </c>
      <c r="N20" s="27">
        <v>74</v>
      </c>
      <c r="O20" s="28">
        <v>45</v>
      </c>
      <c r="P20" s="29">
        <v>29</v>
      </c>
      <c r="Q20" s="13"/>
    </row>
    <row r="21" spans="1:17" s="30" customFormat="1" ht="30" customHeight="1" x14ac:dyDescent="0.15">
      <c r="A21" s="23" t="s">
        <v>25</v>
      </c>
      <c r="B21" s="24">
        <v>450</v>
      </c>
      <c r="C21" s="25">
        <v>247</v>
      </c>
      <c r="D21" s="25">
        <v>203</v>
      </c>
      <c r="E21" s="25">
        <v>128</v>
      </c>
      <c r="F21" s="25">
        <v>70</v>
      </c>
      <c r="G21" s="25">
        <v>58</v>
      </c>
      <c r="H21" s="25">
        <v>153</v>
      </c>
      <c r="I21" s="25">
        <v>86</v>
      </c>
      <c r="J21" s="25">
        <v>67</v>
      </c>
      <c r="K21" s="25">
        <v>169</v>
      </c>
      <c r="L21" s="25">
        <v>91</v>
      </c>
      <c r="M21" s="26">
        <v>78</v>
      </c>
      <c r="N21" s="27">
        <v>43</v>
      </c>
      <c r="O21" s="28">
        <v>20</v>
      </c>
      <c r="P21" s="29">
        <v>23</v>
      </c>
      <c r="Q21" s="13"/>
    </row>
    <row r="22" spans="1:17" s="30" customFormat="1" ht="30" customHeight="1" x14ac:dyDescent="0.15">
      <c r="A22" s="23" t="s">
        <v>26</v>
      </c>
      <c r="B22" s="24">
        <v>549</v>
      </c>
      <c r="C22" s="25">
        <v>288</v>
      </c>
      <c r="D22" s="25">
        <v>261</v>
      </c>
      <c r="E22" s="25">
        <v>176</v>
      </c>
      <c r="F22" s="28">
        <v>91</v>
      </c>
      <c r="G22" s="28">
        <v>85</v>
      </c>
      <c r="H22" s="28">
        <v>190</v>
      </c>
      <c r="I22" s="28">
        <v>103</v>
      </c>
      <c r="J22" s="28">
        <v>87</v>
      </c>
      <c r="K22" s="28">
        <v>183</v>
      </c>
      <c r="L22" s="28">
        <v>94</v>
      </c>
      <c r="M22" s="29">
        <v>89</v>
      </c>
      <c r="N22" s="27">
        <v>49</v>
      </c>
      <c r="O22" s="28">
        <v>27</v>
      </c>
      <c r="P22" s="29">
        <v>22</v>
      </c>
      <c r="Q22" s="13"/>
    </row>
    <row r="23" spans="1:17" s="30" customFormat="1" ht="30" customHeight="1" x14ac:dyDescent="0.15">
      <c r="A23" s="23" t="s">
        <v>27</v>
      </c>
      <c r="B23" s="24">
        <v>306</v>
      </c>
      <c r="C23" s="25">
        <v>160</v>
      </c>
      <c r="D23" s="25">
        <v>146</v>
      </c>
      <c r="E23" s="25">
        <v>90</v>
      </c>
      <c r="F23" s="28">
        <v>48</v>
      </c>
      <c r="G23" s="28">
        <v>42</v>
      </c>
      <c r="H23" s="28">
        <v>117</v>
      </c>
      <c r="I23" s="28">
        <v>60</v>
      </c>
      <c r="J23" s="28">
        <v>57</v>
      </c>
      <c r="K23" s="28">
        <v>99</v>
      </c>
      <c r="L23" s="28">
        <v>52</v>
      </c>
      <c r="M23" s="29">
        <v>47</v>
      </c>
      <c r="N23" s="27">
        <v>29</v>
      </c>
      <c r="O23" s="28">
        <v>12</v>
      </c>
      <c r="P23" s="29">
        <v>17</v>
      </c>
      <c r="Q23" s="13"/>
    </row>
    <row r="24" spans="1:17" s="30" customFormat="1" ht="30" customHeight="1" x14ac:dyDescent="0.15">
      <c r="A24" s="23" t="s">
        <v>28</v>
      </c>
      <c r="B24" s="24">
        <v>646</v>
      </c>
      <c r="C24" s="25">
        <v>335</v>
      </c>
      <c r="D24" s="25">
        <v>311</v>
      </c>
      <c r="E24" s="25">
        <v>217</v>
      </c>
      <c r="F24" s="28">
        <v>116</v>
      </c>
      <c r="G24" s="28">
        <v>101</v>
      </c>
      <c r="H24" s="28">
        <v>216</v>
      </c>
      <c r="I24" s="28">
        <v>112</v>
      </c>
      <c r="J24" s="28">
        <v>104</v>
      </c>
      <c r="K24" s="28">
        <v>213</v>
      </c>
      <c r="L24" s="28">
        <v>107</v>
      </c>
      <c r="M24" s="29">
        <v>106</v>
      </c>
      <c r="N24" s="27">
        <v>69</v>
      </c>
      <c r="O24" s="28">
        <v>29</v>
      </c>
      <c r="P24" s="29">
        <v>40</v>
      </c>
      <c r="Q24" s="13"/>
    </row>
    <row r="25" spans="1:17" s="30" customFormat="1" ht="30" customHeight="1" x14ac:dyDescent="0.15">
      <c r="A25" s="23" t="s">
        <v>29</v>
      </c>
      <c r="B25" s="24">
        <v>0</v>
      </c>
      <c r="C25" s="25">
        <v>0</v>
      </c>
      <c r="D25" s="25">
        <v>0</v>
      </c>
      <c r="E25" s="25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27">
        <v>0</v>
      </c>
      <c r="O25" s="28">
        <v>0</v>
      </c>
      <c r="P25" s="29">
        <v>0</v>
      </c>
      <c r="Q25" s="13"/>
    </row>
    <row r="26" spans="1:17" s="30" customFormat="1" ht="30" customHeight="1" x14ac:dyDescent="0.15">
      <c r="A26" s="23" t="s">
        <v>30</v>
      </c>
      <c r="B26" s="24">
        <v>494</v>
      </c>
      <c r="C26" s="25">
        <v>251</v>
      </c>
      <c r="D26" s="25">
        <v>243</v>
      </c>
      <c r="E26" s="25">
        <v>152</v>
      </c>
      <c r="F26" s="28">
        <v>83</v>
      </c>
      <c r="G26" s="28">
        <v>69</v>
      </c>
      <c r="H26" s="28">
        <v>178</v>
      </c>
      <c r="I26" s="28">
        <v>89</v>
      </c>
      <c r="J26" s="28">
        <v>89</v>
      </c>
      <c r="K26" s="28">
        <v>164</v>
      </c>
      <c r="L26" s="28">
        <v>79</v>
      </c>
      <c r="M26" s="29">
        <v>85</v>
      </c>
      <c r="N26" s="27">
        <v>48</v>
      </c>
      <c r="O26" s="28">
        <v>27</v>
      </c>
      <c r="P26" s="29">
        <v>21</v>
      </c>
      <c r="Q26" s="13"/>
    </row>
    <row r="27" spans="1:17" s="30" customFormat="1" ht="30" customHeight="1" x14ac:dyDescent="0.15">
      <c r="A27" s="23" t="s">
        <v>31</v>
      </c>
      <c r="B27" s="24">
        <v>0</v>
      </c>
      <c r="C27" s="25">
        <v>0</v>
      </c>
      <c r="D27" s="25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28">
        <v>0</v>
      </c>
      <c r="O27" s="28">
        <v>0</v>
      </c>
      <c r="P27" s="29">
        <v>0</v>
      </c>
      <c r="Q27" s="13"/>
    </row>
    <row r="28" spans="1:17" s="30" customFormat="1" ht="30" customHeight="1" x14ac:dyDescent="0.15">
      <c r="A28" s="23" t="s">
        <v>32</v>
      </c>
      <c r="B28" s="24">
        <v>261</v>
      </c>
      <c r="C28" s="25">
        <v>145</v>
      </c>
      <c r="D28" s="25">
        <v>116</v>
      </c>
      <c r="E28" s="25">
        <v>83</v>
      </c>
      <c r="F28" s="28">
        <v>47</v>
      </c>
      <c r="G28" s="28">
        <v>36</v>
      </c>
      <c r="H28" s="28">
        <v>94</v>
      </c>
      <c r="I28" s="28">
        <v>53</v>
      </c>
      <c r="J28" s="28">
        <v>41</v>
      </c>
      <c r="K28" s="28">
        <v>84</v>
      </c>
      <c r="L28" s="28">
        <v>45</v>
      </c>
      <c r="M28" s="29">
        <v>39</v>
      </c>
      <c r="N28" s="27">
        <v>25</v>
      </c>
      <c r="O28" s="28">
        <v>12</v>
      </c>
      <c r="P28" s="29">
        <v>13</v>
      </c>
      <c r="Q28" s="13"/>
    </row>
    <row r="29" spans="1:17" s="30" customFormat="1" ht="30" customHeight="1" x14ac:dyDescent="0.15">
      <c r="A29" s="23" t="s">
        <v>33</v>
      </c>
      <c r="B29" s="24">
        <v>548</v>
      </c>
      <c r="C29" s="25">
        <v>293</v>
      </c>
      <c r="D29" s="25">
        <v>255</v>
      </c>
      <c r="E29" s="28">
        <v>170</v>
      </c>
      <c r="F29" s="28">
        <v>85</v>
      </c>
      <c r="G29" s="28">
        <v>85</v>
      </c>
      <c r="H29" s="28">
        <v>191</v>
      </c>
      <c r="I29" s="28">
        <v>99</v>
      </c>
      <c r="J29" s="28">
        <v>92</v>
      </c>
      <c r="K29" s="28">
        <v>187</v>
      </c>
      <c r="L29" s="28">
        <v>109</v>
      </c>
      <c r="M29" s="29">
        <v>78</v>
      </c>
      <c r="N29" s="27">
        <v>47</v>
      </c>
      <c r="O29" s="28">
        <v>20</v>
      </c>
      <c r="P29" s="29">
        <v>27</v>
      </c>
      <c r="Q29" s="13"/>
    </row>
    <row r="30" spans="1:17" s="30" customFormat="1" ht="30" customHeight="1" x14ac:dyDescent="0.15">
      <c r="A30" s="23" t="s">
        <v>34</v>
      </c>
      <c r="B30" s="24">
        <v>158</v>
      </c>
      <c r="C30" s="25">
        <v>83</v>
      </c>
      <c r="D30" s="25">
        <v>75</v>
      </c>
      <c r="E30" s="25">
        <v>52</v>
      </c>
      <c r="F30" s="28">
        <v>32</v>
      </c>
      <c r="G30" s="28">
        <v>20</v>
      </c>
      <c r="H30" s="28">
        <v>57</v>
      </c>
      <c r="I30" s="28">
        <v>30</v>
      </c>
      <c r="J30" s="28">
        <v>27</v>
      </c>
      <c r="K30" s="28">
        <v>49</v>
      </c>
      <c r="L30" s="28">
        <v>21</v>
      </c>
      <c r="M30" s="29">
        <v>28</v>
      </c>
      <c r="N30" s="27">
        <v>26</v>
      </c>
      <c r="O30" s="28">
        <v>13</v>
      </c>
      <c r="P30" s="29">
        <v>13</v>
      </c>
      <c r="Q30" s="13"/>
    </row>
    <row r="31" spans="1:17" s="2" customFormat="1" ht="9" customHeight="1" x14ac:dyDescent="0.15">
      <c r="A31" s="31"/>
      <c r="B31" s="32"/>
      <c r="C31" s="33"/>
      <c r="D31" s="33"/>
      <c r="E31" s="33"/>
      <c r="F31" s="34"/>
      <c r="G31" s="35"/>
      <c r="H31" s="35"/>
      <c r="I31" s="35"/>
      <c r="J31" s="35"/>
      <c r="K31" s="35"/>
      <c r="L31" s="34"/>
      <c r="M31" s="36"/>
      <c r="N31" s="37"/>
      <c r="O31" s="35"/>
      <c r="P31" s="38"/>
      <c r="Q31" s="13"/>
    </row>
    <row r="32" spans="1:17" x14ac:dyDescent="0.15">
      <c r="F32" s="40"/>
      <c r="G32" s="40"/>
      <c r="H32" s="40"/>
      <c r="I32" s="40"/>
      <c r="J32" s="40"/>
      <c r="K32" s="40"/>
      <c r="L32" s="40"/>
      <c r="M32" s="40"/>
      <c r="N32" s="40"/>
      <c r="O32" s="40"/>
      <c r="Q32" s="13"/>
    </row>
    <row r="33" spans="2:17" x14ac:dyDescent="0.15">
      <c r="B33" s="41"/>
      <c r="C33" s="41"/>
      <c r="D33" s="41"/>
      <c r="E33" s="41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1"/>
      <c r="Q33" s="13"/>
    </row>
    <row r="34" spans="2:17" x14ac:dyDescent="0.15">
      <c r="Q34" s="13"/>
    </row>
    <row r="35" spans="2:17" x14ac:dyDescent="0.15">
      <c r="Q35" s="13"/>
    </row>
    <row r="36" spans="2:17" x14ac:dyDescent="0.15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13"/>
    </row>
    <row r="37" spans="2:17" x14ac:dyDescent="0.15">
      <c r="Q37" s="13"/>
    </row>
  </sheetData>
  <mergeCells count="7">
    <mergeCell ref="N2:P2"/>
    <mergeCell ref="B3:M3"/>
    <mergeCell ref="N3:P4"/>
    <mergeCell ref="B4:D4"/>
    <mergeCell ref="E4:G4"/>
    <mergeCell ref="H4:J4"/>
    <mergeCell ref="K4:M4"/>
  </mergeCells>
  <phoneticPr fontId="4"/>
  <conditionalFormatting sqref="A1:HA1 A2:N2 Q2:HA2 A3:HA65537">
    <cfRule type="expression" dxfId="0" priority="1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- 59 -</vt:lpstr>
      <vt:lpstr>'- 59 -'!Print_Area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2026-01-30T07:18:05Z</cp:lastPrinted>
  <dcterms:created xsi:type="dcterms:W3CDTF">2026-01-27T08:44:32Z</dcterms:created>
  <dcterms:modified xsi:type="dcterms:W3CDTF">2026-01-30T07:19:05Z</dcterms:modified>
</cp:coreProperties>
</file>