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8.1月分(12月号)(No.848)\"/>
    </mc:Choice>
  </mc:AlternateContent>
  <xr:revisionPtr revIDLastSave="0" documentId="13_ncr:101_{BD5BD760-0F64-489C-8FFD-7D189A8A4D00}" xr6:coauthVersionLast="47" xr6:coauthVersionMax="47" xr10:uidLastSave="{00000000-0000-0000-0000-000000000000}"/>
  <bookViews>
    <workbookView xWindow="1152" yWindow="1128" windowWidth="23040" windowHeight="15432"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<sst xmlns="http://schemas.openxmlformats.org/spreadsheetml/2006/main" count="486" uniqueCount="295">
  <si>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</si>
  <si>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</si>
  <si>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</si>
  <si>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</si>
  <si>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</si>
  <si>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</si>
  <si>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</si>
  <si>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</si>
  <si>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</si>
  <si>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</si>
  <si>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</si>
  <si>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</si>
  <si>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</si>
  <si>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</si>
  <si>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</si>
  <si>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</si>
  <si>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</si>
  <si>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</si>
  <si>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</si>
  <si>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</si>
  <si>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</si>
  <si>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</si>
  <si>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</si>
  <si>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</si>
  <si>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</si>
  <si>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</si>
  <si>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</si>
  <si>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</si>
  <si>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</si>
  <si>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</si>
  <si>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</si>
  <si>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</si>
  <si>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</si>
  <si>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</si>
  <si>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</si>
  <si>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</si>
  <si>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</si>
  <si>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</si>
  <si>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</si>
  <si>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</si>
  <si>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</si>
  <si>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</si>
  <si>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</si>
  <si>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</si>
  <si>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</si>
  <si>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</si>
  <si>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</si>
  <si>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</si>
  <si>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</si>
  <si>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</si>
  <si>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</si>
  <si>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</si>
  <si>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</si>
  <si>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</si>
  <si>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</si>
  <si>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</si>
  <si>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</si>
  <si>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</si>
  <si>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</si>
  <si>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</si>
  <si>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</si>
  <si>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</si>
  <si>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</si>
  <si>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</si>
  <si>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</si>
  <si>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</si>
  <si>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</si>
  <si>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</si>
  <si>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</si>
  <si>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</si>
  <si>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</si>
  <si>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</si>
  <si>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</si>
  <si>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</si>
  <si>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</si>
  <si>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</si>
  <si>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</si>
  <si>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</si>
  <si>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</si>
  <si>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</si>
  <si>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</si>
  <si>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</si>
  <si>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</si>
  <si>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</si>
  <si>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</si>
  <si>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</si>
  <si>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</si>
  <si>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</si>
  <si>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</si>
  <si>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</si>
  <si>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</si>
  <si>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</si>
  <si>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</si>
  <si>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</si>
  <si>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</si>
  <si>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</si>
  <si>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</si>
  <si>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</si>
  <si>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</si>
  <si>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</si>
  <si>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</si>
  <si>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</si>
  <si>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</si>
  <si>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</si>
  <si>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</si>
  <si>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</si>
  <si>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</si>
  <si>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</si>
  <si>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</si>
  <si>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</si>
  <si>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</si>
  <si>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</si>
  <si>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</si>
  <si>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</si>
  <si>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</si>
  <si>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</si>
  <si>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</si>
  <si>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</si>
  <si>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</si>
  <si>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</si>
  <si>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</si>
  <si>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</si>
  <si>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</si>
  <si>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</si>
  <si>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</si>
  <si>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</si>
  <si>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</si>
  <si>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</si>
  <si>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</si>
  <si>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</si>
  <si>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</si>
  <si>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</si>
  <si>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</si>
  <si>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</si>
  <si>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</si>
  <si>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</si>
  <si>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</si>
  <si>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</si>
  <si>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</si>
  <si>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</si>
  <si>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</si>
  <si>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</si>
  <si>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</si>
  <si>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</si>
  <si>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</si>
  <si>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</si>
  <si>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</si>
  <si>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</si>
  <si>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</si>
  <si>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</si>
  <si>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</si>
  <si>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</si>
  <si>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1缶・800 g</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</si>
  <si>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</si>
  <si>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</si>
  <si>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</si>
  <si>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</si>
  <si>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</si>
  <si>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</si>
  <si>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</si>
  <si>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</si>
  <si>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</si>
  <si>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</si>
  <si>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</si>
  <si>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</si>
  <si>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</si>
  <si>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</si>
  <si>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</si>
  <si>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</si>
  <si>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</si>
  <si>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</si>
  <si>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</si>
  <si>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</si>
  <si>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</si>
  <si>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</si>
  <si>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</si>
  <si>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</si>
  <si>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</si>
  <si>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</si>
  <si>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</si>
  <si>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</si>
  <si>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</si>
  <si>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</si>
  <si>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</si>
  <si>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</si>
  <si>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</si>
  <si>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</si>
  <si>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</si>
  <si>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</si>
  <si>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</si>
  <si>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</si>
  <si>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</si>
  <si>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</si>
  <si>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</si>
  <si>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</si>
  <si>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</si>
  <si>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</si>
  <si>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</si>
  <si>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</si>
  <si>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 xml:space="preserve">     5</t>
  </si>
  <si>
    <t xml:space="preserve">     5</t>
    <phoneticPr fontId="3"/>
  </si>
  <si>
    <t>※Y：市町村銘柄</t>
    <phoneticPr fontId="3"/>
  </si>
  <si>
    <t>1本・450mL</t>
    <phoneticPr fontId="3"/>
  </si>
  <si>
    <t>台所用洗剤</t>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</si>
  <si>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</si>
  <si>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</si>
  <si>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</si>
  <si>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</si>
  <si>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</si>
  <si>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</si>
  <si>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</si>
  <si>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</si>
  <si>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</si>
  <si>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</si>
  <si>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令和 4年平均</t>
    <rPh sb="0" eb="2">
      <t>レイワ</t>
    </rPh>
    <rPh sb="4" eb="5">
      <t>ネン</t>
    </rPh>
    <phoneticPr fontId="3"/>
  </si>
  <si>
    <t xml:space="preserve">     6</t>
    <phoneticPr fontId="3"/>
  </si>
  <si>
    <t>令和 4年平均</t>
    <phoneticPr fontId="3"/>
  </si>
  <si>
    <t xml:space="preserve">     5</t>
    <phoneticPr fontId="3"/>
  </si>
  <si>
    <t xml:space="preserve">     6</t>
    <phoneticPr fontId="3"/>
  </si>
  <si>
    <t>令和 4年平均</t>
    <rPh sb="0" eb="2">
      <t>レイワ</t>
    </rPh>
    <phoneticPr fontId="3"/>
  </si>
  <si>
    <t>令和 4年平均</t>
    <phoneticPr fontId="40"/>
  </si>
  <si>
    <t xml:space="preserve">     5</t>
    <phoneticPr fontId="40"/>
  </si>
  <si>
    <t xml:space="preserve">     6</t>
    <phoneticPr fontId="40"/>
  </si>
  <si>
    <t>令和 4年平均</t>
    <phoneticPr fontId="3"/>
  </si>
  <si>
    <t xml:space="preserve">     5</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</si>
  <si>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</si>
  <si>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</si>
  <si>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</si>
  <si>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</si>
  <si>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</si>
  <si>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</si>
  <si>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</si>
  <si>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</si>
  <si>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</si>
  <si>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</si>
  <si>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</si>
  <si>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</si>
  <si>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</si>
  <si>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</si>
  <si>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</si>
  <si>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</si>
  <si>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</si>
  <si>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</si>
  <si>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</si>
  <si>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</si>
  <si>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</si>
  <si>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</si>
  <si>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</si>
  <si>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</si>
  <si>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</si>
  <si>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</si>
  <si>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</si>
  <si>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</si>
  <si>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</si>
  <si>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</si>
  <si>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令和7年9月</t>
  </si>
  <si>
    <t>1本・700mL</t>
    <phoneticPr fontId="3"/>
  </si>
  <si>
    <t>（注）　令和7年10月より台所用洗剤（1本・370mL）から台所用洗剤（1本・700mL）に変更。</t>
    <rPh sb="4" eb="6">
      <t>レイワ</t>
    </rPh>
    <rPh sb="46" eb="48">
      <t>ヘンコウ</t>
    </rPh>
    <phoneticPr fontId="3"/>
  </si>
  <si>
    <t>令和 6年 6月</t>
  </si>
  <si>
    <t>令和 6年 6月</t>
    <phoneticPr fontId="3"/>
  </si>
  <si>
    <t>　　　　11</t>
    <phoneticPr fontId="3"/>
  </si>
  <si>
    <t>令和7年10月</t>
  </si>
  <si>
    <t>Y105</t>
  </si>
  <si>
    <t>令和7年11月</t>
    <phoneticPr fontId="3"/>
  </si>
  <si>
    <t>令和 6年 6月</t>
    <phoneticPr fontId="40"/>
  </si>
  <si>
    <t>　　　　11</t>
    <phoneticPr fontId="40"/>
  </si>
  <si>
    <t>r127.6</t>
    <phoneticPr fontId="40"/>
  </si>
  <si>
    <t>r126.8</t>
    <phoneticPr fontId="40"/>
  </si>
  <si>
    <t>r124.5</t>
    <phoneticPr fontId="40"/>
  </si>
  <si>
    <t>r124.8</t>
    <phoneticPr fontId="40"/>
  </si>
  <si>
    <t>r124.9</t>
    <phoneticPr fontId="40"/>
  </si>
  <si>
    <t>r125.2</t>
    <phoneticPr fontId="40"/>
  </si>
  <si>
    <t>r128.7</t>
    <phoneticPr fontId="40"/>
  </si>
  <si>
    <t>r140.0</t>
    <phoneticPr fontId="40"/>
  </si>
  <si>
    <t>r139.3</t>
    <phoneticPr fontId="40"/>
  </si>
  <si>
    <t>r143.2</t>
    <phoneticPr fontId="40"/>
  </si>
  <si>
    <t>r142.8</t>
    <phoneticPr fontId="40"/>
  </si>
  <si>
    <t>r141.6</t>
    <phoneticPr fontId="40"/>
  </si>
  <si>
    <t>r197.3</t>
    <phoneticPr fontId="40"/>
  </si>
  <si>
    <t>r129.0</t>
    <phoneticPr fontId="40"/>
  </si>
  <si>
    <t>r168.8</t>
    <phoneticPr fontId="40"/>
  </si>
  <si>
    <t>r121.6</t>
    <phoneticPr fontId="40"/>
  </si>
  <si>
    <t>r178.9</t>
    <phoneticPr fontId="40"/>
  </si>
  <si>
    <t>r111.2</t>
    <phoneticPr fontId="40"/>
  </si>
  <si>
    <t>r111.5</t>
    <phoneticPr fontId="40"/>
  </si>
  <si>
    <t>r111.7</t>
    <phoneticPr fontId="40"/>
  </si>
  <si>
    <t>r116.4</t>
    <phoneticPr fontId="40"/>
  </si>
  <si>
    <t>r110.2</t>
    <phoneticPr fontId="40"/>
  </si>
  <si>
    <t>r109.2</t>
    <phoneticPr fontId="40"/>
  </si>
  <si>
    <t>r117.0</t>
    <phoneticPr fontId="40"/>
  </si>
  <si>
    <t>r116.3</t>
    <phoneticPr fontId="40"/>
  </si>
  <si>
    <t>r116.8</t>
    <phoneticPr fontId="40"/>
  </si>
  <si>
    <t>r117.5</t>
    <phoneticPr fontId="40"/>
  </si>
  <si>
    <t>Y100</t>
    <phoneticPr fontId="3"/>
  </si>
  <si>
    <t>Y104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</si>
</sst>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4">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176" fontId="8" fillId="2" borderId="0" xfId="4" applyNumberFormat="1" applyFont="1" applyFill="1" applyProtection="1">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5" fillId="0" borderId="5" xfId="4" applyNumberFormat="1" applyFont="1" applyFill="1" applyBorder="1"/>
    <xf numFmtId="176" fontId="5" fillId="0" borderId="5" xfId="11" applyNumberFormat="1" applyFont="1" applyBorder="1"/>
    <xf numFmtId="176" fontId="5" fillId="0" borderId="4" xfId="11" applyNumberFormat="1" applyFont="1" applyBorder="1"/>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 fontId="8" fillId="0" borderId="0" xfId="11" applyNumberFormat="1" applyFont="1" applyAlignment="1">
      <alignment horizontal="right"/>
    </xf>
    <xf numFmtId="176" fontId="8" fillId="0" borderId="12" xfId="0" applyNumberFormat="1" applyFont="1" applyBorder="1" applyAlignment="1">
      <alignment horizontal="right"/>
    </xf>
    <xf numFmtId="176" fontId="5" fillId="0" borderId="5" xfId="4" applyNumberFormat="1" applyFont="1" applyFill="1" applyBorder="1" applyAlignme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179" fontId="5" fillId="0" borderId="0" xfId="10" applyNumberFormat="1" applyFont="1" applyAlignment="1">
      <alignment horizontal="right" wrapText="1" shrinkToFit="1"/>
    </xf>
    <xf numFmtId="179" fontId="5" fillId="0" borderId="0" xfId="11" applyNumberFormat="1" applyFont="1"/>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1"/>
      <c r="D1" s="103"/>
      <c r="E1" s="103"/>
      <c r="F1" s="103"/>
      <c r="AB1" s="87" t="s">
        <v>99</v>
      </c>
    </row>
    <row r="2" spans="1:28" ht="24.9" customHeight="1" thickBot="1">
      <c r="A2" s="1" t="s">
        <v>250</v>
      </c>
      <c r="F2" s="2"/>
      <c r="N2" s="1"/>
      <c r="AB2" s="152" t="s">
        <v>195</v>
      </c>
    </row>
    <row r="3" spans="1:28" s="161" customFormat="1" ht="12.9" customHeight="1">
      <c r="A3" s="153"/>
      <c r="B3" s="154"/>
      <c r="C3" s="244" t="s">
        <v>118</v>
      </c>
      <c r="D3" s="155"/>
      <c r="E3" s="156"/>
      <c r="F3" s="157" t="s">
        <v>73</v>
      </c>
      <c r="G3" s="158"/>
      <c r="H3" s="158"/>
      <c r="I3" s="158"/>
      <c r="J3" s="158"/>
      <c r="K3" s="158"/>
      <c r="L3" s="155"/>
      <c r="M3" s="155"/>
      <c r="N3" s="156"/>
      <c r="O3" s="157" t="s">
        <v>73</v>
      </c>
      <c r="P3" s="158"/>
      <c r="Q3" s="158"/>
      <c r="R3" s="158"/>
      <c r="S3" s="158"/>
      <c r="T3" s="158"/>
      <c r="U3" s="158"/>
      <c r="V3" s="158"/>
      <c r="W3" s="158"/>
      <c r="X3" s="158"/>
      <c r="Y3" s="155"/>
      <c r="Z3" s="155"/>
      <c r="AA3" s="159"/>
      <c r="AB3" s="160"/>
    </row>
    <row r="4" spans="1:28" s="161" customFormat="1" ht="12.9" customHeight="1">
      <c r="A4" s="162" t="s">
        <v>96</v>
      </c>
      <c r="B4" s="247" t="s">
        <v>0</v>
      </c>
      <c r="C4" s="245"/>
      <c r="D4" s="163"/>
      <c r="E4" s="164"/>
      <c r="F4" s="164" t="s">
        <v>1</v>
      </c>
      <c r="G4" s="165"/>
      <c r="H4" s="165"/>
      <c r="I4" s="165"/>
      <c r="J4" s="165"/>
      <c r="K4" s="165"/>
      <c r="N4" s="164" t="s">
        <v>1</v>
      </c>
      <c r="O4" s="165"/>
      <c r="P4" s="165"/>
      <c r="Q4" s="165"/>
      <c r="R4" s="165"/>
      <c r="S4" s="165"/>
      <c r="T4" s="165"/>
      <c r="U4" s="165"/>
      <c r="V4" s="165"/>
      <c r="W4" s="165"/>
      <c r="X4" s="248" t="s">
        <v>74</v>
      </c>
      <c r="Y4" s="166"/>
      <c r="Z4" s="251" t="s">
        <v>119</v>
      </c>
      <c r="AA4" s="248" t="s">
        <v>75</v>
      </c>
      <c r="AB4" s="167" t="s">
        <v>96</v>
      </c>
    </row>
    <row r="5" spans="1:28" s="161" customFormat="1" ht="12.9" customHeight="1">
      <c r="A5" s="162" t="s">
        <v>97</v>
      </c>
      <c r="B5" s="247"/>
      <c r="C5" s="245"/>
      <c r="D5" s="168" t="s">
        <v>76</v>
      </c>
      <c r="E5" s="169" t="s">
        <v>171</v>
      </c>
      <c r="F5" s="170" t="s">
        <v>2</v>
      </c>
      <c r="G5" s="170" t="s">
        <v>173</v>
      </c>
      <c r="H5" s="171" t="s">
        <v>77</v>
      </c>
      <c r="I5" s="170" t="s">
        <v>3</v>
      </c>
      <c r="J5" s="172" t="s">
        <v>5</v>
      </c>
      <c r="K5" s="172" t="s">
        <v>4</v>
      </c>
      <c r="L5" s="172" t="s">
        <v>6</v>
      </c>
      <c r="M5" s="254" t="s">
        <v>78</v>
      </c>
      <c r="N5" s="173" t="s">
        <v>7</v>
      </c>
      <c r="O5" s="170" t="s">
        <v>8</v>
      </c>
      <c r="P5" s="170" t="s">
        <v>125</v>
      </c>
      <c r="Q5" s="170" t="s">
        <v>126</v>
      </c>
      <c r="R5" s="170" t="s">
        <v>127</v>
      </c>
      <c r="S5" s="256" t="s">
        <v>128</v>
      </c>
      <c r="T5" s="170" t="s">
        <v>9</v>
      </c>
      <c r="U5" s="170" t="s">
        <v>116</v>
      </c>
      <c r="V5" s="170" t="s">
        <v>10</v>
      </c>
      <c r="W5" s="174" t="s">
        <v>11</v>
      </c>
      <c r="X5" s="249"/>
      <c r="Y5" s="175" t="s">
        <v>12</v>
      </c>
      <c r="Z5" s="252"/>
      <c r="AA5" s="249"/>
      <c r="AB5" s="167" t="s">
        <v>97</v>
      </c>
    </row>
    <row r="6" spans="1:28" s="161" customFormat="1" ht="12.9" customHeight="1">
      <c r="A6" s="176"/>
      <c r="B6" s="177"/>
      <c r="C6" s="246"/>
      <c r="D6" s="178"/>
      <c r="E6" s="179" t="s">
        <v>172</v>
      </c>
      <c r="F6" s="180" t="s">
        <v>13</v>
      </c>
      <c r="G6" s="180" t="s">
        <v>14</v>
      </c>
      <c r="H6" s="181" t="s">
        <v>79</v>
      </c>
      <c r="I6" s="180" t="s">
        <v>13</v>
      </c>
      <c r="J6" s="182" t="s">
        <v>16</v>
      </c>
      <c r="K6" s="182" t="s">
        <v>15</v>
      </c>
      <c r="L6" s="182" t="s">
        <v>17</v>
      </c>
      <c r="M6" s="255"/>
      <c r="N6" s="183" t="s">
        <v>8</v>
      </c>
      <c r="O6" s="180" t="s">
        <v>13</v>
      </c>
      <c r="P6" s="180" t="s">
        <v>18</v>
      </c>
      <c r="Q6" s="180" t="s">
        <v>18</v>
      </c>
      <c r="R6" s="180" t="s">
        <v>18</v>
      </c>
      <c r="S6" s="257"/>
      <c r="T6" s="180" t="s">
        <v>18</v>
      </c>
      <c r="U6" s="180" t="s">
        <v>117</v>
      </c>
      <c r="V6" s="180" t="s">
        <v>19</v>
      </c>
      <c r="W6" s="182" t="s">
        <v>20</v>
      </c>
      <c r="X6" s="250"/>
      <c r="Y6" s="184"/>
      <c r="Z6" s="253"/>
      <c r="AA6" s="250"/>
      <c r="AB6" s="185"/>
    </row>
    <row r="7" spans="1:28" s="190" customFormat="1" ht="11.1" customHeight="1">
      <c r="A7" s="186" t="s">
        <v>21</v>
      </c>
      <c r="B7" s="187" t="s">
        <v>197</v>
      </c>
      <c r="C7" s="188" t="s">
        <v>197</v>
      </c>
      <c r="D7" s="187">
        <v>892.3</v>
      </c>
      <c r="E7" s="187">
        <v>144.6</v>
      </c>
      <c r="F7" s="187">
        <v>9.4</v>
      </c>
      <c r="G7" s="187">
        <v>9.6</v>
      </c>
      <c r="H7" s="187">
        <v>28.8</v>
      </c>
      <c r="I7" s="187">
        <v>86.1</v>
      </c>
      <c r="J7" s="187">
        <v>52.8</v>
      </c>
      <c r="K7" s="187">
        <v>41</v>
      </c>
      <c r="L7" s="187">
        <v>23.4</v>
      </c>
      <c r="M7" s="187">
        <v>50.6</v>
      </c>
      <c r="N7" s="187">
        <v>26.7</v>
      </c>
      <c r="O7" s="187">
        <v>43.7</v>
      </c>
      <c r="P7" s="187">
        <v>33.299999999999997</v>
      </c>
      <c r="Q7" s="187">
        <v>45.8</v>
      </c>
      <c r="R7" s="187">
        <v>14.9</v>
      </c>
      <c r="S7" s="187">
        <v>19.3</v>
      </c>
      <c r="T7" s="187">
        <v>50</v>
      </c>
      <c r="U7" s="187">
        <v>18.2</v>
      </c>
      <c r="V7" s="187">
        <v>150.9</v>
      </c>
      <c r="W7" s="187">
        <v>43.2</v>
      </c>
      <c r="X7" s="187">
        <v>40.299999999999997</v>
      </c>
      <c r="Y7" s="187">
        <v>3.7</v>
      </c>
      <c r="Z7" s="187">
        <v>58.4</v>
      </c>
      <c r="AA7" s="187">
        <v>5.3</v>
      </c>
      <c r="AB7" s="189" t="s">
        <v>21</v>
      </c>
    </row>
    <row r="8" spans="1:28" s="195" customFormat="1" ht="5.0999999999999996" customHeight="1">
      <c r="A8" s="191"/>
      <c r="B8" s="192"/>
      <c r="C8" s="193"/>
      <c r="D8" s="48"/>
      <c r="E8" s="48"/>
      <c r="F8" s="2"/>
      <c r="G8" s="48"/>
      <c r="H8" s="48"/>
      <c r="I8" s="48"/>
      <c r="J8" s="48"/>
      <c r="K8" s="48"/>
      <c r="L8" s="48"/>
      <c r="M8" s="48"/>
      <c r="N8" s="48"/>
      <c r="O8" s="48"/>
      <c r="P8" s="48"/>
      <c r="Q8" s="48"/>
      <c r="R8" s="48"/>
      <c r="S8" s="48"/>
      <c r="T8" s="48"/>
      <c r="U8" s="48"/>
      <c r="V8" s="48"/>
      <c r="W8" s="48"/>
      <c r="X8" s="48"/>
      <c r="Y8" s="48"/>
      <c r="Z8" s="48"/>
      <c r="AA8" s="48"/>
      <c r="AB8" s="194"/>
    </row>
    <row r="9" spans="1:28" s="161" customFormat="1" ht="15" customHeight="1">
      <c r="A9" s="228" t="s">
        <v>219</v>
      </c>
      <c r="B9" s="229">
        <v>114.875</v>
      </c>
      <c r="C9" s="229">
        <v>114.825</v>
      </c>
      <c r="D9" s="229">
        <v>113.708333333333</v>
      </c>
      <c r="E9" s="229">
        <v>107.683333333333</v>
      </c>
      <c r="F9" s="229">
        <v>105.091666666667</v>
      </c>
      <c r="G9" s="229">
        <v>171.316666666667</v>
      </c>
      <c r="H9" s="229">
        <v>106.191666666667</v>
      </c>
      <c r="I9" s="229">
        <v>116.98333333333299</v>
      </c>
      <c r="J9" s="229">
        <v>151.583333333333</v>
      </c>
      <c r="K9" s="229">
        <v>107.7</v>
      </c>
      <c r="L9" s="229">
        <v>107.491666666667</v>
      </c>
      <c r="M9" s="229">
        <v>145.583333333333</v>
      </c>
      <c r="N9" s="229">
        <v>148.28333333333299</v>
      </c>
      <c r="O9" s="229">
        <v>112.566666666667</v>
      </c>
      <c r="P9" s="229">
        <v>102.7</v>
      </c>
      <c r="Q9" s="229">
        <v>104.26666666666701</v>
      </c>
      <c r="R9" s="229">
        <v>101.7</v>
      </c>
      <c r="S9" s="229">
        <v>103.375</v>
      </c>
      <c r="T9" s="229">
        <v>103.441666666667</v>
      </c>
      <c r="U9" s="229">
        <v>102.758333333333</v>
      </c>
      <c r="V9" s="229">
        <v>103.89166666666701</v>
      </c>
      <c r="W9" s="229">
        <v>104.4</v>
      </c>
      <c r="X9" s="229">
        <v>99.008333333333297</v>
      </c>
      <c r="Y9" s="229">
        <v>129.76666666666699</v>
      </c>
      <c r="Z9" s="229">
        <v>136.53333333333299</v>
      </c>
      <c r="AA9" s="230">
        <v>185.35</v>
      </c>
      <c r="AB9" s="231" t="s">
        <v>220</v>
      </c>
    </row>
    <row r="10" spans="1:28" s="161" customFormat="1" ht="15" customHeight="1">
      <c r="A10" s="228" t="s">
        <v>200</v>
      </c>
      <c r="B10" s="229">
        <v>119.85833333333299</v>
      </c>
      <c r="C10" s="229">
        <v>119.808333333333</v>
      </c>
      <c r="D10" s="229">
        <v>118.85</v>
      </c>
      <c r="E10" s="229">
        <v>115.5</v>
      </c>
      <c r="F10" s="229">
        <v>114.741666666667</v>
      </c>
      <c r="G10" s="229">
        <v>140.6</v>
      </c>
      <c r="H10" s="229">
        <v>120.575</v>
      </c>
      <c r="I10" s="229">
        <v>116.691666666667</v>
      </c>
      <c r="J10" s="229">
        <v>151.89166666666699</v>
      </c>
      <c r="K10" s="229">
        <v>112.466666666667</v>
      </c>
      <c r="L10" s="229">
        <v>123.091666666667</v>
      </c>
      <c r="M10" s="229">
        <v>154.583333333333</v>
      </c>
      <c r="N10" s="229">
        <v>152.88333333333301</v>
      </c>
      <c r="O10" s="229">
        <v>123.7</v>
      </c>
      <c r="P10" s="229">
        <v>107.183333333333</v>
      </c>
      <c r="Q10" s="229">
        <v>108.758333333333</v>
      </c>
      <c r="R10" s="229">
        <v>104.708333333333</v>
      </c>
      <c r="S10" s="229">
        <v>106.441666666667</v>
      </c>
      <c r="T10" s="229">
        <v>108.675</v>
      </c>
      <c r="U10" s="229">
        <v>106.741666666667</v>
      </c>
      <c r="V10" s="229">
        <v>107.241666666667</v>
      </c>
      <c r="W10" s="229">
        <v>112.308333333333</v>
      </c>
      <c r="X10" s="229">
        <v>106.98333333333299</v>
      </c>
      <c r="Y10" s="229">
        <v>140.09166666666701</v>
      </c>
      <c r="Z10" s="229">
        <v>137.78333333333299</v>
      </c>
      <c r="AA10" s="230">
        <v>178.208333333333</v>
      </c>
      <c r="AB10" s="231" t="s">
        <v>221</v>
      </c>
    </row>
    <row r="11" spans="1:28" s="197" customFormat="1" ht="15" customHeight="1">
      <c r="A11" s="196" t="s">
        <v>215</v>
      </c>
      <c r="B11" s="236">
        <v>122.81666666666666</v>
      </c>
      <c r="C11" s="212">
        <v>122.75833333333333</v>
      </c>
      <c r="D11" s="212">
        <v>122.14999999999999</v>
      </c>
      <c r="E11" s="212">
        <v>118.49166666666669</v>
      </c>
      <c r="F11" s="212">
        <v>116.08333333333331</v>
      </c>
      <c r="G11" s="212">
        <v>134.95833333333334</v>
      </c>
      <c r="H11" s="212">
        <v>123.791666666667</v>
      </c>
      <c r="I11" s="212">
        <v>117.67499999999997</v>
      </c>
      <c r="J11" s="212">
        <v>158.11666666666665</v>
      </c>
      <c r="K11" s="212">
        <v>114.183333333333</v>
      </c>
      <c r="L11" s="212">
        <v>130.15</v>
      </c>
      <c r="M11" s="212">
        <v>152.958333333333</v>
      </c>
      <c r="N11" s="212">
        <v>171.43333333333331</v>
      </c>
      <c r="O11" s="212">
        <v>128.90833333333333</v>
      </c>
      <c r="P11" s="212">
        <v>112.45833333333333</v>
      </c>
      <c r="Q11" s="212">
        <v>112.64166666666701</v>
      </c>
      <c r="R11" s="212">
        <v>107.93333333333334</v>
      </c>
      <c r="S11" s="212">
        <v>107.72500000000001</v>
      </c>
      <c r="T11" s="212">
        <v>112.95</v>
      </c>
      <c r="U11" s="212">
        <v>109.96666666666668</v>
      </c>
      <c r="V11" s="212">
        <v>109.06666666666668</v>
      </c>
      <c r="W11" s="212">
        <v>117.19999999999999</v>
      </c>
      <c r="X11" s="212">
        <v>117.458333333333</v>
      </c>
      <c r="Y11" s="233">
        <v>138.25</v>
      </c>
      <c r="Z11" s="233">
        <v>130.708333333333</v>
      </c>
      <c r="AA11" s="234">
        <v>178.416666666667</v>
      </c>
      <c r="AB11" s="232" t="s">
        <v>222</v>
      </c>
    </row>
    <row r="12" spans="1:28" s="161" customFormat="1" ht="4.5" customHeight="1">
      <c r="A12" s="198"/>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99"/>
      <c r="AB12" s="200"/>
    </row>
    <row r="13" spans="1:28" s="190" customFormat="1" ht="15" customHeight="1">
      <c r="A13" s="201" t="s">
        <v>264</v>
      </c>
      <c r="B13" s="119">
        <v>123</v>
      </c>
      <c r="C13" s="119">
        <v>123</v>
      </c>
      <c r="D13" s="119">
        <v>122.5</v>
      </c>
      <c r="E13" s="119">
        <v>118.1</v>
      </c>
      <c r="F13" s="119">
        <v>114.8</v>
      </c>
      <c r="G13" s="119">
        <v>135.4</v>
      </c>
      <c r="H13" s="119">
        <v>123.8</v>
      </c>
      <c r="I13" s="119">
        <v>118.2</v>
      </c>
      <c r="J13" s="119">
        <v>161.1</v>
      </c>
      <c r="K13" s="119">
        <v>113.9</v>
      </c>
      <c r="L13" s="119">
        <v>129.69999999999999</v>
      </c>
      <c r="M13" s="119">
        <v>153.80000000000001</v>
      </c>
      <c r="N13" s="119">
        <v>181.3</v>
      </c>
      <c r="O13" s="119">
        <v>129</v>
      </c>
      <c r="P13" s="119">
        <v>112.1</v>
      </c>
      <c r="Q13" s="119">
        <v>111.5</v>
      </c>
      <c r="R13" s="119">
        <v>107.2</v>
      </c>
      <c r="S13" s="119">
        <v>107.4</v>
      </c>
      <c r="T13" s="119">
        <v>113.5</v>
      </c>
      <c r="U13" s="119">
        <v>109.3</v>
      </c>
      <c r="V13" s="119">
        <v>108.7</v>
      </c>
      <c r="W13" s="119">
        <v>117.5</v>
      </c>
      <c r="X13" s="119">
        <v>109.6</v>
      </c>
      <c r="Y13" s="119">
        <v>137.5</v>
      </c>
      <c r="Z13" s="119">
        <v>132.80000000000001</v>
      </c>
      <c r="AA13" s="199">
        <v>188.8</v>
      </c>
      <c r="AB13" s="202" t="s">
        <v>258</v>
      </c>
    </row>
    <row r="14" spans="1:28" s="190" customFormat="1" ht="15" customHeight="1">
      <c r="A14" s="201" t="s">
        <v>179</v>
      </c>
      <c r="B14" s="119">
        <v>123.6</v>
      </c>
      <c r="C14" s="119">
        <v>123.3</v>
      </c>
      <c r="D14" s="119">
        <v>122.7</v>
      </c>
      <c r="E14" s="119">
        <v>118.7</v>
      </c>
      <c r="F14" s="119">
        <v>114.3</v>
      </c>
      <c r="G14" s="119">
        <v>136.19999999999999</v>
      </c>
      <c r="H14" s="119">
        <v>123.8</v>
      </c>
      <c r="I14" s="119">
        <v>118.5</v>
      </c>
      <c r="J14" s="119">
        <v>157.69999999999999</v>
      </c>
      <c r="K14" s="119">
        <v>114.4</v>
      </c>
      <c r="L14" s="119">
        <v>130.4</v>
      </c>
      <c r="M14" s="119">
        <v>153.80000000000001</v>
      </c>
      <c r="N14" s="119">
        <v>181.5</v>
      </c>
      <c r="O14" s="119">
        <v>129.30000000000001</v>
      </c>
      <c r="P14" s="119">
        <v>112.7</v>
      </c>
      <c r="Q14" s="119">
        <v>114</v>
      </c>
      <c r="R14" s="119">
        <v>107.7</v>
      </c>
      <c r="S14" s="119">
        <v>107.5</v>
      </c>
      <c r="T14" s="119">
        <v>113.4</v>
      </c>
      <c r="U14" s="119">
        <v>109.7</v>
      </c>
      <c r="V14" s="119">
        <v>109</v>
      </c>
      <c r="W14" s="119">
        <v>117.5</v>
      </c>
      <c r="X14" s="119">
        <v>111.2</v>
      </c>
      <c r="Y14" s="119">
        <v>138.80000000000001</v>
      </c>
      <c r="Z14" s="119">
        <v>138.30000000000001</v>
      </c>
      <c r="AA14" s="199">
        <v>188.6</v>
      </c>
      <c r="AB14" s="202" t="s">
        <v>179</v>
      </c>
    </row>
    <row r="15" spans="1:28" s="190" customFormat="1" ht="15" customHeight="1">
      <c r="A15" s="201" t="s">
        <v>180</v>
      </c>
      <c r="B15" s="119">
        <v>123.2</v>
      </c>
      <c r="C15" s="119">
        <v>123</v>
      </c>
      <c r="D15" s="119">
        <v>122.4</v>
      </c>
      <c r="E15" s="119">
        <v>118.7</v>
      </c>
      <c r="F15" s="119">
        <v>115.4</v>
      </c>
      <c r="G15" s="119">
        <v>135.69999999999999</v>
      </c>
      <c r="H15" s="119">
        <v>123.8</v>
      </c>
      <c r="I15" s="119">
        <v>117.8</v>
      </c>
      <c r="J15" s="119">
        <v>158.1</v>
      </c>
      <c r="K15" s="119">
        <v>114.5</v>
      </c>
      <c r="L15" s="119">
        <v>130.5</v>
      </c>
      <c r="M15" s="119">
        <v>153.9</v>
      </c>
      <c r="N15" s="119">
        <v>171.6</v>
      </c>
      <c r="O15" s="119">
        <v>129.4</v>
      </c>
      <c r="P15" s="119">
        <v>112.8</v>
      </c>
      <c r="Q15" s="119">
        <v>114.1</v>
      </c>
      <c r="R15" s="119">
        <v>108.3</v>
      </c>
      <c r="S15" s="119">
        <v>107.4</v>
      </c>
      <c r="T15" s="119">
        <v>113.6</v>
      </c>
      <c r="U15" s="119">
        <v>110.2</v>
      </c>
      <c r="V15" s="119">
        <v>109</v>
      </c>
      <c r="W15" s="119">
        <v>117.2</v>
      </c>
      <c r="X15" s="119">
        <v>112.1</v>
      </c>
      <c r="Y15" s="119">
        <v>138.80000000000001</v>
      </c>
      <c r="Z15" s="119">
        <v>137.4</v>
      </c>
      <c r="AA15" s="199">
        <v>176.3</v>
      </c>
      <c r="AB15" s="202" t="s">
        <v>180</v>
      </c>
    </row>
    <row r="16" spans="1:28" s="190" customFormat="1" ht="15" customHeight="1">
      <c r="A16" s="201" t="s">
        <v>175</v>
      </c>
      <c r="B16" s="119">
        <v>123.6</v>
      </c>
      <c r="C16" s="119">
        <v>123.4</v>
      </c>
      <c r="D16" s="119">
        <v>122.6</v>
      </c>
      <c r="E16" s="119">
        <v>119.1</v>
      </c>
      <c r="F16" s="119">
        <v>116.7</v>
      </c>
      <c r="G16" s="119">
        <v>134.69999999999999</v>
      </c>
      <c r="H16" s="119">
        <v>124</v>
      </c>
      <c r="I16" s="119">
        <v>117.6</v>
      </c>
      <c r="J16" s="119">
        <v>159.4</v>
      </c>
      <c r="K16" s="119">
        <v>114.8</v>
      </c>
      <c r="L16" s="119">
        <v>131</v>
      </c>
      <c r="M16" s="119">
        <v>153.80000000000001</v>
      </c>
      <c r="N16" s="119">
        <v>169.9</v>
      </c>
      <c r="O16" s="119">
        <v>129.19999999999999</v>
      </c>
      <c r="P16" s="119">
        <v>112.8</v>
      </c>
      <c r="Q16" s="119">
        <v>114.2</v>
      </c>
      <c r="R16" s="119">
        <v>108.5</v>
      </c>
      <c r="S16" s="119">
        <v>107.5</v>
      </c>
      <c r="T16" s="119">
        <v>113.5</v>
      </c>
      <c r="U16" s="119">
        <v>110.6</v>
      </c>
      <c r="V16" s="119">
        <v>109.3</v>
      </c>
      <c r="W16" s="119">
        <v>117.9</v>
      </c>
      <c r="X16" s="119">
        <v>128.1</v>
      </c>
      <c r="Y16" s="119">
        <v>139.9</v>
      </c>
      <c r="Z16" s="119">
        <v>131.30000000000001</v>
      </c>
      <c r="AA16" s="199">
        <v>163.69999999999999</v>
      </c>
      <c r="AB16" s="202" t="s">
        <v>175</v>
      </c>
    </row>
    <row r="17" spans="1:28" s="190" customFormat="1" ht="15" customHeight="1">
      <c r="A17" s="201" t="s">
        <v>185</v>
      </c>
      <c r="B17" s="119">
        <v>124.2</v>
      </c>
      <c r="C17" s="119">
        <v>124.2</v>
      </c>
      <c r="D17" s="119">
        <v>123</v>
      </c>
      <c r="E17" s="119">
        <v>119.4</v>
      </c>
      <c r="F17" s="119">
        <v>119.1</v>
      </c>
      <c r="G17" s="119">
        <v>133.30000000000001</v>
      </c>
      <c r="H17" s="119">
        <v>124.3</v>
      </c>
      <c r="I17" s="119">
        <v>117.1</v>
      </c>
      <c r="J17" s="119">
        <v>156.1</v>
      </c>
      <c r="K17" s="119">
        <v>115.4</v>
      </c>
      <c r="L17" s="119">
        <v>131.4</v>
      </c>
      <c r="M17" s="119">
        <v>152.4</v>
      </c>
      <c r="N17" s="119">
        <v>176.3</v>
      </c>
      <c r="O17" s="119">
        <v>131.4</v>
      </c>
      <c r="P17" s="119">
        <v>114.6</v>
      </c>
      <c r="Q17" s="119">
        <v>114</v>
      </c>
      <c r="R17" s="119">
        <v>109.3</v>
      </c>
      <c r="S17" s="119">
        <v>108.2</v>
      </c>
      <c r="T17" s="119">
        <v>114.4</v>
      </c>
      <c r="U17" s="119">
        <v>111.4</v>
      </c>
      <c r="V17" s="119">
        <v>109.8</v>
      </c>
      <c r="W17" s="119">
        <v>118.5</v>
      </c>
      <c r="X17" s="119">
        <v>136.5</v>
      </c>
      <c r="Y17" s="119">
        <v>140.1</v>
      </c>
      <c r="Z17" s="119">
        <v>129.80000000000001</v>
      </c>
      <c r="AA17" s="199">
        <v>164.4</v>
      </c>
      <c r="AB17" s="202" t="s">
        <v>185</v>
      </c>
    </row>
    <row r="18" spans="1:28" s="190" customFormat="1" ht="15" customHeight="1">
      <c r="A18" s="201" t="s">
        <v>188</v>
      </c>
      <c r="B18" s="119">
        <v>124.6</v>
      </c>
      <c r="C18" s="119">
        <v>124.6</v>
      </c>
      <c r="D18" s="119">
        <v>123.1</v>
      </c>
      <c r="E18" s="119">
        <v>119.7</v>
      </c>
      <c r="F18" s="119">
        <v>118.7</v>
      </c>
      <c r="G18" s="119">
        <v>132.30000000000001</v>
      </c>
      <c r="H18" s="119">
        <v>124.8</v>
      </c>
      <c r="I18" s="119">
        <v>117</v>
      </c>
      <c r="J18" s="119">
        <v>156.19999999999999</v>
      </c>
      <c r="K18" s="119">
        <v>116.2</v>
      </c>
      <c r="L18" s="119">
        <v>132.19999999999999</v>
      </c>
      <c r="M18" s="119">
        <v>151.80000000000001</v>
      </c>
      <c r="N18" s="119">
        <v>176.8</v>
      </c>
      <c r="O18" s="119">
        <v>132.30000000000001</v>
      </c>
      <c r="P18" s="119">
        <v>114.4</v>
      </c>
      <c r="Q18" s="119">
        <v>113</v>
      </c>
      <c r="R18" s="119">
        <v>109.6</v>
      </c>
      <c r="S18" s="119">
        <v>108.2</v>
      </c>
      <c r="T18" s="119">
        <v>114.2</v>
      </c>
      <c r="U18" s="119">
        <v>110.7</v>
      </c>
      <c r="V18" s="119">
        <v>109.9</v>
      </c>
      <c r="W18" s="119">
        <v>119.1</v>
      </c>
      <c r="X18" s="119">
        <v>138.4</v>
      </c>
      <c r="Y18" s="119">
        <v>140.19999999999999</v>
      </c>
      <c r="Z18" s="119">
        <v>133.69999999999999</v>
      </c>
      <c r="AA18" s="199">
        <v>166.7</v>
      </c>
      <c r="AB18" s="202" t="s">
        <v>188</v>
      </c>
    </row>
    <row r="19" spans="1:28" s="190" customFormat="1" ht="15" customHeight="1">
      <c r="A19" s="201" t="s">
        <v>189</v>
      </c>
      <c r="B19" s="119">
        <v>125.1</v>
      </c>
      <c r="C19" s="119">
        <v>125.1</v>
      </c>
      <c r="D19" s="119">
        <v>123.2</v>
      </c>
      <c r="E19" s="119">
        <v>120</v>
      </c>
      <c r="F19" s="119">
        <v>117.8</v>
      </c>
      <c r="G19" s="119">
        <v>132.19999999999999</v>
      </c>
      <c r="H19" s="119">
        <v>125.1</v>
      </c>
      <c r="I19" s="119">
        <v>116.8</v>
      </c>
      <c r="J19" s="119">
        <v>158.30000000000001</v>
      </c>
      <c r="K19" s="119">
        <v>116.4</v>
      </c>
      <c r="L19" s="119">
        <v>132.5</v>
      </c>
      <c r="M19" s="119">
        <v>151.5</v>
      </c>
      <c r="N19" s="119">
        <v>175</v>
      </c>
      <c r="O19" s="119">
        <v>131.80000000000001</v>
      </c>
      <c r="P19" s="119">
        <v>114.8</v>
      </c>
      <c r="Q19" s="119">
        <v>113.9</v>
      </c>
      <c r="R19" s="119">
        <v>108.9</v>
      </c>
      <c r="S19" s="119">
        <v>107.8</v>
      </c>
      <c r="T19" s="119">
        <v>114.2</v>
      </c>
      <c r="U19" s="119">
        <v>111</v>
      </c>
      <c r="V19" s="119">
        <v>110.2</v>
      </c>
      <c r="W19" s="119">
        <v>119.3</v>
      </c>
      <c r="X19" s="119">
        <v>142.6</v>
      </c>
      <c r="Y19" s="119">
        <v>140.1</v>
      </c>
      <c r="Z19" s="119">
        <v>137.80000000000001</v>
      </c>
      <c r="AA19" s="199">
        <v>165.9</v>
      </c>
      <c r="AB19" s="202" t="s">
        <v>189</v>
      </c>
    </row>
    <row r="20" spans="1:28" s="190" customFormat="1" ht="15" customHeight="1">
      <c r="A20" s="201" t="s">
        <v>226</v>
      </c>
      <c r="B20" s="119">
        <v>125.5</v>
      </c>
      <c r="C20" s="119">
        <v>125.5</v>
      </c>
      <c r="D20" s="119">
        <v>123.7</v>
      </c>
      <c r="E20" s="119">
        <v>120.6</v>
      </c>
      <c r="F20" s="119">
        <v>116.6</v>
      </c>
      <c r="G20" s="119">
        <v>132</v>
      </c>
      <c r="H20" s="119">
        <v>125.3</v>
      </c>
      <c r="I20" s="119">
        <v>117.5</v>
      </c>
      <c r="J20" s="119">
        <v>162.4</v>
      </c>
      <c r="K20" s="119">
        <v>116.3</v>
      </c>
      <c r="L20" s="119">
        <v>133.1</v>
      </c>
      <c r="M20" s="119">
        <v>149.69999999999999</v>
      </c>
      <c r="N20" s="119">
        <v>177.7</v>
      </c>
      <c r="O20" s="119">
        <v>132.1</v>
      </c>
      <c r="P20" s="119">
        <v>114.3</v>
      </c>
      <c r="Q20" s="119">
        <v>113.6</v>
      </c>
      <c r="R20" s="119">
        <v>109.1</v>
      </c>
      <c r="S20" s="119">
        <v>108</v>
      </c>
      <c r="T20" s="119">
        <v>114.7</v>
      </c>
      <c r="U20" s="119">
        <v>110.6</v>
      </c>
      <c r="V20" s="119">
        <v>110.2</v>
      </c>
      <c r="W20" s="119">
        <v>119.6</v>
      </c>
      <c r="X20" s="119">
        <v>143.19999999999999</v>
      </c>
      <c r="Y20" s="119">
        <v>139.9</v>
      </c>
      <c r="Z20" s="119">
        <v>136.9</v>
      </c>
      <c r="AA20" s="199">
        <v>165.2</v>
      </c>
      <c r="AB20" s="202" t="s">
        <v>226</v>
      </c>
    </row>
    <row r="21" spans="1:28" s="190" customFormat="1" ht="15" customHeight="1">
      <c r="A21" s="201" t="s">
        <v>174</v>
      </c>
      <c r="B21" s="119">
        <v>125.8</v>
      </c>
      <c r="C21" s="119">
        <v>125.8</v>
      </c>
      <c r="D21" s="119">
        <v>124.1</v>
      </c>
      <c r="E21" s="119">
        <v>121.2</v>
      </c>
      <c r="F21" s="119">
        <v>116.5</v>
      </c>
      <c r="G21" s="119">
        <v>133.1</v>
      </c>
      <c r="H21" s="119">
        <v>125.2</v>
      </c>
      <c r="I21" s="119">
        <v>117.2</v>
      </c>
      <c r="J21" s="119">
        <v>165.2</v>
      </c>
      <c r="K21" s="119">
        <v>116.6</v>
      </c>
      <c r="L21" s="119">
        <v>133.19999999999999</v>
      </c>
      <c r="M21" s="119">
        <v>149.6</v>
      </c>
      <c r="N21" s="119">
        <v>178.6</v>
      </c>
      <c r="O21" s="119">
        <v>132.19999999999999</v>
      </c>
      <c r="P21" s="119">
        <v>115</v>
      </c>
      <c r="Q21" s="119">
        <v>115.2</v>
      </c>
      <c r="R21" s="119">
        <v>108.9</v>
      </c>
      <c r="S21" s="119">
        <v>107.9</v>
      </c>
      <c r="T21" s="119">
        <v>114.7</v>
      </c>
      <c r="U21" s="119">
        <v>111.6</v>
      </c>
      <c r="V21" s="119">
        <v>110.4</v>
      </c>
      <c r="W21" s="119">
        <v>119.6</v>
      </c>
      <c r="X21" s="119">
        <v>147.19999999999999</v>
      </c>
      <c r="Y21" s="119">
        <v>141.1</v>
      </c>
      <c r="Z21" s="119">
        <v>131.9</v>
      </c>
      <c r="AA21" s="199">
        <v>164.9</v>
      </c>
      <c r="AB21" s="202" t="s">
        <v>174</v>
      </c>
    </row>
    <row r="22" spans="1:28" s="190" customFormat="1" ht="15" customHeight="1">
      <c r="A22" s="201" t="s">
        <v>176</v>
      </c>
      <c r="B22" s="119">
        <v>126.2</v>
      </c>
      <c r="C22" s="119">
        <v>126.2</v>
      </c>
      <c r="D22" s="119">
        <v>124.5</v>
      </c>
      <c r="E22" s="119">
        <v>122</v>
      </c>
      <c r="F22" s="119">
        <v>119.5</v>
      </c>
      <c r="G22" s="119">
        <v>133.5</v>
      </c>
      <c r="H22" s="119">
        <v>125.7</v>
      </c>
      <c r="I22" s="119">
        <v>116.7</v>
      </c>
      <c r="J22" s="119">
        <v>169.3</v>
      </c>
      <c r="K22" s="119">
        <v>116.9</v>
      </c>
      <c r="L22" s="119">
        <v>133.6</v>
      </c>
      <c r="M22" s="119">
        <v>149</v>
      </c>
      <c r="N22" s="119">
        <v>180.5</v>
      </c>
      <c r="O22" s="119">
        <v>132.69999999999999</v>
      </c>
      <c r="P22" s="119">
        <v>115.4</v>
      </c>
      <c r="Q22" s="119">
        <v>114.1</v>
      </c>
      <c r="R22" s="119">
        <v>109.1</v>
      </c>
      <c r="S22" s="119">
        <v>107.8</v>
      </c>
      <c r="T22" s="119">
        <v>114.9</v>
      </c>
      <c r="U22" s="119">
        <v>110.9</v>
      </c>
      <c r="V22" s="119">
        <v>110.5</v>
      </c>
      <c r="W22" s="119">
        <v>120.1</v>
      </c>
      <c r="X22" s="119">
        <v>147.30000000000001</v>
      </c>
      <c r="Y22" s="119">
        <v>142</v>
      </c>
      <c r="Z22" s="119">
        <v>132.9</v>
      </c>
      <c r="AA22" s="199">
        <v>166.3</v>
      </c>
      <c r="AB22" s="202" t="s">
        <v>176</v>
      </c>
    </row>
    <row r="23" spans="1:28" s="190" customFormat="1" ht="15" customHeight="1">
      <c r="A23" s="201" t="s">
        <v>177</v>
      </c>
      <c r="B23" s="119">
        <v>126.6</v>
      </c>
      <c r="C23" s="119">
        <v>126.6</v>
      </c>
      <c r="D23" s="119">
        <v>124.4</v>
      </c>
      <c r="E23" s="119">
        <v>123.2</v>
      </c>
      <c r="F23" s="119">
        <v>119.4</v>
      </c>
      <c r="G23" s="119">
        <v>135.19999999999999</v>
      </c>
      <c r="H23" s="119">
        <v>126</v>
      </c>
      <c r="I23" s="119">
        <v>114.3</v>
      </c>
      <c r="J23" s="119">
        <v>166.9</v>
      </c>
      <c r="K23" s="119">
        <v>117.7</v>
      </c>
      <c r="L23" s="119">
        <v>134.69999999999999</v>
      </c>
      <c r="M23" s="119">
        <v>145</v>
      </c>
      <c r="N23" s="119">
        <v>176.9</v>
      </c>
      <c r="O23" s="119">
        <v>133.4</v>
      </c>
      <c r="P23" s="119">
        <v>116</v>
      </c>
      <c r="Q23" s="119">
        <v>114.6</v>
      </c>
      <c r="R23" s="119">
        <v>109.9</v>
      </c>
      <c r="S23" s="119">
        <v>107.9</v>
      </c>
      <c r="T23" s="119">
        <v>115.9</v>
      </c>
      <c r="U23" s="119">
        <v>112.2</v>
      </c>
      <c r="V23" s="119">
        <v>110.9</v>
      </c>
      <c r="W23" s="119">
        <v>120.7</v>
      </c>
      <c r="X23" s="119">
        <v>153.69999999999999</v>
      </c>
      <c r="Y23" s="119">
        <v>142.69999999999999</v>
      </c>
      <c r="Z23" s="119">
        <v>136.69999999999999</v>
      </c>
      <c r="AA23" s="199">
        <v>164.8</v>
      </c>
      <c r="AB23" s="202" t="s">
        <v>177</v>
      </c>
    </row>
    <row r="24" spans="1:28" s="190" customFormat="1" ht="15" customHeight="1">
      <c r="A24" s="201" t="s">
        <v>192</v>
      </c>
      <c r="B24" s="119">
        <v>126.5</v>
      </c>
      <c r="C24" s="119">
        <v>126.5</v>
      </c>
      <c r="D24" s="119">
        <v>124</v>
      </c>
      <c r="E24" s="119">
        <v>123.4</v>
      </c>
      <c r="F24" s="119">
        <v>119.4</v>
      </c>
      <c r="G24" s="119">
        <v>135.69999999999999</v>
      </c>
      <c r="H24" s="119">
        <v>126.3</v>
      </c>
      <c r="I24" s="119">
        <v>113.6</v>
      </c>
      <c r="J24" s="119">
        <v>159.19999999999999</v>
      </c>
      <c r="K24" s="119">
        <v>117.6</v>
      </c>
      <c r="L24" s="119">
        <v>135.69999999999999</v>
      </c>
      <c r="M24" s="119">
        <v>144.69999999999999</v>
      </c>
      <c r="N24" s="119">
        <v>177.5</v>
      </c>
      <c r="O24" s="119">
        <v>133.9</v>
      </c>
      <c r="P24" s="119">
        <v>117</v>
      </c>
      <c r="Q24" s="119">
        <v>114.8</v>
      </c>
      <c r="R24" s="119">
        <v>108.9</v>
      </c>
      <c r="S24" s="119">
        <v>108.1</v>
      </c>
      <c r="T24" s="119">
        <v>116.6</v>
      </c>
      <c r="U24" s="119">
        <v>112.2</v>
      </c>
      <c r="V24" s="119">
        <v>110.8</v>
      </c>
      <c r="W24" s="119">
        <v>120.8</v>
      </c>
      <c r="X24" s="119">
        <v>156.19999999999999</v>
      </c>
      <c r="Y24" s="119">
        <v>142.30000000000001</v>
      </c>
      <c r="Z24" s="119">
        <v>139.4</v>
      </c>
      <c r="AA24" s="199">
        <v>161.80000000000001</v>
      </c>
      <c r="AB24" s="202" t="s">
        <v>192</v>
      </c>
    </row>
    <row r="25" spans="1:28" s="197" customFormat="1" ht="15" customHeight="1">
      <c r="A25" s="201" t="s">
        <v>178</v>
      </c>
      <c r="B25" s="119">
        <v>126.4</v>
      </c>
      <c r="C25" s="119">
        <v>126.4</v>
      </c>
      <c r="D25" s="119">
        <v>124</v>
      </c>
      <c r="E25" s="119">
        <v>123.7</v>
      </c>
      <c r="F25" s="119">
        <v>118.6</v>
      </c>
      <c r="G25" s="119">
        <v>136</v>
      </c>
      <c r="H25" s="119">
        <v>126.1</v>
      </c>
      <c r="I25" s="119">
        <v>113.6</v>
      </c>
      <c r="J25" s="119">
        <v>151.9</v>
      </c>
      <c r="K25" s="119">
        <v>117.4</v>
      </c>
      <c r="L25" s="119">
        <v>137.1</v>
      </c>
      <c r="M25" s="119">
        <v>144.5</v>
      </c>
      <c r="N25" s="119">
        <v>181.3</v>
      </c>
      <c r="O25" s="119">
        <v>134.80000000000001</v>
      </c>
      <c r="P25" s="119">
        <v>116.5</v>
      </c>
      <c r="Q25" s="119">
        <v>116.7</v>
      </c>
      <c r="R25" s="119">
        <v>109.9</v>
      </c>
      <c r="S25" s="119">
        <v>108.4</v>
      </c>
      <c r="T25" s="119">
        <v>116.5</v>
      </c>
      <c r="U25" s="119">
        <v>111.6</v>
      </c>
      <c r="V25" s="119">
        <v>111.1</v>
      </c>
      <c r="W25" s="119">
        <v>122</v>
      </c>
      <c r="X25" s="119">
        <v>157</v>
      </c>
      <c r="Y25" s="119">
        <v>141.9</v>
      </c>
      <c r="Z25" s="119">
        <v>137</v>
      </c>
      <c r="AA25" s="199">
        <v>162.6</v>
      </c>
      <c r="AB25" s="202" t="s">
        <v>178</v>
      </c>
    </row>
    <row r="26" spans="1:28" s="197" customFormat="1" ht="15" customHeight="1">
      <c r="A26" s="201" t="s">
        <v>179</v>
      </c>
      <c r="B26" s="119">
        <v>126.7</v>
      </c>
      <c r="C26" s="119">
        <v>126.5</v>
      </c>
      <c r="D26" s="119">
        <v>124.2</v>
      </c>
      <c r="E26" s="119">
        <v>124.5</v>
      </c>
      <c r="F26" s="119">
        <v>117.3</v>
      </c>
      <c r="G26" s="119">
        <v>136.6</v>
      </c>
      <c r="H26" s="119">
        <v>126.3</v>
      </c>
      <c r="I26" s="119">
        <v>113.2</v>
      </c>
      <c r="J26" s="119">
        <v>154.5</v>
      </c>
      <c r="K26" s="119">
        <v>117.1</v>
      </c>
      <c r="L26" s="119">
        <v>138.30000000000001</v>
      </c>
      <c r="M26" s="119">
        <v>143.6</v>
      </c>
      <c r="N26" s="119">
        <v>182.1</v>
      </c>
      <c r="O26" s="119">
        <v>134.4</v>
      </c>
      <c r="P26" s="119">
        <v>116.7</v>
      </c>
      <c r="Q26" s="119">
        <v>116.2</v>
      </c>
      <c r="R26" s="119">
        <v>110.1</v>
      </c>
      <c r="S26" s="119">
        <v>108.9</v>
      </c>
      <c r="T26" s="119">
        <v>116.8</v>
      </c>
      <c r="U26" s="119">
        <v>112.1</v>
      </c>
      <c r="V26" s="119">
        <v>111</v>
      </c>
      <c r="W26" s="119">
        <v>121.6</v>
      </c>
      <c r="X26" s="119">
        <v>158.5</v>
      </c>
      <c r="Y26" s="119">
        <v>140.30000000000001</v>
      </c>
      <c r="Z26" s="119">
        <v>138.1</v>
      </c>
      <c r="AA26" s="199">
        <v>162.80000000000001</v>
      </c>
      <c r="AB26" s="202" t="s">
        <v>179</v>
      </c>
    </row>
    <row r="27" spans="1:28" s="197" customFormat="1" ht="15" customHeight="1">
      <c r="A27" s="201" t="s">
        <v>180</v>
      </c>
      <c r="B27" s="119">
        <v>126.4</v>
      </c>
      <c r="C27" s="119">
        <v>126.2</v>
      </c>
      <c r="D27" s="119">
        <v>124.3</v>
      </c>
      <c r="E27" s="119">
        <v>124.5</v>
      </c>
      <c r="F27" s="119">
        <v>116.8</v>
      </c>
      <c r="G27" s="119">
        <v>136.80000000000001</v>
      </c>
      <c r="H27" s="119">
        <v>126.6</v>
      </c>
      <c r="I27" s="119">
        <v>113.1</v>
      </c>
      <c r="J27" s="119">
        <v>155.69999999999999</v>
      </c>
      <c r="K27" s="119">
        <v>117.2</v>
      </c>
      <c r="L27" s="119">
        <v>138.9</v>
      </c>
      <c r="M27" s="119" t="s">
        <v>275</v>
      </c>
      <c r="N27" s="119">
        <v>182.2</v>
      </c>
      <c r="O27" s="119">
        <v>133.1</v>
      </c>
      <c r="P27" s="119">
        <v>117.3</v>
      </c>
      <c r="Q27" s="119" t="s">
        <v>286</v>
      </c>
      <c r="R27" s="119">
        <v>109.5</v>
      </c>
      <c r="S27" s="119">
        <v>109.2</v>
      </c>
      <c r="T27" s="119">
        <v>117</v>
      </c>
      <c r="U27" s="119">
        <v>112.2</v>
      </c>
      <c r="V27" s="119" t="s">
        <v>283</v>
      </c>
      <c r="W27" s="119">
        <v>121.9</v>
      </c>
      <c r="X27" s="119">
        <v>158.1</v>
      </c>
      <c r="Y27" s="119">
        <v>140.19999999999999</v>
      </c>
      <c r="Z27" s="119">
        <v>133.1</v>
      </c>
      <c r="AA27" s="199">
        <v>163.30000000000001</v>
      </c>
      <c r="AB27" s="202" t="s">
        <v>180</v>
      </c>
    </row>
    <row r="28" spans="1:28" s="197" customFormat="1" ht="15" customHeight="1">
      <c r="A28" s="201" t="s">
        <v>175</v>
      </c>
      <c r="B28" s="119">
        <v>127</v>
      </c>
      <c r="C28" s="119" t="s">
        <v>267</v>
      </c>
      <c r="D28" s="119" t="s">
        <v>268</v>
      </c>
      <c r="E28" s="119" t="s">
        <v>270</v>
      </c>
      <c r="F28" s="119">
        <v>118.4</v>
      </c>
      <c r="G28" s="119">
        <v>137.19999999999999</v>
      </c>
      <c r="H28" s="119">
        <v>126.4</v>
      </c>
      <c r="I28" s="119">
        <v>112.9</v>
      </c>
      <c r="J28" s="119">
        <v>156.6</v>
      </c>
      <c r="K28" s="119">
        <v>116.9</v>
      </c>
      <c r="L28" s="119" t="s">
        <v>274</v>
      </c>
      <c r="M28" s="119" t="s">
        <v>276</v>
      </c>
      <c r="N28" s="119">
        <v>186.2</v>
      </c>
      <c r="O28" s="119">
        <v>132.4</v>
      </c>
      <c r="P28" s="119">
        <v>116.8</v>
      </c>
      <c r="Q28" s="119" t="s">
        <v>290</v>
      </c>
      <c r="R28" s="119">
        <v>109.7</v>
      </c>
      <c r="S28" s="119" t="s">
        <v>288</v>
      </c>
      <c r="T28" s="119" t="s">
        <v>289</v>
      </c>
      <c r="U28" s="119">
        <v>112</v>
      </c>
      <c r="V28" s="119" t="s">
        <v>284</v>
      </c>
      <c r="W28" s="119">
        <v>121.2</v>
      </c>
      <c r="X28" s="119">
        <v>168.9</v>
      </c>
      <c r="Y28" s="119">
        <v>141.19999999999999</v>
      </c>
      <c r="Z28" s="119">
        <v>132.1</v>
      </c>
      <c r="AA28" s="199">
        <v>163.4</v>
      </c>
      <c r="AB28" s="202" t="s">
        <v>175</v>
      </c>
    </row>
    <row r="29" spans="1:28" s="197" customFormat="1" ht="15" customHeight="1">
      <c r="A29" s="201" t="s">
        <v>185</v>
      </c>
      <c r="B29" s="119" t="s">
        <v>266</v>
      </c>
      <c r="C29" s="119" t="s">
        <v>266</v>
      </c>
      <c r="D29" s="119" t="s">
        <v>269</v>
      </c>
      <c r="E29" s="119" t="s">
        <v>271</v>
      </c>
      <c r="F29" s="119">
        <v>120.6</v>
      </c>
      <c r="G29" s="119">
        <v>137.19999999999999</v>
      </c>
      <c r="H29" s="119" t="s">
        <v>272</v>
      </c>
      <c r="I29" s="119">
        <v>112.7</v>
      </c>
      <c r="J29" s="119">
        <v>154.9</v>
      </c>
      <c r="K29" s="119">
        <v>116.8</v>
      </c>
      <c r="L29" s="119" t="s">
        <v>273</v>
      </c>
      <c r="M29" s="119" t="s">
        <v>277</v>
      </c>
      <c r="N29" s="119" t="s">
        <v>278</v>
      </c>
      <c r="O29" s="119">
        <v>132.30000000000001</v>
      </c>
      <c r="P29" s="119" t="s">
        <v>292</v>
      </c>
      <c r="Q29" s="119" t="s">
        <v>291</v>
      </c>
      <c r="R29" s="119" t="s">
        <v>287</v>
      </c>
      <c r="S29" s="119" t="s">
        <v>287</v>
      </c>
      <c r="T29" s="119" t="s">
        <v>286</v>
      </c>
      <c r="U29" s="119" t="s">
        <v>285</v>
      </c>
      <c r="V29" s="119" t="s">
        <v>284</v>
      </c>
      <c r="W29" s="119" t="s">
        <v>281</v>
      </c>
      <c r="X29" s="119" t="s">
        <v>282</v>
      </c>
      <c r="Y29" s="119">
        <v>140.1</v>
      </c>
      <c r="Z29" s="119" t="s">
        <v>279</v>
      </c>
      <c r="AA29" s="199" t="s">
        <v>280</v>
      </c>
      <c r="AB29" s="202" t="s">
        <v>185</v>
      </c>
    </row>
    <row r="30" spans="1:28" s="197" customFormat="1" ht="15" customHeight="1">
      <c r="A30" s="196" t="s">
        <v>265</v>
      </c>
      <c r="B30" s="218">
        <v>128</v>
      </c>
      <c r="C30" s="218">
        <v>128</v>
      </c>
      <c r="D30" s="218">
        <v>125</v>
      </c>
      <c r="E30" s="218">
        <v>125.6</v>
      </c>
      <c r="F30" s="218">
        <v>120.2</v>
      </c>
      <c r="G30" s="218">
        <v>137.30000000000001</v>
      </c>
      <c r="H30" s="218">
        <v>128.69999999999999</v>
      </c>
      <c r="I30" s="218">
        <v>112.8</v>
      </c>
      <c r="J30" s="218">
        <v>152.19999999999999</v>
      </c>
      <c r="K30" s="218">
        <v>116.6</v>
      </c>
      <c r="L30" s="218">
        <v>140.1</v>
      </c>
      <c r="M30" s="218">
        <v>141.5</v>
      </c>
      <c r="N30" s="218">
        <v>203.1</v>
      </c>
      <c r="O30" s="218">
        <v>132.4</v>
      </c>
      <c r="P30" s="218">
        <v>117.5</v>
      </c>
      <c r="Q30" s="218">
        <v>117.1</v>
      </c>
      <c r="R30" s="218">
        <v>110.4</v>
      </c>
      <c r="S30" s="218">
        <v>110.2</v>
      </c>
      <c r="T30" s="218">
        <v>116.8</v>
      </c>
      <c r="U30" s="218">
        <v>112.4</v>
      </c>
      <c r="V30" s="218">
        <v>111.7</v>
      </c>
      <c r="W30" s="218">
        <v>121.8</v>
      </c>
      <c r="X30" s="218">
        <v>180.1</v>
      </c>
      <c r="Y30" s="218">
        <v>140.1</v>
      </c>
      <c r="Z30" s="218">
        <v>132.4</v>
      </c>
      <c r="AA30" s="219">
        <v>174.7</v>
      </c>
      <c r="AB30" s="203" t="s">
        <v>188</v>
      </c>
    </row>
    <row r="31" spans="1:28" s="197" customFormat="1" ht="2.25" customHeight="1">
      <c r="A31" s="204"/>
      <c r="B31" s="205"/>
      <c r="C31" s="206"/>
      <c r="D31" s="206"/>
      <c r="E31" s="206"/>
      <c r="F31" s="206"/>
      <c r="G31" s="206"/>
      <c r="H31" s="206"/>
      <c r="I31" s="206"/>
      <c r="J31" s="206"/>
      <c r="K31" s="206"/>
      <c r="L31" s="206"/>
      <c r="M31" s="206"/>
      <c r="N31" s="206"/>
      <c r="O31" s="206"/>
      <c r="P31" s="206"/>
      <c r="Q31" s="206"/>
      <c r="R31" s="206"/>
      <c r="S31" s="206"/>
      <c r="T31" s="206"/>
      <c r="U31" s="206"/>
      <c r="V31" s="206"/>
      <c r="W31" s="206"/>
      <c r="X31" s="204"/>
      <c r="Y31" s="206"/>
      <c r="Z31" s="206"/>
      <c r="AA31" s="207"/>
      <c r="AB31" s="208"/>
    </row>
    <row r="32" spans="1:28" s="67" customFormat="1" ht="12" customHeight="1">
      <c r="A32" s="209" t="s">
        <v>104</v>
      </c>
    </row>
    <row r="33" spans="1:25" s="2" customFormat="1" ht="9.9" customHeight="1">
      <c r="A33" s="82" t="s">
        <v>196</v>
      </c>
      <c r="O33" s="82"/>
    </row>
    <row r="34" spans="1:25" s="2" customFormat="1" ht="9.9" customHeight="1">
      <c r="A34" s="82" t="s">
        <v>170</v>
      </c>
      <c r="O34" s="82"/>
    </row>
    <row r="35" spans="1:25" s="2" customFormat="1" ht="9.9" customHeight="1">
      <c r="A35" s="82" t="s">
        <v>122</v>
      </c>
      <c r="O35" s="82"/>
    </row>
    <row r="36" spans="1:25" s="2" customFormat="1" ht="9.9" customHeight="1">
      <c r="A36" s="82" t="s">
        <v>123</v>
      </c>
      <c r="O36" s="82"/>
    </row>
    <row r="37" spans="1:25" s="2" customFormat="1" ht="12.6" customHeight="1"/>
    <row r="38" spans="1:25" s="2" customFormat="1" ht="12.6" customHeight="1"/>
    <row r="39" spans="1:25" s="2" customFormat="1" ht="12.6" customHeight="1">
      <c r="Y39" s="197"/>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21"/>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3"/>
      <c r="D1" s="107"/>
      <c r="Q1" s="104"/>
      <c r="R1" s="126"/>
      <c r="X1" s="87"/>
    </row>
    <row r="2" spans="1:24" ht="24.9" customHeight="1" thickBot="1">
      <c r="A2" s="1" t="s">
        <v>251</v>
      </c>
      <c r="D2" s="1"/>
      <c r="I2" s="2"/>
      <c r="J2" s="2"/>
      <c r="K2" s="2"/>
      <c r="L2" s="1" t="s">
        <v>135</v>
      </c>
      <c r="M2" s="11"/>
      <c r="Q2" s="92"/>
      <c r="R2" s="19" t="s">
        <v>22</v>
      </c>
    </row>
    <row r="3" spans="1:24" s="2" customFormat="1" ht="12.9" customHeight="1">
      <c r="A3" s="269" t="s">
        <v>136</v>
      </c>
      <c r="B3" s="269"/>
      <c r="C3" s="269"/>
      <c r="D3" s="270"/>
      <c r="E3" s="273" t="s">
        <v>137</v>
      </c>
      <c r="F3" s="270"/>
      <c r="G3" s="110"/>
      <c r="H3" s="32" t="s">
        <v>23</v>
      </c>
      <c r="I3" s="110"/>
      <c r="J3" s="273" t="s">
        <v>136</v>
      </c>
      <c r="K3" s="269"/>
      <c r="L3" s="269"/>
      <c r="M3" s="270"/>
      <c r="N3" s="273" t="s">
        <v>137</v>
      </c>
      <c r="O3" s="270"/>
      <c r="P3" s="110"/>
      <c r="Q3" s="32" t="s">
        <v>23</v>
      </c>
      <c r="R3" s="110"/>
    </row>
    <row r="4" spans="1:24" s="2" customFormat="1" ht="12.9" customHeight="1">
      <c r="A4" s="271"/>
      <c r="B4" s="271"/>
      <c r="C4" s="271"/>
      <c r="D4" s="272"/>
      <c r="E4" s="274"/>
      <c r="F4" s="272"/>
      <c r="G4" s="66" t="s">
        <v>255</v>
      </c>
      <c r="H4" s="66" t="s">
        <v>261</v>
      </c>
      <c r="I4" s="123" t="s">
        <v>263</v>
      </c>
      <c r="J4" s="274"/>
      <c r="K4" s="271"/>
      <c r="L4" s="271"/>
      <c r="M4" s="272"/>
      <c r="N4" s="274"/>
      <c r="O4" s="272"/>
      <c r="P4" s="66" t="s">
        <v>255</v>
      </c>
      <c r="Q4" s="66" t="s">
        <v>261</v>
      </c>
      <c r="R4" s="123" t="s">
        <v>263</v>
      </c>
    </row>
    <row r="5" spans="1:24" s="2" customFormat="1" ht="3.75" customHeight="1">
      <c r="A5" s="5"/>
      <c r="F5" s="5"/>
      <c r="I5" s="9"/>
      <c r="J5" s="275" t="s">
        <v>139</v>
      </c>
      <c r="O5" s="5"/>
      <c r="R5" s="9"/>
    </row>
    <row r="6" spans="1:24" s="2" customFormat="1" ht="14.4" customHeight="1">
      <c r="A6" s="5"/>
      <c r="C6" s="15" t="s">
        <v>229</v>
      </c>
      <c r="D6" s="15"/>
      <c r="E6" s="16" t="s">
        <v>138</v>
      </c>
      <c r="F6" s="17"/>
      <c r="G6" s="136">
        <v>4988</v>
      </c>
      <c r="H6" s="136">
        <v>4988</v>
      </c>
      <c r="I6" s="145">
        <v>4988</v>
      </c>
      <c r="J6" s="276"/>
      <c r="L6" s="26" t="s">
        <v>227</v>
      </c>
      <c r="N6" s="19" t="s">
        <v>25</v>
      </c>
      <c r="O6" s="31"/>
      <c r="P6" s="136">
        <v>796</v>
      </c>
      <c r="Q6" s="136">
        <v>671</v>
      </c>
      <c r="R6" s="145">
        <v>765</v>
      </c>
    </row>
    <row r="7" spans="1:24" s="2" customFormat="1" ht="14.4" customHeight="1">
      <c r="A7" s="5"/>
      <c r="C7" s="21" t="s">
        <v>26</v>
      </c>
      <c r="D7" s="22"/>
      <c r="E7" s="16" t="s">
        <v>25</v>
      </c>
      <c r="F7" s="17"/>
      <c r="G7" s="137">
        <v>461</v>
      </c>
      <c r="H7" s="137">
        <v>479</v>
      </c>
      <c r="I7" s="146">
        <v>478</v>
      </c>
      <c r="J7" s="276"/>
      <c r="L7" s="26" t="s">
        <v>27</v>
      </c>
      <c r="N7" s="19" t="s">
        <v>254</v>
      </c>
      <c r="O7" s="5"/>
      <c r="P7" s="136">
        <v>398</v>
      </c>
      <c r="Q7" s="137">
        <v>381</v>
      </c>
      <c r="R7" s="146">
        <v>413</v>
      </c>
    </row>
    <row r="8" spans="1:24" s="2" customFormat="1" ht="14.4" customHeight="1">
      <c r="A8" s="5"/>
      <c r="C8" s="21" t="s">
        <v>230</v>
      </c>
      <c r="D8" s="15"/>
      <c r="E8" s="16" t="s">
        <v>186</v>
      </c>
      <c r="F8" s="17"/>
      <c r="G8" s="137">
        <v>196</v>
      </c>
      <c r="H8" s="137">
        <v>166</v>
      </c>
      <c r="I8" s="146">
        <v>180</v>
      </c>
      <c r="J8" s="276"/>
      <c r="L8" s="26" t="s">
        <v>238</v>
      </c>
      <c r="N8" s="19" t="s">
        <v>202</v>
      </c>
      <c r="O8" s="5"/>
      <c r="P8" s="136">
        <v>307</v>
      </c>
      <c r="Q8" s="137">
        <v>307</v>
      </c>
      <c r="R8" s="146">
        <v>307</v>
      </c>
    </row>
    <row r="9" spans="1:24" s="2" customFormat="1" ht="14.4" customHeight="1">
      <c r="A9" s="5"/>
      <c r="C9" s="21" t="s">
        <v>28</v>
      </c>
      <c r="D9" s="22"/>
      <c r="E9" s="16" t="s">
        <v>29</v>
      </c>
      <c r="F9" s="17"/>
      <c r="G9" s="137">
        <v>114</v>
      </c>
      <c r="H9" s="137">
        <v>129</v>
      </c>
      <c r="I9" s="146">
        <v>109</v>
      </c>
      <c r="J9" s="276"/>
      <c r="L9" s="26" t="s">
        <v>239</v>
      </c>
      <c r="N9" s="19" t="s">
        <v>140</v>
      </c>
      <c r="O9" s="5"/>
      <c r="P9" s="136">
        <v>275</v>
      </c>
      <c r="Q9" s="137">
        <v>275</v>
      </c>
      <c r="R9" s="146">
        <v>275</v>
      </c>
    </row>
    <row r="10" spans="1:24" s="2" customFormat="1" ht="14.4" customHeight="1">
      <c r="A10" s="5"/>
      <c r="C10" s="21" t="s">
        <v>30</v>
      </c>
      <c r="D10" s="22"/>
      <c r="E10" s="16" t="s">
        <v>29</v>
      </c>
      <c r="F10" s="17"/>
      <c r="G10" s="137">
        <v>98</v>
      </c>
      <c r="H10" s="137">
        <v>119</v>
      </c>
      <c r="I10" s="146">
        <v>111</v>
      </c>
      <c r="J10" s="276"/>
      <c r="L10" s="26" t="s">
        <v>240</v>
      </c>
      <c r="M10" s="22"/>
      <c r="N10" s="19" t="s">
        <v>29</v>
      </c>
      <c r="O10" s="5"/>
      <c r="P10" s="136">
        <v>527</v>
      </c>
      <c r="Q10" s="137">
        <v>527</v>
      </c>
      <c r="R10" s="146">
        <v>527</v>
      </c>
    </row>
    <row r="11" spans="1:24" s="2" customFormat="1" ht="14.4" customHeight="1">
      <c r="A11" s="5"/>
      <c r="C11" s="21" t="s">
        <v>31</v>
      </c>
      <c r="D11" s="22"/>
      <c r="E11" s="16" t="s">
        <v>29</v>
      </c>
      <c r="F11" s="17"/>
      <c r="G11" s="136">
        <v>135</v>
      </c>
      <c r="H11" s="136">
        <v>132</v>
      </c>
      <c r="I11" s="145">
        <v>138</v>
      </c>
      <c r="J11" s="277"/>
      <c r="K11" s="7"/>
      <c r="L11" s="49" t="s">
        <v>141</v>
      </c>
      <c r="M11" s="60"/>
      <c r="N11" s="23" t="s">
        <v>142</v>
      </c>
      <c r="O11" s="6"/>
      <c r="P11" s="138">
        <v>1076</v>
      </c>
      <c r="Q11" s="138">
        <v>1151</v>
      </c>
      <c r="R11" s="147">
        <v>1188</v>
      </c>
    </row>
    <row r="12" spans="1:24" s="2" customFormat="1" ht="14.4" customHeight="1">
      <c r="A12" s="5"/>
      <c r="C12" s="21" t="s">
        <v>143</v>
      </c>
      <c r="D12" s="22"/>
      <c r="E12" s="16" t="s">
        <v>29</v>
      </c>
      <c r="F12" s="17"/>
      <c r="G12" s="136" t="s">
        <v>262</v>
      </c>
      <c r="H12" s="136" t="s">
        <v>293</v>
      </c>
      <c r="I12" s="145" t="s">
        <v>294</v>
      </c>
      <c r="J12" s="258" t="s">
        <v>144</v>
      </c>
      <c r="L12" s="30" t="s">
        <v>241</v>
      </c>
      <c r="N12" s="19" t="s">
        <v>32</v>
      </c>
      <c r="O12" s="5"/>
      <c r="P12" s="136">
        <v>807</v>
      </c>
      <c r="Q12" s="136">
        <v>813</v>
      </c>
      <c r="R12" s="145">
        <v>813</v>
      </c>
    </row>
    <row r="13" spans="1:24" s="2" customFormat="1" ht="14.4" customHeight="1">
      <c r="A13" s="5"/>
      <c r="C13" s="21" t="s">
        <v>145</v>
      </c>
      <c r="D13" s="22"/>
      <c r="E13" s="16" t="s">
        <v>29</v>
      </c>
      <c r="F13" s="17"/>
      <c r="G13" s="137">
        <v>393</v>
      </c>
      <c r="H13" s="137">
        <v>351</v>
      </c>
      <c r="I13" s="146">
        <v>358</v>
      </c>
      <c r="J13" s="259"/>
      <c r="L13" s="30" t="s">
        <v>242</v>
      </c>
      <c r="N13" s="19" t="s">
        <v>33</v>
      </c>
      <c r="O13" s="5"/>
      <c r="P13" s="136">
        <v>718</v>
      </c>
      <c r="Q13" s="137">
        <v>718</v>
      </c>
      <c r="R13" s="146">
        <v>718</v>
      </c>
    </row>
    <row r="14" spans="1:24" s="2" customFormat="1" ht="14.4" customHeight="1">
      <c r="A14" s="5"/>
      <c r="C14" s="21" t="s">
        <v>231</v>
      </c>
      <c r="D14" s="22"/>
      <c r="E14" s="16" t="s">
        <v>29</v>
      </c>
      <c r="F14" s="17"/>
      <c r="G14" s="137">
        <v>207</v>
      </c>
      <c r="H14" s="137">
        <v>209</v>
      </c>
      <c r="I14" s="146">
        <v>212</v>
      </c>
      <c r="J14" s="259"/>
      <c r="L14" s="30" t="s">
        <v>243</v>
      </c>
      <c r="N14" s="19" t="s">
        <v>32</v>
      </c>
      <c r="O14" s="5"/>
      <c r="P14" s="136">
        <v>543</v>
      </c>
      <c r="Q14" s="137">
        <v>543</v>
      </c>
      <c r="R14" s="146">
        <v>543</v>
      </c>
    </row>
    <row r="15" spans="1:24" s="2" customFormat="1" ht="14.4" customHeight="1">
      <c r="A15" s="18" t="s">
        <v>34</v>
      </c>
      <c r="C15" s="21" t="s">
        <v>232</v>
      </c>
      <c r="D15" s="22"/>
      <c r="E15" s="16" t="s">
        <v>29</v>
      </c>
      <c r="F15" s="17"/>
      <c r="G15" s="137">
        <v>408</v>
      </c>
      <c r="H15" s="137">
        <v>408</v>
      </c>
      <c r="I15" s="146">
        <v>408</v>
      </c>
      <c r="J15" s="260"/>
      <c r="K15" s="7"/>
      <c r="L15" s="49" t="s">
        <v>244</v>
      </c>
      <c r="M15" s="7"/>
      <c r="N15" s="23" t="s">
        <v>146</v>
      </c>
      <c r="O15" s="6"/>
      <c r="P15" s="138">
        <v>672</v>
      </c>
      <c r="Q15" s="149">
        <v>672</v>
      </c>
      <c r="R15" s="148">
        <v>672</v>
      </c>
    </row>
    <row r="16" spans="1:24" s="2" customFormat="1" ht="14.4" customHeight="1">
      <c r="A16" s="5"/>
      <c r="C16" s="26" t="s">
        <v>228</v>
      </c>
      <c r="E16" s="16" t="s">
        <v>29</v>
      </c>
      <c r="F16" s="17"/>
      <c r="G16" s="137">
        <v>263</v>
      </c>
      <c r="H16" s="137">
        <v>266</v>
      </c>
      <c r="I16" s="146">
        <v>266</v>
      </c>
      <c r="J16" s="100" t="s">
        <v>35</v>
      </c>
      <c r="L16" s="26" t="s">
        <v>36</v>
      </c>
      <c r="N16" s="19" t="s">
        <v>147</v>
      </c>
      <c r="O16" s="5"/>
      <c r="P16" s="136">
        <v>3430</v>
      </c>
      <c r="Q16" s="136">
        <v>3438</v>
      </c>
      <c r="R16" s="145">
        <v>3427</v>
      </c>
    </row>
    <row r="17" spans="1:22" s="2" customFormat="1" ht="14.4" customHeight="1">
      <c r="A17" s="5"/>
      <c r="C17" s="21" t="s">
        <v>233</v>
      </c>
      <c r="D17" s="78"/>
      <c r="E17" s="16" t="s">
        <v>29</v>
      </c>
      <c r="F17" s="17"/>
      <c r="G17" s="137">
        <v>173</v>
      </c>
      <c r="H17" s="137">
        <v>173</v>
      </c>
      <c r="I17" s="146">
        <v>173</v>
      </c>
      <c r="J17" s="101" t="s">
        <v>37</v>
      </c>
      <c r="K17" s="7"/>
      <c r="L17" s="139" t="s">
        <v>198</v>
      </c>
      <c r="M17" s="105"/>
      <c r="N17" s="23" t="s">
        <v>148</v>
      </c>
      <c r="O17" s="6"/>
      <c r="P17" s="138">
        <v>1241</v>
      </c>
      <c r="Q17" s="138">
        <v>1243</v>
      </c>
      <c r="R17" s="147">
        <v>1243</v>
      </c>
    </row>
    <row r="18" spans="1:22" s="2" customFormat="1" ht="14.4" customHeight="1">
      <c r="A18" s="5"/>
      <c r="C18" s="21" t="s">
        <v>149</v>
      </c>
      <c r="D18" s="22"/>
      <c r="E18" s="16" t="s">
        <v>29</v>
      </c>
      <c r="F18" s="17"/>
      <c r="G18" s="137">
        <v>213</v>
      </c>
      <c r="H18" s="137">
        <v>213</v>
      </c>
      <c r="I18" s="146">
        <v>213</v>
      </c>
      <c r="J18" s="261" t="s">
        <v>168</v>
      </c>
      <c r="L18" s="26" t="s">
        <v>38</v>
      </c>
      <c r="N18" s="19" t="s">
        <v>212</v>
      </c>
      <c r="O18" s="5"/>
      <c r="P18" s="136">
        <v>8820</v>
      </c>
      <c r="Q18" s="136">
        <v>8820</v>
      </c>
      <c r="R18" s="145">
        <v>8820</v>
      </c>
    </row>
    <row r="19" spans="1:22" s="2" customFormat="1" ht="14.4" customHeight="1">
      <c r="A19" s="5"/>
      <c r="C19" s="21" t="s">
        <v>234</v>
      </c>
      <c r="D19" s="22"/>
      <c r="E19" s="16" t="s">
        <v>29</v>
      </c>
      <c r="F19" s="17"/>
      <c r="G19" s="137">
        <v>195</v>
      </c>
      <c r="H19" s="137">
        <v>195</v>
      </c>
      <c r="I19" s="146">
        <v>195</v>
      </c>
      <c r="J19" s="262"/>
      <c r="L19" s="26" t="s">
        <v>150</v>
      </c>
      <c r="N19" s="19" t="s">
        <v>191</v>
      </c>
      <c r="O19" s="5"/>
      <c r="P19" s="136">
        <v>2290</v>
      </c>
      <c r="Q19" s="136">
        <v>2290</v>
      </c>
      <c r="R19" s="145">
        <v>2290</v>
      </c>
    </row>
    <row r="20" spans="1:22" s="2" customFormat="1" ht="14.4" customHeight="1">
      <c r="A20" s="18" t="s">
        <v>39</v>
      </c>
      <c r="C20" s="21" t="s">
        <v>235</v>
      </c>
      <c r="D20"/>
      <c r="E20" s="19" t="s">
        <v>151</v>
      </c>
      <c r="F20" s="17"/>
      <c r="G20" s="137">
        <v>268</v>
      </c>
      <c r="H20" s="137">
        <v>284</v>
      </c>
      <c r="I20" s="146">
        <v>281</v>
      </c>
      <c r="J20" s="263"/>
      <c r="K20" s="7"/>
      <c r="L20" s="49" t="s">
        <v>162</v>
      </c>
      <c r="M20" s="7"/>
      <c r="N20" s="23" t="s">
        <v>213</v>
      </c>
      <c r="O20" s="6"/>
      <c r="P20" s="138">
        <v>3520</v>
      </c>
      <c r="Q20" s="138">
        <v>3520</v>
      </c>
      <c r="R20" s="147">
        <v>3520</v>
      </c>
    </row>
    <row r="21" spans="1:22" s="2" customFormat="1" ht="14.4" customHeight="1">
      <c r="A21" s="5"/>
      <c r="C21" s="21" t="s">
        <v>40</v>
      </c>
      <c r="D21" s="22"/>
      <c r="E21" s="16" t="s">
        <v>152</v>
      </c>
      <c r="F21" s="17"/>
      <c r="G21" s="136">
        <v>2611</v>
      </c>
      <c r="H21" s="136">
        <v>2611</v>
      </c>
      <c r="I21" s="145">
        <v>2333</v>
      </c>
      <c r="J21" s="264" t="s">
        <v>181</v>
      </c>
      <c r="L21" s="26" t="s">
        <v>153</v>
      </c>
      <c r="N21" s="19" t="s">
        <v>41</v>
      </c>
      <c r="O21" s="5"/>
      <c r="P21" s="136">
        <v>274</v>
      </c>
      <c r="Q21" s="136">
        <v>292</v>
      </c>
      <c r="R21" s="145">
        <v>292</v>
      </c>
      <c r="T21" s="89"/>
      <c r="U21" s="89"/>
      <c r="V21" s="89"/>
    </row>
    <row r="22" spans="1:22" s="2" customFormat="1" ht="14.4" customHeight="1">
      <c r="A22" s="5"/>
      <c r="C22" s="24" t="s">
        <v>42</v>
      </c>
      <c r="D22" s="25"/>
      <c r="E22" s="16" t="s">
        <v>154</v>
      </c>
      <c r="F22" s="17"/>
      <c r="G22" s="137">
        <v>322</v>
      </c>
      <c r="H22" s="137">
        <v>327</v>
      </c>
      <c r="I22" s="146">
        <v>330</v>
      </c>
      <c r="J22" s="265"/>
      <c r="L22" s="2" t="s">
        <v>155</v>
      </c>
      <c r="N22" s="19" t="s">
        <v>187</v>
      </c>
      <c r="O22" s="5"/>
      <c r="P22" s="136">
        <v>433</v>
      </c>
      <c r="Q22" s="136">
        <v>414</v>
      </c>
      <c r="R22" s="145">
        <v>433</v>
      </c>
    </row>
    <row r="23" spans="1:22" s="2" customFormat="1" ht="14.4" customHeight="1">
      <c r="A23" s="5"/>
      <c r="C23" s="26" t="s">
        <v>43</v>
      </c>
      <c r="E23" s="16" t="s">
        <v>25</v>
      </c>
      <c r="F23" s="17"/>
      <c r="G23" s="137">
        <v>136</v>
      </c>
      <c r="H23" s="137">
        <v>165</v>
      </c>
      <c r="I23" s="146">
        <v>185</v>
      </c>
      <c r="J23" s="265"/>
      <c r="L23" s="26" t="s">
        <v>203</v>
      </c>
      <c r="N23" s="19" t="s">
        <v>256</v>
      </c>
      <c r="O23" s="5"/>
      <c r="P23" s="136">
        <v>237</v>
      </c>
      <c r="Q23" s="136">
        <v>338</v>
      </c>
      <c r="R23" s="145">
        <v>363</v>
      </c>
    </row>
    <row r="24" spans="1:22" s="28" customFormat="1" ht="14.4" customHeight="1">
      <c r="A24" s="27"/>
      <c r="C24" s="26" t="s">
        <v>44</v>
      </c>
      <c r="D24" s="2"/>
      <c r="E24" s="16" t="s">
        <v>25</v>
      </c>
      <c r="F24" s="17"/>
      <c r="G24" s="136">
        <v>1936</v>
      </c>
      <c r="H24" s="136">
        <v>2028</v>
      </c>
      <c r="I24" s="145">
        <v>1524</v>
      </c>
      <c r="J24" s="266"/>
      <c r="K24" s="131"/>
      <c r="L24" s="49" t="s">
        <v>45</v>
      </c>
      <c r="M24" s="7"/>
      <c r="N24" s="23" t="s">
        <v>184</v>
      </c>
      <c r="O24" s="132"/>
      <c r="P24" s="138">
        <v>511</v>
      </c>
      <c r="Q24" s="138">
        <v>537</v>
      </c>
      <c r="R24" s="147">
        <v>537</v>
      </c>
    </row>
    <row r="25" spans="1:22" s="2" customFormat="1" ht="14.4" customHeight="1">
      <c r="A25" s="18" t="s">
        <v>46</v>
      </c>
      <c r="C25" s="26" t="s">
        <v>47</v>
      </c>
      <c r="E25" s="16" t="s">
        <v>25</v>
      </c>
      <c r="F25" s="17"/>
      <c r="G25" s="137">
        <v>317</v>
      </c>
      <c r="H25" s="137">
        <v>293</v>
      </c>
      <c r="I25" s="146">
        <v>230</v>
      </c>
      <c r="J25" s="267" t="s">
        <v>182</v>
      </c>
      <c r="L25" s="26" t="s">
        <v>209</v>
      </c>
      <c r="M25" s="2" t="s">
        <v>156</v>
      </c>
      <c r="N25" s="29" t="s">
        <v>210</v>
      </c>
      <c r="O25" s="5"/>
      <c r="P25" s="136">
        <v>5390</v>
      </c>
      <c r="Q25" s="136">
        <v>5390</v>
      </c>
      <c r="R25" s="145">
        <v>5390</v>
      </c>
      <c r="S25" s="20"/>
    </row>
    <row r="26" spans="1:22" s="2" customFormat="1" ht="14.4" customHeight="1">
      <c r="A26" s="5"/>
      <c r="C26" s="26" t="s">
        <v>157</v>
      </c>
      <c r="E26" s="16" t="s">
        <v>25</v>
      </c>
      <c r="F26" s="17"/>
      <c r="G26" s="137">
        <v>481</v>
      </c>
      <c r="H26" s="137">
        <v>474</v>
      </c>
      <c r="I26" s="146">
        <v>503</v>
      </c>
      <c r="J26" s="268"/>
      <c r="K26" s="7"/>
      <c r="L26" s="91" t="s">
        <v>247</v>
      </c>
      <c r="M26" s="7"/>
      <c r="N26" s="23" t="s">
        <v>48</v>
      </c>
      <c r="O26" s="6"/>
      <c r="P26" s="138">
        <v>3900</v>
      </c>
      <c r="Q26" s="138">
        <v>3900</v>
      </c>
      <c r="R26" s="147">
        <v>3900</v>
      </c>
    </row>
    <row r="27" spans="1:22" s="2" customFormat="1" ht="14.4" customHeight="1">
      <c r="A27" s="5"/>
      <c r="C27" s="26" t="s">
        <v>49</v>
      </c>
      <c r="E27" s="16" t="s">
        <v>25</v>
      </c>
      <c r="F27" s="17"/>
      <c r="G27" s="137">
        <v>237</v>
      </c>
      <c r="H27" s="137">
        <v>192</v>
      </c>
      <c r="I27" s="146">
        <v>202</v>
      </c>
      <c r="J27" s="258" t="s">
        <v>183</v>
      </c>
      <c r="L27" s="2" t="s">
        <v>190</v>
      </c>
      <c r="N27" s="19" t="s">
        <v>41</v>
      </c>
      <c r="O27" s="5"/>
      <c r="P27" s="136">
        <v>180</v>
      </c>
      <c r="Q27" s="137">
        <v>180</v>
      </c>
      <c r="R27" s="146">
        <v>180</v>
      </c>
    </row>
    <row r="28" spans="1:22" s="2" customFormat="1" ht="14.4" customHeight="1">
      <c r="A28" s="5"/>
      <c r="C28" s="26" t="s">
        <v>50</v>
      </c>
      <c r="E28" s="16" t="s">
        <v>25</v>
      </c>
      <c r="F28" s="17"/>
      <c r="G28" s="137">
        <v>393</v>
      </c>
      <c r="H28" s="137">
        <v>399</v>
      </c>
      <c r="I28" s="146">
        <v>475</v>
      </c>
      <c r="J28" s="259"/>
      <c r="L28" s="26" t="s">
        <v>206</v>
      </c>
      <c r="N28" s="19" t="s">
        <v>208</v>
      </c>
      <c r="O28" s="5"/>
      <c r="P28" s="136">
        <v>929</v>
      </c>
      <c r="Q28" s="136">
        <v>936</v>
      </c>
      <c r="R28" s="145">
        <v>936</v>
      </c>
    </row>
    <row r="29" spans="1:22" s="2" customFormat="1" ht="14.4" customHeight="1">
      <c r="A29" s="5"/>
      <c r="C29" s="26" t="s">
        <v>51</v>
      </c>
      <c r="E29" s="16" t="s">
        <v>25</v>
      </c>
      <c r="F29" s="17"/>
      <c r="G29" s="136">
        <v>689</v>
      </c>
      <c r="H29" s="136">
        <v>645</v>
      </c>
      <c r="I29" s="145">
        <v>701</v>
      </c>
      <c r="J29" s="259"/>
      <c r="L29" s="26" t="s">
        <v>158</v>
      </c>
      <c r="N29" s="19" t="s">
        <v>52</v>
      </c>
      <c r="O29" s="5"/>
      <c r="P29" s="136">
        <v>3350</v>
      </c>
      <c r="Q29" s="136">
        <v>3350</v>
      </c>
      <c r="R29" s="145">
        <v>3350</v>
      </c>
    </row>
    <row r="30" spans="1:22" s="2" customFormat="1" ht="14.4" customHeight="1">
      <c r="A30" s="5"/>
      <c r="C30" s="26" t="s">
        <v>53</v>
      </c>
      <c r="E30" s="16" t="s">
        <v>25</v>
      </c>
      <c r="F30" s="17"/>
      <c r="G30" s="137">
        <v>798</v>
      </c>
      <c r="H30" s="137">
        <v>777</v>
      </c>
      <c r="I30" s="146">
        <v>681</v>
      </c>
      <c r="J30" s="260"/>
      <c r="K30" s="7"/>
      <c r="L30" s="49" t="s">
        <v>169</v>
      </c>
      <c r="M30" s="7"/>
      <c r="N30" s="23" t="s">
        <v>52</v>
      </c>
      <c r="O30" s="6"/>
      <c r="P30" s="138">
        <v>5000</v>
      </c>
      <c r="Q30" s="138">
        <v>5000</v>
      </c>
      <c r="R30" s="147">
        <v>5000</v>
      </c>
    </row>
    <row r="31" spans="1:22" s="2" customFormat="1" ht="14.4" customHeight="1">
      <c r="A31" s="5"/>
      <c r="C31" s="26" t="s">
        <v>54</v>
      </c>
      <c r="E31" s="16" t="s">
        <v>25</v>
      </c>
      <c r="F31" s="17"/>
      <c r="G31" s="137">
        <v>950</v>
      </c>
      <c r="H31" s="137">
        <v>1100</v>
      </c>
      <c r="I31" s="146">
        <v>1303</v>
      </c>
      <c r="J31" s="261" t="s">
        <v>167</v>
      </c>
      <c r="L31" s="2" t="s">
        <v>246</v>
      </c>
      <c r="N31" s="19" t="s">
        <v>52</v>
      </c>
      <c r="O31" s="5"/>
      <c r="P31" s="136">
        <v>1690</v>
      </c>
      <c r="Q31" s="136">
        <v>1690</v>
      </c>
      <c r="R31" s="145">
        <v>1690</v>
      </c>
    </row>
    <row r="32" spans="1:22" s="2" customFormat="1" ht="14.4" customHeight="1">
      <c r="A32" s="5"/>
      <c r="C32" s="26" t="s">
        <v>55</v>
      </c>
      <c r="D32" s="22"/>
      <c r="E32" s="16" t="s">
        <v>29</v>
      </c>
      <c r="F32" s="17"/>
      <c r="G32" s="136">
        <v>2683</v>
      </c>
      <c r="H32" s="136">
        <v>2833</v>
      </c>
      <c r="I32" s="145">
        <v>2833</v>
      </c>
      <c r="J32" s="262"/>
      <c r="L32" s="26" t="s">
        <v>166</v>
      </c>
      <c r="N32" s="19" t="s">
        <v>163</v>
      </c>
      <c r="O32" s="5"/>
      <c r="P32" s="136">
        <v>185</v>
      </c>
      <c r="Q32" s="136">
        <v>185</v>
      </c>
      <c r="R32" s="145">
        <v>184</v>
      </c>
    </row>
    <row r="33" spans="1:32" s="2" customFormat="1" ht="14.4" customHeight="1">
      <c r="A33" s="5"/>
      <c r="C33" s="26" t="s">
        <v>56</v>
      </c>
      <c r="E33" s="16" t="s">
        <v>25</v>
      </c>
      <c r="F33" s="17"/>
      <c r="G33" s="137">
        <v>216</v>
      </c>
      <c r="H33" s="137">
        <v>220</v>
      </c>
      <c r="I33" s="146">
        <v>220</v>
      </c>
      <c r="J33" s="263"/>
      <c r="K33" s="7"/>
      <c r="L33" s="7" t="s">
        <v>245</v>
      </c>
      <c r="M33" s="7"/>
      <c r="N33" s="23" t="s">
        <v>48</v>
      </c>
      <c r="O33" s="6"/>
      <c r="P33" s="138">
        <v>1737</v>
      </c>
      <c r="Q33" s="138">
        <v>1737</v>
      </c>
      <c r="R33" s="147">
        <v>1737</v>
      </c>
    </row>
    <row r="34" spans="1:32" s="2" customFormat="1" ht="14.4" customHeight="1">
      <c r="A34" s="5"/>
      <c r="C34" s="26" t="s">
        <v>236</v>
      </c>
      <c r="D34" s="22"/>
      <c r="E34" s="16" t="s">
        <v>25</v>
      </c>
      <c r="F34" s="17"/>
      <c r="G34" s="136">
        <v>1048</v>
      </c>
      <c r="H34" s="136">
        <v>1054</v>
      </c>
      <c r="I34" s="145">
        <v>1011</v>
      </c>
      <c r="J34" s="258" t="s">
        <v>66</v>
      </c>
      <c r="L34" s="30" t="s">
        <v>248</v>
      </c>
      <c r="M34" s="30"/>
      <c r="N34" s="19" t="s">
        <v>159</v>
      </c>
      <c r="O34" s="5"/>
      <c r="P34" s="19">
        <v>0</v>
      </c>
      <c r="Q34" s="19">
        <v>0</v>
      </c>
      <c r="R34" s="235">
        <v>0</v>
      </c>
    </row>
    <row r="35" spans="1:32" s="2" customFormat="1" ht="14.4" customHeight="1">
      <c r="A35" s="5"/>
      <c r="C35" s="26" t="s">
        <v>237</v>
      </c>
      <c r="E35" s="19" t="s">
        <v>25</v>
      </c>
      <c r="F35" s="31"/>
      <c r="G35" s="136">
        <v>971</v>
      </c>
      <c r="H35" s="136">
        <v>898</v>
      </c>
      <c r="I35" s="145">
        <v>804</v>
      </c>
      <c r="J35" s="259"/>
      <c r="L35" s="2" t="s">
        <v>249</v>
      </c>
      <c r="N35" s="19" t="s">
        <v>159</v>
      </c>
      <c r="O35" s="5"/>
      <c r="P35" s="136">
        <v>286800</v>
      </c>
      <c r="Q35" s="136">
        <v>286800</v>
      </c>
      <c r="R35" s="145">
        <v>286800</v>
      </c>
    </row>
    <row r="36" spans="1:32" s="2" customFormat="1" ht="16.2" customHeight="1">
      <c r="A36" s="5"/>
      <c r="C36" s="26" t="s">
        <v>24</v>
      </c>
      <c r="D36" s="22"/>
      <c r="E36" s="150" t="s">
        <v>25</v>
      </c>
      <c r="F36" s="5"/>
      <c r="G36" s="136">
        <v>653</v>
      </c>
      <c r="H36" s="136">
        <v>556</v>
      </c>
      <c r="I36" s="145">
        <v>547</v>
      </c>
      <c r="J36" s="259"/>
      <c r="N36" s="19"/>
      <c r="O36" s="5"/>
      <c r="P36" s="93"/>
      <c r="Q36" s="93"/>
      <c r="R36" s="124"/>
    </row>
    <row r="37" spans="1:32" s="2" customFormat="1" ht="3" customHeight="1">
      <c r="A37" s="6"/>
      <c r="B37" s="7"/>
      <c r="C37" s="7"/>
      <c r="D37" s="7"/>
      <c r="E37" s="7"/>
      <c r="F37" s="6"/>
      <c r="G37" s="7"/>
      <c r="I37" s="9"/>
      <c r="J37" s="102"/>
      <c r="K37" s="7"/>
      <c r="L37" s="7"/>
      <c r="M37" s="7"/>
      <c r="N37" s="7"/>
      <c r="O37" s="6"/>
      <c r="P37" s="90"/>
      <c r="Q37" s="90"/>
      <c r="R37" s="98"/>
    </row>
    <row r="38" spans="1:32" s="67" customFormat="1" ht="9.75" customHeight="1">
      <c r="A38" s="67" t="s">
        <v>160</v>
      </c>
      <c r="H38" s="88"/>
      <c r="I38" s="88"/>
      <c r="J38" s="116"/>
    </row>
    <row r="39" spans="1:32" s="67" customFormat="1" ht="9.75" customHeight="1">
      <c r="C39" s="86" t="s">
        <v>201</v>
      </c>
      <c r="J39" s="86" t="s">
        <v>257</v>
      </c>
      <c r="K39" s="63"/>
      <c r="L39" s="28"/>
      <c r="M39" s="28"/>
      <c r="N39" s="28"/>
      <c r="O39" s="28"/>
      <c r="P39" s="28"/>
      <c r="Q39" s="28"/>
    </row>
    <row r="40" spans="1:32" s="28" customFormat="1" ht="9.9" customHeight="1">
      <c r="B40" s="63"/>
      <c r="C40" s="86" t="s">
        <v>205</v>
      </c>
      <c r="J40" s="86" t="s">
        <v>204</v>
      </c>
      <c r="K40" s="63"/>
    </row>
    <row r="41" spans="1:32" s="28" customFormat="1" ht="9.9" customHeight="1">
      <c r="C41" s="28" t="s">
        <v>164</v>
      </c>
      <c r="J41" s="86" t="s">
        <v>207</v>
      </c>
      <c r="K41" s="63"/>
      <c r="M41" s="106"/>
      <c r="N41" s="106"/>
      <c r="O41" s="106"/>
      <c r="P41" s="106"/>
      <c r="Q41" s="106"/>
    </row>
    <row r="42" spans="1:32" s="28" customFormat="1" ht="9.9" customHeight="1">
      <c r="C42" s="28" t="s">
        <v>165</v>
      </c>
      <c r="I42" s="220"/>
      <c r="J42" s="86" t="s">
        <v>211</v>
      </c>
      <c r="K42" s="63"/>
      <c r="R42" s="106"/>
      <c r="S42" s="106"/>
      <c r="T42" s="106"/>
      <c r="U42" s="106"/>
      <c r="V42" s="106"/>
      <c r="W42" s="106"/>
      <c r="X42" s="106"/>
      <c r="Y42" s="106"/>
      <c r="Z42" s="106"/>
      <c r="AA42" s="106"/>
      <c r="AB42" s="106"/>
      <c r="AC42" s="106"/>
      <c r="AD42" s="106"/>
      <c r="AE42" s="106"/>
      <c r="AF42" s="106"/>
    </row>
    <row r="43" spans="1:32" ht="9.75" customHeight="1">
      <c r="C43" s="86"/>
      <c r="E43" s="28"/>
      <c r="F43" s="28"/>
      <c r="G43" s="28"/>
      <c r="H43" s="28"/>
      <c r="I43" s="28"/>
      <c r="J43" s="86"/>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5"/>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5"/>
      <c r="S45" s="89"/>
      <c r="T45" s="89"/>
      <c r="U45" s="89"/>
      <c r="V45" s="89"/>
      <c r="W45" s="89"/>
      <c r="X45" s="89"/>
      <c r="Y45" s="89"/>
      <c r="Z45" s="89"/>
      <c r="AA45" s="89"/>
      <c r="AB45" s="89"/>
      <c r="AC45" s="89"/>
      <c r="AD45" s="89"/>
      <c r="AE45" s="89"/>
      <c r="AF45" s="89"/>
    </row>
    <row r="46" spans="1:32">
      <c r="C46" s="28"/>
      <c r="D46" s="28"/>
      <c r="E46" s="28"/>
      <c r="F46" s="28"/>
      <c r="G46" s="89"/>
      <c r="I46" s="125"/>
      <c r="J46" s="86"/>
    </row>
    <row r="47" spans="1:32">
      <c r="C47" s="28"/>
      <c r="D47" s="28"/>
      <c r="E47" s="28"/>
      <c r="G47" s="89"/>
      <c r="I47" s="125"/>
    </row>
    <row r="48" spans="1:32">
      <c r="C48" s="28"/>
      <c r="D48" s="28"/>
      <c r="E48" s="28"/>
      <c r="G48" s="89"/>
      <c r="H48" s="89"/>
      <c r="I48" s="125"/>
    </row>
    <row r="49" spans="1:9">
      <c r="C49" s="28"/>
      <c r="D49" s="64"/>
      <c r="E49" s="64"/>
      <c r="G49" s="89"/>
      <c r="H49" s="89"/>
      <c r="I49" s="125"/>
    </row>
    <row r="50" spans="1:9">
      <c r="B50" s="63"/>
      <c r="D50" s="64"/>
      <c r="E50" s="64"/>
    </row>
    <row r="51" spans="1:9">
      <c r="B51" s="64"/>
      <c r="D51" s="64"/>
      <c r="E51" s="64"/>
    </row>
    <row r="52" spans="1:9">
      <c r="A52" s="28"/>
      <c r="B52" s="65"/>
    </row>
    <row r="53" spans="1:9">
      <c r="A53" s="28" t="s">
        <v>161</v>
      </c>
      <c r="B53" s="64"/>
    </row>
  </sheetData>
  <mergeCells count="12">
    <mergeCell ref="A3:D4"/>
    <mergeCell ref="E3:F4"/>
    <mergeCell ref="J3:M4"/>
    <mergeCell ref="N3:O4"/>
    <mergeCell ref="J5:J11"/>
    <mergeCell ref="J12:J15"/>
    <mergeCell ref="J27:J30"/>
    <mergeCell ref="J34:J36"/>
    <mergeCell ref="J31:J33"/>
    <mergeCell ref="J18:J20"/>
    <mergeCell ref="J21:J24"/>
    <mergeCell ref="J25:J26"/>
  </mergeCells>
  <phoneticPr fontId="3"/>
  <printOptions gridLinesSet="0"/>
  <pageMargins left="0.59055118110236227" right="0.59055118110236227" top="1.1811023622047245" bottom="0.98425196850393704" header="0.51181102362204722" footer="0.51181102362204722"/>
  <pageSetup paperSize="9" scale="7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252</v>
      </c>
      <c r="F2" s="2"/>
      <c r="G2" s="2"/>
      <c r="H2" s="2"/>
      <c r="N2" s="1" t="s">
        <v>57</v>
      </c>
      <c r="AC2" s="19" t="s">
        <v>193</v>
      </c>
    </row>
    <row r="3" spans="1:29" s="2" customFormat="1" ht="15" customHeight="1">
      <c r="A3" s="13"/>
      <c r="B3" s="13"/>
      <c r="C3" s="12"/>
      <c r="D3" s="12"/>
      <c r="E3" s="4"/>
      <c r="F3" s="12"/>
      <c r="G3" s="12"/>
      <c r="H3" s="12"/>
      <c r="I3" s="3"/>
      <c r="J3" s="4"/>
      <c r="K3" s="3"/>
      <c r="L3" s="285" t="s">
        <v>80</v>
      </c>
      <c r="M3" s="3"/>
      <c r="N3" s="295" t="s">
        <v>105</v>
      </c>
      <c r="O3" s="298" t="s">
        <v>106</v>
      </c>
      <c r="P3" s="3"/>
      <c r="Q3" s="288" t="s">
        <v>81</v>
      </c>
      <c r="R3" s="288" t="s">
        <v>82</v>
      </c>
      <c r="S3" s="3"/>
      <c r="T3" s="285" t="s">
        <v>83</v>
      </c>
      <c r="U3" s="3"/>
      <c r="V3" s="33"/>
      <c r="W3" s="278" t="s">
        <v>84</v>
      </c>
      <c r="X3" s="4"/>
      <c r="Y3" s="4"/>
      <c r="Z3" s="3"/>
      <c r="AA3" s="50" t="s">
        <v>59</v>
      </c>
      <c r="AB3" s="50" t="s">
        <v>60</v>
      </c>
      <c r="AC3" s="4"/>
    </row>
    <row r="4" spans="1:29" s="2" customFormat="1" ht="15" customHeight="1">
      <c r="A4" s="69" t="s">
        <v>61</v>
      </c>
      <c r="B4" s="69" t="s">
        <v>62</v>
      </c>
      <c r="C4" s="69" t="s">
        <v>63</v>
      </c>
      <c r="D4" s="283" t="s">
        <v>85</v>
      </c>
      <c r="E4" s="283" t="s">
        <v>86</v>
      </c>
      <c r="F4" s="283" t="s">
        <v>87</v>
      </c>
      <c r="G4" s="34" t="s">
        <v>108</v>
      </c>
      <c r="H4" s="283" t="s">
        <v>88</v>
      </c>
      <c r="I4" s="283" t="s">
        <v>89</v>
      </c>
      <c r="J4" s="69" t="s">
        <v>64</v>
      </c>
      <c r="K4" s="283" t="s">
        <v>90</v>
      </c>
      <c r="L4" s="291"/>
      <c r="M4" s="293" t="s">
        <v>100</v>
      </c>
      <c r="N4" s="296"/>
      <c r="O4" s="299"/>
      <c r="P4" s="283" t="s">
        <v>91</v>
      </c>
      <c r="Q4" s="289"/>
      <c r="R4" s="289"/>
      <c r="S4" s="69" t="s">
        <v>66</v>
      </c>
      <c r="T4" s="286"/>
      <c r="U4" s="281" t="s">
        <v>92</v>
      </c>
      <c r="V4" s="70" t="s">
        <v>67</v>
      </c>
      <c r="W4" s="279"/>
      <c r="X4" s="36" t="s">
        <v>111</v>
      </c>
      <c r="Y4" s="34" t="s">
        <v>111</v>
      </c>
      <c r="Z4" s="34" t="s">
        <v>111</v>
      </c>
      <c r="AA4" s="51" t="s">
        <v>68</v>
      </c>
      <c r="AB4" s="51" t="s">
        <v>68</v>
      </c>
      <c r="AC4" s="37" t="s">
        <v>61</v>
      </c>
    </row>
    <row r="5" spans="1:29" s="2" customFormat="1" ht="15" customHeight="1">
      <c r="A5" s="6"/>
      <c r="B5" s="14"/>
      <c r="C5" s="14"/>
      <c r="D5" s="284"/>
      <c r="E5" s="284"/>
      <c r="F5" s="284"/>
      <c r="G5" s="38" t="s">
        <v>93</v>
      </c>
      <c r="H5" s="284"/>
      <c r="I5" s="284"/>
      <c r="J5" s="39"/>
      <c r="K5" s="284"/>
      <c r="L5" s="292"/>
      <c r="M5" s="294"/>
      <c r="N5" s="297"/>
      <c r="O5" s="300"/>
      <c r="P5" s="284"/>
      <c r="Q5" s="290"/>
      <c r="R5" s="290"/>
      <c r="S5" s="39"/>
      <c r="T5" s="287"/>
      <c r="U5" s="282"/>
      <c r="V5" s="41"/>
      <c r="W5" s="280"/>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5">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214</v>
      </c>
      <c r="B8" s="44">
        <v>101.6</v>
      </c>
      <c r="C8" s="44">
        <v>103.6</v>
      </c>
      <c r="D8" s="44">
        <v>103.8</v>
      </c>
      <c r="E8" s="44">
        <v>108</v>
      </c>
      <c r="F8" s="44">
        <v>98.7</v>
      </c>
      <c r="G8" s="44">
        <v>103.1</v>
      </c>
      <c r="H8" s="44">
        <v>102</v>
      </c>
      <c r="I8" s="44">
        <v>104</v>
      </c>
      <c r="J8" s="44">
        <v>102.6</v>
      </c>
      <c r="K8" s="44">
        <v>100.1</v>
      </c>
      <c r="L8" s="44">
        <v>109.5</v>
      </c>
      <c r="M8" s="44">
        <v>113.8</v>
      </c>
      <c r="N8" s="44">
        <v>103.9</v>
      </c>
      <c r="O8" s="44">
        <v>102.4</v>
      </c>
      <c r="P8" s="44">
        <v>102.7</v>
      </c>
      <c r="Q8" s="44">
        <v>99.6</v>
      </c>
      <c r="R8" s="44">
        <v>92.5</v>
      </c>
      <c r="S8" s="44">
        <v>99.3</v>
      </c>
      <c r="T8" s="44">
        <v>103.1</v>
      </c>
      <c r="U8" s="44">
        <v>103.3</v>
      </c>
      <c r="V8" s="44">
        <v>102.6</v>
      </c>
      <c r="W8" s="44">
        <v>106.2</v>
      </c>
      <c r="X8" s="44">
        <v>110.1</v>
      </c>
      <c r="Y8" s="44">
        <v>104</v>
      </c>
      <c r="Z8" s="44">
        <v>105.7</v>
      </c>
      <c r="AA8" s="44">
        <v>101.4</v>
      </c>
      <c r="AB8" s="44">
        <v>101.9</v>
      </c>
      <c r="AC8" s="45" t="s">
        <v>223</v>
      </c>
    </row>
    <row r="9" spans="1:29" s="2" customFormat="1" ht="15" customHeight="1">
      <c r="A9" s="10" t="s">
        <v>199</v>
      </c>
      <c r="B9" s="44">
        <v>105.1</v>
      </c>
      <c r="C9" s="44">
        <v>111.8</v>
      </c>
      <c r="D9" s="44">
        <v>113</v>
      </c>
      <c r="E9" s="44">
        <v>118.8</v>
      </c>
      <c r="F9" s="44">
        <v>104.7</v>
      </c>
      <c r="G9" s="44">
        <v>108.4</v>
      </c>
      <c r="H9" s="44">
        <v>111.9</v>
      </c>
      <c r="I9" s="44">
        <v>108.6</v>
      </c>
      <c r="J9" s="44">
        <v>105.5</v>
      </c>
      <c r="K9" s="44">
        <v>100</v>
      </c>
      <c r="L9" s="44">
        <v>100</v>
      </c>
      <c r="M9" s="44">
        <v>94.9</v>
      </c>
      <c r="N9" s="44">
        <v>113.3</v>
      </c>
      <c r="O9" s="44">
        <v>103.3</v>
      </c>
      <c r="P9" s="44">
        <v>102.5</v>
      </c>
      <c r="Q9" s="44">
        <v>101.5</v>
      </c>
      <c r="R9" s="44">
        <v>94.5</v>
      </c>
      <c r="S9" s="44">
        <v>100.1</v>
      </c>
      <c r="T9" s="44">
        <v>107.3</v>
      </c>
      <c r="U9" s="44">
        <v>107</v>
      </c>
      <c r="V9" s="44">
        <v>105.6</v>
      </c>
      <c r="W9" s="44">
        <v>113.9</v>
      </c>
      <c r="X9" s="44">
        <v>120.5</v>
      </c>
      <c r="Y9" s="44">
        <v>109.9</v>
      </c>
      <c r="Z9" s="44">
        <v>113.4</v>
      </c>
      <c r="AA9" s="44">
        <v>104.8</v>
      </c>
      <c r="AB9" s="44">
        <v>105.9</v>
      </c>
      <c r="AC9" s="45" t="s">
        <v>224</v>
      </c>
    </row>
    <row r="10" spans="1:29" s="9" customFormat="1" ht="15" customHeight="1">
      <c r="A10" s="99" t="s">
        <v>215</v>
      </c>
      <c r="B10" s="120">
        <v>108.4</v>
      </c>
      <c r="C10" s="120">
        <v>117.6</v>
      </c>
      <c r="D10" s="120">
        <v>123.8</v>
      </c>
      <c r="E10" s="120">
        <v>122.4</v>
      </c>
      <c r="F10" s="120">
        <v>110.9</v>
      </c>
      <c r="G10" s="121">
        <v>120</v>
      </c>
      <c r="H10" s="120">
        <v>113.3</v>
      </c>
      <c r="I10" s="120">
        <v>113.5</v>
      </c>
      <c r="J10" s="120">
        <v>107.4</v>
      </c>
      <c r="K10" s="120">
        <v>100.8</v>
      </c>
      <c r="L10" s="120">
        <v>105.6</v>
      </c>
      <c r="M10" s="120">
        <v>105.7</v>
      </c>
      <c r="N10" s="120">
        <v>118.1</v>
      </c>
      <c r="O10" s="120">
        <v>107.4</v>
      </c>
      <c r="P10" s="120">
        <v>110</v>
      </c>
      <c r="Q10" s="120">
        <v>102.3</v>
      </c>
      <c r="R10" s="120">
        <v>95.9</v>
      </c>
      <c r="S10" s="120">
        <v>101.2</v>
      </c>
      <c r="T10" s="120">
        <v>111</v>
      </c>
      <c r="U10" s="120">
        <v>111.4</v>
      </c>
      <c r="V10" s="120">
        <v>106.7</v>
      </c>
      <c r="W10" s="120">
        <v>124.2</v>
      </c>
      <c r="X10" s="120">
        <v>124.2</v>
      </c>
      <c r="Y10" s="120">
        <v>123.2</v>
      </c>
      <c r="Z10" s="120">
        <v>126.9</v>
      </c>
      <c r="AA10" s="120">
        <v>107.8</v>
      </c>
      <c r="AB10" s="120">
        <v>109.6</v>
      </c>
      <c r="AC10" s="97" t="s">
        <v>225</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4" customFormat="1" ht="15.75" customHeight="1">
      <c r="A12" s="61" t="s">
        <v>259</v>
      </c>
      <c r="B12" s="113">
        <v>108.1</v>
      </c>
      <c r="C12" s="44">
        <v>115.7</v>
      </c>
      <c r="D12" s="44">
        <v>118.2</v>
      </c>
      <c r="E12" s="44">
        <v>119.8</v>
      </c>
      <c r="F12" s="44">
        <v>110.4</v>
      </c>
      <c r="G12" s="95">
        <v>111.9</v>
      </c>
      <c r="H12" s="44">
        <v>113</v>
      </c>
      <c r="I12" s="44">
        <v>113.5</v>
      </c>
      <c r="J12" s="44">
        <v>107.1</v>
      </c>
      <c r="K12" s="44">
        <v>100.7</v>
      </c>
      <c r="L12" s="44">
        <v>108.3</v>
      </c>
      <c r="M12" s="44">
        <v>110.9</v>
      </c>
      <c r="N12" s="44">
        <v>118.7</v>
      </c>
      <c r="O12" s="44">
        <v>108.3</v>
      </c>
      <c r="P12" s="44">
        <v>110.6</v>
      </c>
      <c r="Q12" s="44">
        <v>102.6</v>
      </c>
      <c r="R12" s="44">
        <v>95.6</v>
      </c>
      <c r="S12" s="44">
        <v>101.5</v>
      </c>
      <c r="T12" s="44">
        <v>110.3</v>
      </c>
      <c r="U12" s="44">
        <v>110.4</v>
      </c>
      <c r="V12" s="44">
        <v>106.9</v>
      </c>
      <c r="W12" s="44">
        <v>116.4</v>
      </c>
      <c r="X12" s="44">
        <v>120.6</v>
      </c>
      <c r="Y12" s="44">
        <v>110.8</v>
      </c>
      <c r="Z12" s="44">
        <v>123</v>
      </c>
      <c r="AA12" s="44">
        <v>107.7</v>
      </c>
      <c r="AB12" s="44">
        <v>109.2</v>
      </c>
      <c r="AC12" s="62" t="s">
        <v>258</v>
      </c>
    </row>
    <row r="13" spans="1:29" s="114" customFormat="1" ht="15.75" customHeight="1">
      <c r="A13" s="61" t="s">
        <v>179</v>
      </c>
      <c r="B13" s="113">
        <v>108.5</v>
      </c>
      <c r="C13" s="44">
        <v>116.5</v>
      </c>
      <c r="D13" s="44">
        <v>125</v>
      </c>
      <c r="E13" s="44">
        <v>123.2</v>
      </c>
      <c r="F13" s="44">
        <v>111.4</v>
      </c>
      <c r="G13" s="95">
        <v>114.1</v>
      </c>
      <c r="H13" s="44">
        <v>113</v>
      </c>
      <c r="I13" s="44">
        <v>113.6</v>
      </c>
      <c r="J13" s="44">
        <v>107.3</v>
      </c>
      <c r="K13" s="44">
        <v>100.9</v>
      </c>
      <c r="L13" s="44">
        <v>111.8</v>
      </c>
      <c r="M13" s="44">
        <v>117.5</v>
      </c>
      <c r="N13" s="44">
        <v>119.6</v>
      </c>
      <c r="O13" s="44">
        <v>106.3</v>
      </c>
      <c r="P13" s="44">
        <v>108.3</v>
      </c>
      <c r="Q13" s="44">
        <v>102.7</v>
      </c>
      <c r="R13" s="44">
        <v>95.9</v>
      </c>
      <c r="S13" s="44">
        <v>101.5</v>
      </c>
      <c r="T13" s="44">
        <v>110.4</v>
      </c>
      <c r="U13" s="44">
        <v>111.2</v>
      </c>
      <c r="V13" s="44">
        <v>106.5</v>
      </c>
      <c r="W13" s="44">
        <v>119.4</v>
      </c>
      <c r="X13" s="44">
        <v>125.9</v>
      </c>
      <c r="Y13" s="44">
        <v>114.5</v>
      </c>
      <c r="Z13" s="44">
        <v>121.1</v>
      </c>
      <c r="AA13" s="44">
        <v>108.1</v>
      </c>
      <c r="AB13" s="44">
        <v>109.7</v>
      </c>
      <c r="AC13" s="62" t="s">
        <v>179</v>
      </c>
    </row>
    <row r="14" spans="1:29" s="114" customFormat="1" ht="15.75" customHeight="1">
      <c r="A14" s="61" t="s">
        <v>180</v>
      </c>
      <c r="B14" s="113">
        <v>109.3</v>
      </c>
      <c r="C14" s="44">
        <v>118.1</v>
      </c>
      <c r="D14" s="44">
        <v>124.7</v>
      </c>
      <c r="E14" s="44">
        <v>124.2</v>
      </c>
      <c r="F14" s="44">
        <v>111.3</v>
      </c>
      <c r="G14" s="95">
        <v>122.8</v>
      </c>
      <c r="H14" s="44">
        <v>113</v>
      </c>
      <c r="I14" s="44">
        <v>114.1</v>
      </c>
      <c r="J14" s="44">
        <v>107.7</v>
      </c>
      <c r="K14" s="44">
        <v>100.9</v>
      </c>
      <c r="L14" s="44">
        <v>111.7</v>
      </c>
      <c r="M14" s="44">
        <v>117.4</v>
      </c>
      <c r="N14" s="44">
        <v>120.4</v>
      </c>
      <c r="O14" s="44">
        <v>106.4</v>
      </c>
      <c r="P14" s="44">
        <v>108.6</v>
      </c>
      <c r="Q14" s="44">
        <v>102.9</v>
      </c>
      <c r="R14" s="44">
        <v>96</v>
      </c>
      <c r="S14" s="44">
        <v>101.5</v>
      </c>
      <c r="T14" s="44">
        <v>112.7</v>
      </c>
      <c r="U14" s="44">
        <v>114</v>
      </c>
      <c r="V14" s="44">
        <v>106.7</v>
      </c>
      <c r="W14" s="44">
        <v>126.8</v>
      </c>
      <c r="X14" s="44">
        <v>127.7</v>
      </c>
      <c r="Y14" s="44">
        <v>126.3</v>
      </c>
      <c r="Z14" s="44">
        <v>126.7</v>
      </c>
      <c r="AA14" s="44">
        <v>108.6</v>
      </c>
      <c r="AB14" s="44">
        <v>110.6</v>
      </c>
      <c r="AC14" s="62" t="s">
        <v>180</v>
      </c>
    </row>
    <row r="15" spans="1:29" s="114" customFormat="1" ht="15.75" customHeight="1">
      <c r="A15" s="61" t="s">
        <v>175</v>
      </c>
      <c r="B15" s="113">
        <v>108.8</v>
      </c>
      <c r="C15" s="44">
        <v>118.6</v>
      </c>
      <c r="D15" s="44">
        <v>129.19999999999999</v>
      </c>
      <c r="E15" s="44">
        <v>124.8</v>
      </c>
      <c r="F15" s="44">
        <v>111.8</v>
      </c>
      <c r="G15" s="95">
        <v>127.9</v>
      </c>
      <c r="H15" s="44">
        <v>113.4</v>
      </c>
      <c r="I15" s="44">
        <v>114.4</v>
      </c>
      <c r="J15" s="44">
        <v>107.8</v>
      </c>
      <c r="K15" s="44">
        <v>101</v>
      </c>
      <c r="L15" s="44">
        <v>103.7</v>
      </c>
      <c r="M15" s="44">
        <v>102.5</v>
      </c>
      <c r="N15" s="44">
        <v>119.9</v>
      </c>
      <c r="O15" s="44">
        <v>109.5</v>
      </c>
      <c r="P15" s="44">
        <v>110.1</v>
      </c>
      <c r="Q15" s="44">
        <v>102.8</v>
      </c>
      <c r="R15" s="44">
        <v>95.6</v>
      </c>
      <c r="S15" s="44">
        <v>101.5</v>
      </c>
      <c r="T15" s="44">
        <v>110.8</v>
      </c>
      <c r="U15" s="44">
        <v>110.8</v>
      </c>
      <c r="V15" s="44">
        <v>106.8</v>
      </c>
      <c r="W15" s="44">
        <v>129.4</v>
      </c>
      <c r="X15" s="44">
        <v>127.8</v>
      </c>
      <c r="Y15" s="44">
        <v>135.5</v>
      </c>
      <c r="Z15" s="44">
        <v>117.1</v>
      </c>
      <c r="AA15" s="44">
        <v>108</v>
      </c>
      <c r="AB15" s="44">
        <v>109.9</v>
      </c>
      <c r="AC15" s="62" t="s">
        <v>175</v>
      </c>
    </row>
    <row r="16" spans="1:29" s="114" customFormat="1" ht="15.75" customHeight="1">
      <c r="A16" s="61" t="s">
        <v>185</v>
      </c>
      <c r="B16" s="113">
        <v>109.7</v>
      </c>
      <c r="C16" s="44">
        <v>121.2</v>
      </c>
      <c r="D16" s="44">
        <v>135.9</v>
      </c>
      <c r="E16" s="44">
        <v>127</v>
      </c>
      <c r="F16" s="44">
        <v>112.7</v>
      </c>
      <c r="G16" s="95">
        <v>128.6</v>
      </c>
      <c r="H16" s="44">
        <v>113.7</v>
      </c>
      <c r="I16" s="44">
        <v>115.1</v>
      </c>
      <c r="J16" s="44">
        <v>108</v>
      </c>
      <c r="K16" s="44">
        <v>101</v>
      </c>
      <c r="L16" s="44">
        <v>103.8</v>
      </c>
      <c r="M16" s="44">
        <v>102.6</v>
      </c>
      <c r="N16" s="44">
        <v>120.2</v>
      </c>
      <c r="O16" s="44">
        <v>108.6</v>
      </c>
      <c r="P16" s="44">
        <v>109.9</v>
      </c>
      <c r="Q16" s="44">
        <v>102.6</v>
      </c>
      <c r="R16" s="44">
        <v>96.1</v>
      </c>
      <c r="S16" s="44">
        <v>101.5</v>
      </c>
      <c r="T16" s="44">
        <v>111.9</v>
      </c>
      <c r="U16" s="44">
        <v>112.7</v>
      </c>
      <c r="V16" s="44">
        <v>107.1</v>
      </c>
      <c r="W16" s="44">
        <v>132.5</v>
      </c>
      <c r="X16" s="44">
        <v>131.6</v>
      </c>
      <c r="Y16" s="44">
        <v>133.9</v>
      </c>
      <c r="Z16" s="44">
        <v>130.4</v>
      </c>
      <c r="AA16" s="44">
        <v>108.8</v>
      </c>
      <c r="AB16" s="44">
        <v>110.9</v>
      </c>
      <c r="AC16" s="62" t="s">
        <v>185</v>
      </c>
    </row>
    <row r="17" spans="1:32" s="114" customFormat="1" ht="15.75" customHeight="1">
      <c r="A17" s="61" t="s">
        <v>188</v>
      </c>
      <c r="B17" s="113">
        <v>110.1</v>
      </c>
      <c r="C17" s="44">
        <v>122</v>
      </c>
      <c r="D17" s="44">
        <v>136.6</v>
      </c>
      <c r="E17" s="44">
        <v>123.5</v>
      </c>
      <c r="F17" s="44">
        <v>113.5</v>
      </c>
      <c r="G17" s="95">
        <v>130.1</v>
      </c>
      <c r="H17" s="44">
        <v>114.1</v>
      </c>
      <c r="I17" s="44">
        <v>115.2</v>
      </c>
      <c r="J17" s="44">
        <v>108</v>
      </c>
      <c r="K17" s="44">
        <v>101</v>
      </c>
      <c r="L17" s="44">
        <v>107.1</v>
      </c>
      <c r="M17" s="44">
        <v>108.2</v>
      </c>
      <c r="N17" s="44">
        <v>118.9</v>
      </c>
      <c r="O17" s="44">
        <v>109.4</v>
      </c>
      <c r="P17" s="44">
        <v>111.7</v>
      </c>
      <c r="Q17" s="44">
        <v>102.4</v>
      </c>
      <c r="R17" s="44">
        <v>96.5</v>
      </c>
      <c r="S17" s="44">
        <v>101.5</v>
      </c>
      <c r="T17" s="44">
        <v>112.1</v>
      </c>
      <c r="U17" s="44">
        <v>112.7</v>
      </c>
      <c r="V17" s="44">
        <v>107.1</v>
      </c>
      <c r="W17" s="44">
        <v>132.80000000000001</v>
      </c>
      <c r="X17" s="44">
        <v>124.2</v>
      </c>
      <c r="Y17" s="44">
        <v>137.9</v>
      </c>
      <c r="Z17" s="44">
        <v>133.69999999999999</v>
      </c>
      <c r="AA17" s="44">
        <v>109.3</v>
      </c>
      <c r="AB17" s="44">
        <v>111.5</v>
      </c>
      <c r="AC17" s="62" t="s">
        <v>188</v>
      </c>
    </row>
    <row r="18" spans="1:32" s="114" customFormat="1" ht="15.75" customHeight="1">
      <c r="A18" s="61" t="s">
        <v>189</v>
      </c>
      <c r="B18" s="113">
        <v>110.9</v>
      </c>
      <c r="C18" s="44">
        <v>123.4</v>
      </c>
      <c r="D18" s="44">
        <v>136.69999999999999</v>
      </c>
      <c r="E18" s="44">
        <v>128.6</v>
      </c>
      <c r="F18" s="44">
        <v>113.8</v>
      </c>
      <c r="G18" s="95">
        <v>136.1</v>
      </c>
      <c r="H18" s="44">
        <v>112.3</v>
      </c>
      <c r="I18" s="44">
        <v>116.6</v>
      </c>
      <c r="J18" s="44">
        <v>108</v>
      </c>
      <c r="K18" s="44">
        <v>101</v>
      </c>
      <c r="L18" s="44">
        <v>112</v>
      </c>
      <c r="M18" s="44">
        <v>117.2</v>
      </c>
      <c r="N18" s="44">
        <v>117.6</v>
      </c>
      <c r="O18" s="44">
        <v>109.3</v>
      </c>
      <c r="P18" s="44">
        <v>113.1</v>
      </c>
      <c r="Q18" s="44">
        <v>102.8</v>
      </c>
      <c r="R18" s="44">
        <v>96.8</v>
      </c>
      <c r="S18" s="44">
        <v>101.5</v>
      </c>
      <c r="T18" s="44">
        <v>112.1</v>
      </c>
      <c r="U18" s="44">
        <v>112.5</v>
      </c>
      <c r="V18" s="44">
        <v>107.2</v>
      </c>
      <c r="W18" s="44">
        <v>142.1</v>
      </c>
      <c r="X18" s="44">
        <v>133.4</v>
      </c>
      <c r="Y18" s="44">
        <v>147.30000000000001</v>
      </c>
      <c r="Z18" s="44">
        <v>142.9</v>
      </c>
      <c r="AA18" s="44">
        <v>109.7</v>
      </c>
      <c r="AB18" s="44">
        <v>112.3</v>
      </c>
      <c r="AC18" s="62" t="s">
        <v>189</v>
      </c>
    </row>
    <row r="19" spans="1:32" s="114" customFormat="1" ht="15.75" customHeight="1">
      <c r="A19" s="61" t="s">
        <v>226</v>
      </c>
      <c r="B19" s="113">
        <v>111.2</v>
      </c>
      <c r="C19" s="44">
        <v>124.7</v>
      </c>
      <c r="D19" s="44">
        <v>138.19999999999999</v>
      </c>
      <c r="E19" s="44">
        <v>125.1</v>
      </c>
      <c r="F19" s="44">
        <v>113.7</v>
      </c>
      <c r="G19" s="95">
        <v>141.9</v>
      </c>
      <c r="H19" s="44">
        <v>112.5</v>
      </c>
      <c r="I19" s="44">
        <v>117.2</v>
      </c>
      <c r="J19" s="44">
        <v>108.2</v>
      </c>
      <c r="K19" s="44">
        <v>101</v>
      </c>
      <c r="L19" s="44">
        <v>112.2</v>
      </c>
      <c r="M19" s="44">
        <v>117</v>
      </c>
      <c r="N19" s="44">
        <v>117.9</v>
      </c>
      <c r="O19" s="44">
        <v>106.5</v>
      </c>
      <c r="P19" s="44">
        <v>110.1</v>
      </c>
      <c r="Q19" s="44">
        <v>103</v>
      </c>
      <c r="R19" s="44">
        <v>97.7</v>
      </c>
      <c r="S19" s="44">
        <v>101.5</v>
      </c>
      <c r="T19" s="44">
        <v>111.1</v>
      </c>
      <c r="U19" s="44">
        <v>110.3</v>
      </c>
      <c r="V19" s="44">
        <v>107.1</v>
      </c>
      <c r="W19" s="44">
        <v>146.6</v>
      </c>
      <c r="X19" s="44">
        <v>127.3</v>
      </c>
      <c r="Y19" s="44">
        <v>157.30000000000001</v>
      </c>
      <c r="Z19" s="44">
        <v>150.6</v>
      </c>
      <c r="AA19" s="44">
        <v>109.9</v>
      </c>
      <c r="AB19" s="44">
        <v>112.7</v>
      </c>
      <c r="AC19" s="62" t="s">
        <v>226</v>
      </c>
    </row>
    <row r="20" spans="1:32" s="114" customFormat="1" ht="15.75" customHeight="1">
      <c r="A20" s="61" t="s">
        <v>174</v>
      </c>
      <c r="B20" s="113">
        <v>111</v>
      </c>
      <c r="C20" s="44">
        <v>124.60000000000001</v>
      </c>
      <c r="D20" s="44">
        <v>151.30000000000001</v>
      </c>
      <c r="E20" s="44">
        <v>121.80000000000001</v>
      </c>
      <c r="F20" s="44">
        <v>114</v>
      </c>
      <c r="G20" s="95">
        <v>133.6</v>
      </c>
      <c r="H20" s="44">
        <v>112.60000000000001</v>
      </c>
      <c r="I20" s="44">
        <v>118.2</v>
      </c>
      <c r="J20" s="44">
        <v>108.2</v>
      </c>
      <c r="K20" s="44">
        <v>101</v>
      </c>
      <c r="L20" s="44">
        <v>107.2</v>
      </c>
      <c r="M20" s="44">
        <v>107.7</v>
      </c>
      <c r="N20" s="44">
        <v>119.10000000000001</v>
      </c>
      <c r="O20" s="44">
        <v>107.60000000000001</v>
      </c>
      <c r="P20" s="44">
        <v>111.9</v>
      </c>
      <c r="Q20" s="44">
        <v>102.9</v>
      </c>
      <c r="R20" s="44">
        <v>97.800000000000011</v>
      </c>
      <c r="S20" s="44">
        <v>101.5</v>
      </c>
      <c r="T20" s="44">
        <v>111.60000000000001</v>
      </c>
      <c r="U20" s="44">
        <v>110.80000000000001</v>
      </c>
      <c r="V20" s="44">
        <v>107.10000000000001</v>
      </c>
      <c r="W20" s="44">
        <v>137.4</v>
      </c>
      <c r="X20" s="44">
        <v>123.2</v>
      </c>
      <c r="Y20" s="44">
        <v>143.1</v>
      </c>
      <c r="Z20" s="44">
        <v>145.4</v>
      </c>
      <c r="AA20" s="44">
        <v>110</v>
      </c>
      <c r="AB20" s="44">
        <v>112.5</v>
      </c>
      <c r="AC20" s="62" t="s">
        <v>174</v>
      </c>
    </row>
    <row r="21" spans="1:32" s="114" customFormat="1" ht="15.75" customHeight="1">
      <c r="A21" s="61" t="s">
        <v>176</v>
      </c>
      <c r="B21" s="113">
        <v>111.4</v>
      </c>
      <c r="C21" s="44">
        <v>124.9</v>
      </c>
      <c r="D21" s="44">
        <v>153.70000000000002</v>
      </c>
      <c r="E21" s="44">
        <v>122.5</v>
      </c>
      <c r="F21" s="44">
        <v>115.2</v>
      </c>
      <c r="G21" s="95">
        <v>127.5</v>
      </c>
      <c r="H21" s="44">
        <v>112.30000000000001</v>
      </c>
      <c r="I21" s="44">
        <v>117.5</v>
      </c>
      <c r="J21" s="44">
        <v>108.30000000000001</v>
      </c>
      <c r="K21" s="44">
        <v>101.10000000000001</v>
      </c>
      <c r="L21" s="44">
        <v>107.4</v>
      </c>
      <c r="M21" s="44">
        <v>107.80000000000001</v>
      </c>
      <c r="N21" s="44">
        <v>120.5</v>
      </c>
      <c r="O21" s="44">
        <v>109.10000000000001</v>
      </c>
      <c r="P21" s="44">
        <v>113.7</v>
      </c>
      <c r="Q21" s="44">
        <v>103.60000000000001</v>
      </c>
      <c r="R21" s="44">
        <v>98</v>
      </c>
      <c r="S21" s="44">
        <v>101.5</v>
      </c>
      <c r="T21" s="44">
        <v>112.7</v>
      </c>
      <c r="U21" s="44">
        <v>111.60000000000001</v>
      </c>
      <c r="V21" s="44">
        <v>107.10000000000001</v>
      </c>
      <c r="W21" s="44">
        <v>132.70000000000002</v>
      </c>
      <c r="X21" s="44">
        <v>124</v>
      </c>
      <c r="Y21" s="44">
        <v>133.4</v>
      </c>
      <c r="Z21" s="44">
        <v>144.20000000000002</v>
      </c>
      <c r="AA21" s="44">
        <v>110.60000000000001</v>
      </c>
      <c r="AB21" s="44">
        <v>112.9</v>
      </c>
      <c r="AC21" s="62" t="s">
        <v>176</v>
      </c>
    </row>
    <row r="22" spans="1:32" s="114" customFormat="1" ht="15.75" customHeight="1">
      <c r="A22" s="61" t="s">
        <v>177</v>
      </c>
      <c r="B22" s="113">
        <v>112.30000000000001</v>
      </c>
      <c r="C22" s="44">
        <v>124.2</v>
      </c>
      <c r="D22" s="44">
        <v>152.30000000000001</v>
      </c>
      <c r="E22" s="44">
        <v>121.7</v>
      </c>
      <c r="F22" s="44">
        <v>116.80000000000001</v>
      </c>
      <c r="G22" s="95">
        <v>120.80000000000001</v>
      </c>
      <c r="H22" s="44">
        <v>116.7</v>
      </c>
      <c r="I22" s="44">
        <v>117.80000000000001</v>
      </c>
      <c r="J22" s="44">
        <v>112.60000000000001</v>
      </c>
      <c r="K22" s="44">
        <v>101.5</v>
      </c>
      <c r="L22" s="44">
        <v>109.9</v>
      </c>
      <c r="M22" s="44">
        <v>112.5</v>
      </c>
      <c r="N22" s="44">
        <v>121.80000000000001</v>
      </c>
      <c r="O22" s="44">
        <v>109.5</v>
      </c>
      <c r="P22" s="44">
        <v>114.10000000000001</v>
      </c>
      <c r="Q22" s="44">
        <v>104.60000000000001</v>
      </c>
      <c r="R22" s="44">
        <v>98.800000000000011</v>
      </c>
      <c r="S22" s="44">
        <v>90.4</v>
      </c>
      <c r="T22" s="44">
        <v>114.2</v>
      </c>
      <c r="U22" s="44">
        <v>113.60000000000001</v>
      </c>
      <c r="V22" s="44">
        <v>107.2</v>
      </c>
      <c r="W22" s="44">
        <v>122.60000000000001</v>
      </c>
      <c r="X22" s="44">
        <v>121.7</v>
      </c>
      <c r="Y22" s="44">
        <v>121.80000000000001</v>
      </c>
      <c r="Z22" s="44">
        <v>126</v>
      </c>
      <c r="AA22" s="44">
        <v>111.9</v>
      </c>
      <c r="AB22" s="44">
        <v>113.9</v>
      </c>
      <c r="AC22" s="62" t="s">
        <v>177</v>
      </c>
    </row>
    <row r="23" spans="1:32" s="114" customFormat="1" ht="15.75" customHeight="1">
      <c r="A23" s="61" t="s">
        <v>192</v>
      </c>
      <c r="B23" s="44">
        <v>112.80000000000001</v>
      </c>
      <c r="C23" s="44">
        <v>125.2</v>
      </c>
      <c r="D23" s="44">
        <v>156.4</v>
      </c>
      <c r="E23" s="44">
        <v>127.9</v>
      </c>
      <c r="F23" s="44">
        <v>115.60000000000001</v>
      </c>
      <c r="G23" s="95">
        <v>115.4</v>
      </c>
      <c r="H23" s="44">
        <v>118.10000000000001</v>
      </c>
      <c r="I23" s="44">
        <v>118.30000000000001</v>
      </c>
      <c r="J23" s="44">
        <v>112.7</v>
      </c>
      <c r="K23" s="44">
        <v>101.5</v>
      </c>
      <c r="L23" s="44">
        <v>113.5</v>
      </c>
      <c r="M23" s="44">
        <v>119</v>
      </c>
      <c r="N23" s="44">
        <v>121.80000000000001</v>
      </c>
      <c r="O23" s="44">
        <v>109.30000000000001</v>
      </c>
      <c r="P23" s="44">
        <v>113.30000000000001</v>
      </c>
      <c r="Q23" s="44">
        <v>104.80000000000001</v>
      </c>
      <c r="R23" s="44">
        <v>99</v>
      </c>
      <c r="S23" s="44">
        <v>89.7</v>
      </c>
      <c r="T23" s="44">
        <v>114.30000000000001</v>
      </c>
      <c r="U23" s="44">
        <v>113.9</v>
      </c>
      <c r="V23" s="44">
        <v>107.10000000000001</v>
      </c>
      <c r="W23" s="44">
        <v>123.30000000000001</v>
      </c>
      <c r="X23" s="44">
        <v>130.6</v>
      </c>
      <c r="Y23" s="44">
        <v>112.7</v>
      </c>
      <c r="Z23" s="44">
        <v>137</v>
      </c>
      <c r="AA23" s="44">
        <v>112.4</v>
      </c>
      <c r="AB23" s="44">
        <v>114.5</v>
      </c>
      <c r="AC23" s="62" t="s">
        <v>192</v>
      </c>
    </row>
    <row r="24" spans="1:32" s="9" customFormat="1" ht="15.75" customHeight="1">
      <c r="A24" s="61" t="s">
        <v>178</v>
      </c>
      <c r="B24" s="44">
        <v>112.80000000000001</v>
      </c>
      <c r="C24" s="44">
        <v>124.9</v>
      </c>
      <c r="D24" s="44">
        <v>154.70000000000002</v>
      </c>
      <c r="E24" s="44">
        <v>124.5</v>
      </c>
      <c r="F24" s="44">
        <v>115.10000000000001</v>
      </c>
      <c r="G24" s="95">
        <v>113.4</v>
      </c>
      <c r="H24" s="44">
        <v>117.80000000000001</v>
      </c>
      <c r="I24" s="44">
        <v>118.4</v>
      </c>
      <c r="J24" s="44">
        <v>112.80000000000001</v>
      </c>
      <c r="K24" s="44">
        <v>101.5</v>
      </c>
      <c r="L24" s="44">
        <v>113.2</v>
      </c>
      <c r="M24" s="44">
        <v>118.7</v>
      </c>
      <c r="N24" s="44">
        <v>123.2</v>
      </c>
      <c r="O24" s="44">
        <v>109.7</v>
      </c>
      <c r="P24" s="44">
        <v>113.80000000000001</v>
      </c>
      <c r="Q24" s="44">
        <v>104.80000000000001</v>
      </c>
      <c r="R24" s="44">
        <v>99.2</v>
      </c>
      <c r="S24" s="44">
        <v>89.7</v>
      </c>
      <c r="T24" s="44">
        <v>113.30000000000001</v>
      </c>
      <c r="U24" s="44">
        <v>112.5</v>
      </c>
      <c r="V24" s="44">
        <v>107.30000000000001</v>
      </c>
      <c r="W24" s="44">
        <v>117.9</v>
      </c>
      <c r="X24" s="44">
        <v>125.60000000000001</v>
      </c>
      <c r="Y24" s="44">
        <v>109.2</v>
      </c>
      <c r="Z24" s="44">
        <v>126.80000000000001</v>
      </c>
      <c r="AA24" s="44">
        <v>112.60000000000001</v>
      </c>
      <c r="AB24" s="44">
        <v>114.5</v>
      </c>
      <c r="AC24" s="62" t="s">
        <v>178</v>
      </c>
    </row>
    <row r="25" spans="1:32" s="9" customFormat="1" ht="15.75" customHeight="1">
      <c r="A25" s="61" t="s">
        <v>179</v>
      </c>
      <c r="B25" s="44">
        <v>112.9</v>
      </c>
      <c r="C25" s="44">
        <v>125.7</v>
      </c>
      <c r="D25" s="44">
        <v>154.60000000000002</v>
      </c>
      <c r="E25" s="44">
        <v>123.7</v>
      </c>
      <c r="F25" s="44">
        <v>117.30000000000001</v>
      </c>
      <c r="G25" s="95">
        <v>115.30000000000001</v>
      </c>
      <c r="H25" s="44">
        <v>117.5</v>
      </c>
      <c r="I25" s="44">
        <v>118.5</v>
      </c>
      <c r="J25" s="44">
        <v>113</v>
      </c>
      <c r="K25" s="44">
        <v>101.5</v>
      </c>
      <c r="L25" s="44">
        <v>112.5</v>
      </c>
      <c r="M25" s="44">
        <v>117.5</v>
      </c>
      <c r="N25" s="44">
        <v>121.9</v>
      </c>
      <c r="O25" s="44">
        <v>109.4</v>
      </c>
      <c r="P25" s="44">
        <v>113.80000000000001</v>
      </c>
      <c r="Q25" s="44">
        <v>104.80000000000001</v>
      </c>
      <c r="R25" s="44">
        <v>99.300000000000011</v>
      </c>
      <c r="S25" s="44">
        <v>89.7</v>
      </c>
      <c r="T25" s="44">
        <v>113.4</v>
      </c>
      <c r="U25" s="44">
        <v>113.30000000000001</v>
      </c>
      <c r="V25" s="44">
        <v>107.10000000000001</v>
      </c>
      <c r="W25" s="44">
        <v>119.7</v>
      </c>
      <c r="X25" s="44">
        <v>124.10000000000001</v>
      </c>
      <c r="Y25" s="44">
        <v>112.80000000000001</v>
      </c>
      <c r="Z25" s="44">
        <v>129.6</v>
      </c>
      <c r="AA25" s="44">
        <v>112.7</v>
      </c>
      <c r="AB25" s="44">
        <v>114.60000000000001</v>
      </c>
      <c r="AC25" s="62" t="s">
        <v>179</v>
      </c>
    </row>
    <row r="26" spans="1:32" s="2" customFormat="1" ht="15.75" customHeight="1">
      <c r="A26" s="61" t="s">
        <v>180</v>
      </c>
      <c r="B26" s="44">
        <v>113.10000000000001</v>
      </c>
      <c r="C26" s="44">
        <v>126.30000000000001</v>
      </c>
      <c r="D26" s="44">
        <v>155.4</v>
      </c>
      <c r="E26" s="44">
        <v>127.9</v>
      </c>
      <c r="F26" s="44">
        <v>115.10000000000001</v>
      </c>
      <c r="G26" s="95">
        <v>117.80000000000001</v>
      </c>
      <c r="H26" s="44">
        <v>117.5</v>
      </c>
      <c r="I26" s="44">
        <v>118.80000000000001</v>
      </c>
      <c r="J26" s="44">
        <v>113.10000000000001</v>
      </c>
      <c r="K26" s="44">
        <v>101.60000000000001</v>
      </c>
      <c r="L26" s="44">
        <v>107.9</v>
      </c>
      <c r="M26" s="44">
        <v>109</v>
      </c>
      <c r="N26" s="44">
        <v>122</v>
      </c>
      <c r="O26" s="44">
        <v>111</v>
      </c>
      <c r="P26" s="44">
        <v>115.4</v>
      </c>
      <c r="Q26" s="44">
        <v>104.80000000000001</v>
      </c>
      <c r="R26" s="44">
        <v>99.600000000000009</v>
      </c>
      <c r="S26" s="44">
        <v>89.7</v>
      </c>
      <c r="T26" s="44">
        <v>115.7</v>
      </c>
      <c r="U26" s="44">
        <v>116</v>
      </c>
      <c r="V26" s="44">
        <v>107.4</v>
      </c>
      <c r="W26" s="44">
        <v>123.4</v>
      </c>
      <c r="X26" s="44">
        <v>130.5</v>
      </c>
      <c r="Y26" s="44">
        <v>117.10000000000001</v>
      </c>
      <c r="Z26" s="44">
        <v>127.5</v>
      </c>
      <c r="AA26" s="44">
        <v>112.7</v>
      </c>
      <c r="AB26" s="44">
        <v>114.80000000000001</v>
      </c>
      <c r="AC26" s="62" t="s">
        <v>180</v>
      </c>
    </row>
    <row r="27" spans="1:32" s="2" customFormat="1" ht="15.75" customHeight="1">
      <c r="A27" s="61" t="s">
        <v>175</v>
      </c>
      <c r="B27" s="44">
        <v>112.4</v>
      </c>
      <c r="C27" s="44">
        <v>127.5</v>
      </c>
      <c r="D27" s="44">
        <v>158.5</v>
      </c>
      <c r="E27" s="44">
        <v>126.7</v>
      </c>
      <c r="F27" s="44">
        <v>119.30000000000001</v>
      </c>
      <c r="G27" s="95">
        <v>125.5</v>
      </c>
      <c r="H27" s="44">
        <v>117.5</v>
      </c>
      <c r="I27" s="44">
        <v>118.9</v>
      </c>
      <c r="J27" s="44">
        <v>109.5</v>
      </c>
      <c r="K27" s="44">
        <v>101.60000000000001</v>
      </c>
      <c r="L27" s="44">
        <v>106.7</v>
      </c>
      <c r="M27" s="44">
        <v>106.80000000000001</v>
      </c>
      <c r="N27" s="44">
        <v>120.2</v>
      </c>
      <c r="O27" s="44">
        <v>112.2</v>
      </c>
      <c r="P27" s="44">
        <v>117</v>
      </c>
      <c r="Q27" s="44">
        <v>104.9</v>
      </c>
      <c r="R27" s="44">
        <v>99.4</v>
      </c>
      <c r="S27" s="44">
        <v>89.7</v>
      </c>
      <c r="T27" s="44">
        <v>113.5</v>
      </c>
      <c r="U27" s="44">
        <v>112.80000000000001</v>
      </c>
      <c r="V27" s="44">
        <v>107.60000000000001</v>
      </c>
      <c r="W27" s="44">
        <v>126.4</v>
      </c>
      <c r="X27" s="44">
        <v>128.6</v>
      </c>
      <c r="Y27" s="44">
        <v>128.80000000000001</v>
      </c>
      <c r="Z27" s="44">
        <v>117</v>
      </c>
      <c r="AA27" s="44">
        <v>111.9</v>
      </c>
      <c r="AB27" s="44">
        <v>114</v>
      </c>
      <c r="AC27" s="62" t="s">
        <v>175</v>
      </c>
    </row>
    <row r="28" spans="1:32" s="2" customFormat="1" ht="15.75" customHeight="1">
      <c r="A28" s="61" t="s">
        <v>185</v>
      </c>
      <c r="B28" s="44">
        <v>113.30000000000001</v>
      </c>
      <c r="C28" s="44">
        <v>128.6</v>
      </c>
      <c r="D28" s="44">
        <v>157.30000000000001</v>
      </c>
      <c r="E28" s="44">
        <v>126.2</v>
      </c>
      <c r="F28" s="44">
        <v>121.7</v>
      </c>
      <c r="G28" s="95">
        <v>126.10000000000001</v>
      </c>
      <c r="H28" s="44">
        <v>119.2</v>
      </c>
      <c r="I28" s="44">
        <v>119.10000000000001</v>
      </c>
      <c r="J28" s="44">
        <v>109.80000000000001</v>
      </c>
      <c r="K28" s="44">
        <v>101.60000000000001</v>
      </c>
      <c r="L28" s="44">
        <v>107.2</v>
      </c>
      <c r="M28" s="44">
        <v>107.80000000000001</v>
      </c>
      <c r="N28" s="44">
        <v>121.5</v>
      </c>
      <c r="O28" s="44">
        <v>112.60000000000001</v>
      </c>
      <c r="P28" s="44">
        <v>117.80000000000001</v>
      </c>
      <c r="Q28" s="44">
        <v>105.2</v>
      </c>
      <c r="R28" s="44">
        <v>100.4</v>
      </c>
      <c r="S28" s="44">
        <v>89.7</v>
      </c>
      <c r="T28" s="44">
        <v>115.7</v>
      </c>
      <c r="U28" s="44">
        <v>115.5</v>
      </c>
      <c r="V28" s="44">
        <v>108.4</v>
      </c>
      <c r="W28" s="44">
        <v>126.7</v>
      </c>
      <c r="X28" s="44">
        <v>126.60000000000001</v>
      </c>
      <c r="Y28" s="44">
        <v>128.70000000000002</v>
      </c>
      <c r="Z28" s="44">
        <v>122.10000000000001</v>
      </c>
      <c r="AA28" s="44">
        <v>112.80000000000001</v>
      </c>
      <c r="AB28" s="44">
        <v>115</v>
      </c>
      <c r="AC28" s="62" t="s">
        <v>185</v>
      </c>
      <c r="AF28" s="144"/>
    </row>
    <row r="29" spans="1:32" s="9" customFormat="1" ht="15.75" customHeight="1">
      <c r="A29" s="99" t="s">
        <v>260</v>
      </c>
      <c r="B29" s="120">
        <v>113.9</v>
      </c>
      <c r="C29" s="120">
        <v>129.6</v>
      </c>
      <c r="D29" s="120">
        <v>160.60000000000002</v>
      </c>
      <c r="E29" s="120">
        <v>127.60000000000001</v>
      </c>
      <c r="F29" s="120">
        <v>119.7</v>
      </c>
      <c r="G29" s="121">
        <v>129.9</v>
      </c>
      <c r="H29" s="120">
        <v>120.2</v>
      </c>
      <c r="I29" s="120">
        <v>119.60000000000001</v>
      </c>
      <c r="J29" s="120">
        <v>109.80000000000001</v>
      </c>
      <c r="K29" s="120">
        <v>101.60000000000001</v>
      </c>
      <c r="L29" s="120">
        <v>111.2</v>
      </c>
      <c r="M29" s="120">
        <v>115.4</v>
      </c>
      <c r="N29" s="120">
        <v>124.4</v>
      </c>
      <c r="O29" s="120">
        <v>112.60000000000001</v>
      </c>
      <c r="P29" s="120">
        <v>118.10000000000001</v>
      </c>
      <c r="Q29" s="120">
        <v>105.4</v>
      </c>
      <c r="R29" s="120">
        <v>100.2</v>
      </c>
      <c r="S29" s="120">
        <v>89.7</v>
      </c>
      <c r="T29" s="120">
        <v>115.60000000000001</v>
      </c>
      <c r="U29" s="120">
        <v>115.7</v>
      </c>
      <c r="V29" s="120">
        <v>108.30000000000001</v>
      </c>
      <c r="W29" s="120">
        <v>130.1</v>
      </c>
      <c r="X29" s="120">
        <v>128</v>
      </c>
      <c r="Y29" s="120">
        <v>133.70000000000002</v>
      </c>
      <c r="Z29" s="120">
        <v>124.80000000000001</v>
      </c>
      <c r="AA29" s="120">
        <v>113.30000000000001</v>
      </c>
      <c r="AB29" s="120">
        <v>115.7</v>
      </c>
      <c r="AC29" s="128" t="s">
        <v>188</v>
      </c>
    </row>
    <row r="30" spans="1:32" s="9" customFormat="1" ht="3.75" customHeight="1">
      <c r="A30" s="112"/>
      <c r="B30" s="210"/>
      <c r="C30" s="210"/>
      <c r="D30" s="210"/>
      <c r="E30" s="210"/>
      <c r="F30" s="210"/>
      <c r="G30" s="211"/>
      <c r="H30" s="210"/>
      <c r="I30" s="210"/>
      <c r="J30" s="210"/>
      <c r="K30" s="210"/>
      <c r="L30" s="210"/>
      <c r="M30" s="210"/>
      <c r="N30" s="210"/>
      <c r="O30" s="210"/>
      <c r="P30" s="210"/>
      <c r="Q30" s="210"/>
      <c r="R30" s="210"/>
      <c r="S30" s="210"/>
      <c r="T30" s="210"/>
      <c r="U30" s="210"/>
      <c r="V30" s="210"/>
      <c r="W30" s="210"/>
      <c r="X30" s="210"/>
      <c r="Y30" s="210"/>
      <c r="Z30" s="210"/>
      <c r="AA30" s="210"/>
      <c r="AB30" s="210"/>
      <c r="AC30" s="62"/>
    </row>
    <row r="31" spans="1:32" s="2" customFormat="1" ht="15" customHeight="1">
      <c r="A31" s="140" t="s">
        <v>71</v>
      </c>
      <c r="B31" s="144">
        <v>0.60000000000000009</v>
      </c>
      <c r="C31" s="144">
        <v>0.8</v>
      </c>
      <c r="D31" s="144">
        <v>2.1</v>
      </c>
      <c r="E31" s="144">
        <v>1.1000000000000001</v>
      </c>
      <c r="F31" s="144">
        <v>-1.7000000000000002</v>
      </c>
      <c r="G31" s="144">
        <v>3</v>
      </c>
      <c r="H31" s="144">
        <v>0.9</v>
      </c>
      <c r="I31" s="144">
        <v>0.4</v>
      </c>
      <c r="J31" s="144">
        <v>0</v>
      </c>
      <c r="K31" s="144">
        <v>0</v>
      </c>
      <c r="L31" s="144">
        <v>3.7</v>
      </c>
      <c r="M31" s="144">
        <v>7</v>
      </c>
      <c r="N31" s="144">
        <v>2.5</v>
      </c>
      <c r="O31" s="144">
        <v>0</v>
      </c>
      <c r="P31" s="144">
        <v>0.2</v>
      </c>
      <c r="Q31" s="242">
        <v>0.2</v>
      </c>
      <c r="R31" s="144">
        <v>-0.2</v>
      </c>
      <c r="S31" s="144">
        <v>0</v>
      </c>
      <c r="T31" s="144">
        <v>-0.1</v>
      </c>
      <c r="U31" s="144">
        <v>0.2</v>
      </c>
      <c r="V31" s="144">
        <v>0</v>
      </c>
      <c r="W31" s="144">
        <v>2.7</v>
      </c>
      <c r="X31" s="243">
        <v>1.1000000000000001</v>
      </c>
      <c r="Y31" s="144">
        <v>3.9000000000000004</v>
      </c>
      <c r="Z31" s="144">
        <v>2.2000000000000002</v>
      </c>
      <c r="AA31" s="144">
        <v>0.5</v>
      </c>
      <c r="AB31" s="144">
        <v>0.60000000000000009</v>
      </c>
      <c r="AC31" s="129" t="s">
        <v>121</v>
      </c>
    </row>
    <row r="32" spans="1:32" s="2" customFormat="1" ht="15" customHeight="1">
      <c r="A32" s="140" t="s">
        <v>72</v>
      </c>
      <c r="B32" s="144">
        <v>3.4000000000000004</v>
      </c>
      <c r="C32" s="144">
        <v>6.2</v>
      </c>
      <c r="D32" s="144">
        <v>17.600000000000001</v>
      </c>
      <c r="E32" s="144">
        <v>3.3000000000000003</v>
      </c>
      <c r="F32" s="144">
        <v>5.4</v>
      </c>
      <c r="G32" s="144">
        <v>-0.1</v>
      </c>
      <c r="H32" s="144">
        <v>5.3000000000000007</v>
      </c>
      <c r="I32" s="144">
        <v>3.8000000000000003</v>
      </c>
      <c r="J32" s="144">
        <v>1.7000000000000002</v>
      </c>
      <c r="K32" s="144">
        <v>0.60000000000000009</v>
      </c>
      <c r="L32" s="144">
        <v>3.8000000000000003</v>
      </c>
      <c r="M32" s="144">
        <v>6.7</v>
      </c>
      <c r="N32" s="144">
        <v>4.7</v>
      </c>
      <c r="O32" s="144">
        <v>2.9000000000000004</v>
      </c>
      <c r="P32" s="144">
        <v>5.7</v>
      </c>
      <c r="Q32" s="144">
        <v>2.9000000000000004</v>
      </c>
      <c r="R32" s="144">
        <v>3.8000000000000003</v>
      </c>
      <c r="S32" s="144">
        <v>-11.600000000000001</v>
      </c>
      <c r="T32" s="144">
        <v>3.1</v>
      </c>
      <c r="U32" s="144">
        <v>2.6</v>
      </c>
      <c r="V32" s="144">
        <v>1.2000000000000002</v>
      </c>
      <c r="W32" s="144">
        <v>-2</v>
      </c>
      <c r="X32" s="144">
        <v>3.1</v>
      </c>
      <c r="Y32" s="144">
        <v>-3</v>
      </c>
      <c r="Z32" s="144">
        <v>-6.7</v>
      </c>
      <c r="AA32" s="144">
        <v>3.7</v>
      </c>
      <c r="AB32" s="144">
        <v>3.8000000000000003</v>
      </c>
      <c r="AC32" s="122" t="s">
        <v>120</v>
      </c>
    </row>
    <row r="33" spans="1:29" s="48" customFormat="1" ht="3.75" customHeight="1">
      <c r="A33" s="46"/>
      <c r="B33" s="237"/>
      <c r="C33" s="237"/>
      <c r="D33" s="237"/>
      <c r="E33" s="237"/>
      <c r="F33" s="237"/>
      <c r="G33" s="237"/>
      <c r="H33" s="237"/>
      <c r="I33" s="237"/>
      <c r="J33" s="216"/>
      <c r="K33" s="216"/>
      <c r="L33" s="216"/>
      <c r="M33" s="216"/>
      <c r="N33" s="216"/>
      <c r="O33" s="216"/>
      <c r="P33" s="216"/>
      <c r="Q33" s="216"/>
      <c r="R33" s="216"/>
      <c r="S33" s="216"/>
      <c r="T33" s="216"/>
      <c r="U33" s="216"/>
      <c r="V33" s="216"/>
      <c r="W33" s="216"/>
      <c r="X33" s="216"/>
      <c r="Y33" s="216"/>
      <c r="Z33" s="216"/>
      <c r="AA33" s="216"/>
      <c r="AB33" s="217"/>
      <c r="AC33" s="47"/>
    </row>
    <row r="34" spans="1:29" s="28" customFormat="1" ht="12.9" customHeight="1">
      <c r="A34" s="71" t="s">
        <v>134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124</v>
      </c>
    </row>
    <row r="36" spans="1:29">
      <c r="A36" s="82" t="s">
        <v>194</v>
      </c>
    </row>
    <row r="38" spans="1:29">
      <c r="Q38" s="78" t="s">
        <v>132</v>
      </c>
    </row>
    <row r="39" spans="1:29" ht="14.4">
      <c r="A39" s="222"/>
      <c r="B39" s="222"/>
      <c r="C39" s="222"/>
      <c r="D39" s="222"/>
      <c r="E39" s="222"/>
      <c r="F39" s="222"/>
      <c r="G39" s="222"/>
      <c r="H39" s="222"/>
      <c r="I39" s="222"/>
      <c r="J39" s="223"/>
      <c r="K39" s="224"/>
      <c r="L39" s="224"/>
      <c r="M39" s="222"/>
      <c r="N39" s="222"/>
      <c r="O39" s="225"/>
      <c r="P39" s="226"/>
      <c r="Q39" s="226"/>
      <c r="R39" s="222"/>
      <c r="S39" s="222"/>
      <c r="T39" s="222"/>
      <c r="U39" s="222"/>
      <c r="V39" s="222"/>
      <c r="W39" s="222"/>
      <c r="X39" s="222"/>
      <c r="Y39" s="222"/>
      <c r="Z39" s="222"/>
      <c r="AA39" s="222"/>
      <c r="AB39" s="222"/>
      <c r="AC39" s="227"/>
    </row>
    <row r="40" spans="1:29">
      <c r="A40" s="222"/>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7"/>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4"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132</v>
      </c>
      <c r="X1" s="87"/>
    </row>
    <row r="2" spans="1:26" ht="24.9" customHeight="1" thickBot="1">
      <c r="A2" s="1" t="s">
        <v>253</v>
      </c>
      <c r="F2" s="2"/>
      <c r="G2" s="2"/>
      <c r="H2" s="2"/>
      <c r="L2" s="1" t="s">
        <v>115</v>
      </c>
      <c r="P2" s="11"/>
      <c r="Z2" s="19" t="s">
        <v>193</v>
      </c>
    </row>
    <row r="3" spans="1:26" s="2" customFormat="1" ht="15" customHeight="1">
      <c r="A3" s="13"/>
      <c r="B3" s="13"/>
      <c r="C3" s="12"/>
      <c r="D3" s="12"/>
      <c r="E3" s="4"/>
      <c r="F3" s="12"/>
      <c r="G3" s="12"/>
      <c r="H3" s="12"/>
      <c r="I3" s="3"/>
      <c r="J3" s="4"/>
      <c r="K3" s="3"/>
      <c r="L3" s="285" t="s">
        <v>130</v>
      </c>
      <c r="M3" s="3"/>
      <c r="N3" s="74" t="s">
        <v>58</v>
      </c>
      <c r="O3" s="32" t="s">
        <v>107</v>
      </c>
      <c r="P3" s="3"/>
      <c r="Q3" s="288" t="s">
        <v>81</v>
      </c>
      <c r="R3" s="288" t="s">
        <v>129</v>
      </c>
      <c r="S3" s="3"/>
      <c r="T3" s="285" t="s">
        <v>83</v>
      </c>
      <c r="U3" s="3"/>
      <c r="V3" s="33"/>
      <c r="W3" s="53"/>
      <c r="X3" s="50" t="s">
        <v>59</v>
      </c>
      <c r="Y3" s="57" t="s">
        <v>101</v>
      </c>
      <c r="Z3" s="4"/>
    </row>
    <row r="4" spans="1:26" s="2" customFormat="1" ht="15" customHeight="1">
      <c r="A4" s="69" t="s">
        <v>61</v>
      </c>
      <c r="B4" s="69" t="s">
        <v>62</v>
      </c>
      <c r="C4" s="69" t="s">
        <v>63</v>
      </c>
      <c r="D4" s="283" t="s">
        <v>85</v>
      </c>
      <c r="E4" s="283" t="s">
        <v>86</v>
      </c>
      <c r="F4" s="283" t="s">
        <v>87</v>
      </c>
      <c r="G4" s="34" t="s">
        <v>131</v>
      </c>
      <c r="H4" s="283" t="s">
        <v>88</v>
      </c>
      <c r="I4" s="283" t="s">
        <v>89</v>
      </c>
      <c r="J4" s="69" t="s">
        <v>64</v>
      </c>
      <c r="K4" s="283" t="s">
        <v>90</v>
      </c>
      <c r="L4" s="291"/>
      <c r="M4" s="302" t="s">
        <v>100</v>
      </c>
      <c r="N4" s="73" t="s">
        <v>65</v>
      </c>
      <c r="O4" s="35" t="s">
        <v>109</v>
      </c>
      <c r="P4" s="283" t="s">
        <v>91</v>
      </c>
      <c r="Q4" s="301"/>
      <c r="R4" s="301"/>
      <c r="S4" s="69" t="s">
        <v>66</v>
      </c>
      <c r="T4" s="291"/>
      <c r="U4" s="281" t="s">
        <v>98</v>
      </c>
      <c r="V4" s="70" t="s">
        <v>67</v>
      </c>
      <c r="W4" s="54" t="s">
        <v>94</v>
      </c>
      <c r="X4" s="51" t="s">
        <v>68</v>
      </c>
      <c r="Y4" s="58" t="s">
        <v>102</v>
      </c>
      <c r="Z4" s="83" t="s">
        <v>61</v>
      </c>
    </row>
    <row r="5" spans="1:26" s="2" customFormat="1" ht="15" customHeight="1">
      <c r="A5" s="6"/>
      <c r="B5" s="14"/>
      <c r="C5" s="14"/>
      <c r="D5" s="284"/>
      <c r="E5" s="284"/>
      <c r="F5" s="284"/>
      <c r="G5" s="38" t="s">
        <v>93</v>
      </c>
      <c r="H5" s="284"/>
      <c r="I5" s="284"/>
      <c r="J5" s="39"/>
      <c r="K5" s="284"/>
      <c r="L5" s="292"/>
      <c r="M5" s="303"/>
      <c r="N5" s="75" t="s">
        <v>69</v>
      </c>
      <c r="O5" s="40" t="s">
        <v>110</v>
      </c>
      <c r="P5" s="284"/>
      <c r="Q5" s="284"/>
      <c r="R5" s="284"/>
      <c r="S5" s="39"/>
      <c r="T5" s="292"/>
      <c r="U5" s="282"/>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4" customFormat="1" ht="14.25" customHeight="1">
      <c r="A8" s="61" t="s">
        <v>214</v>
      </c>
      <c r="B8" s="68">
        <v>102.3</v>
      </c>
      <c r="C8" s="68">
        <v>104.5</v>
      </c>
      <c r="D8" s="68">
        <v>103.7</v>
      </c>
      <c r="E8" s="68">
        <v>112.1</v>
      </c>
      <c r="F8" s="68">
        <v>104.8</v>
      </c>
      <c r="G8" s="68">
        <v>102.3</v>
      </c>
      <c r="H8" s="68">
        <v>100.9</v>
      </c>
      <c r="I8" s="68">
        <v>103.4</v>
      </c>
      <c r="J8" s="95">
        <v>101.3</v>
      </c>
      <c r="K8" s="95">
        <v>100.1</v>
      </c>
      <c r="L8" s="95">
        <v>116.3</v>
      </c>
      <c r="M8" s="95">
        <v>120.1</v>
      </c>
      <c r="N8" s="95">
        <v>105.5</v>
      </c>
      <c r="O8" s="95">
        <v>102</v>
      </c>
      <c r="P8" s="95">
        <v>103.2</v>
      </c>
      <c r="Q8" s="95">
        <v>99.3</v>
      </c>
      <c r="R8" s="95">
        <v>93.5</v>
      </c>
      <c r="S8" s="95">
        <v>100.9</v>
      </c>
      <c r="T8" s="95">
        <v>102.7</v>
      </c>
      <c r="U8" s="95">
        <v>103.4</v>
      </c>
      <c r="V8" s="95">
        <v>102.2</v>
      </c>
      <c r="W8" s="95">
        <v>106.7</v>
      </c>
      <c r="X8" s="95">
        <v>102.1</v>
      </c>
      <c r="Y8" s="68">
        <v>102.5</v>
      </c>
      <c r="Z8" s="96" t="s">
        <v>216</v>
      </c>
    </row>
    <row r="9" spans="1:26" s="2" customFormat="1" ht="14.25" customHeight="1">
      <c r="A9" s="61" t="s">
        <v>200</v>
      </c>
      <c r="B9" s="68">
        <v>105.6</v>
      </c>
      <c r="C9" s="68">
        <v>112.9</v>
      </c>
      <c r="D9" s="68">
        <v>111.5</v>
      </c>
      <c r="E9" s="68">
        <v>125.3</v>
      </c>
      <c r="F9" s="68">
        <v>111.8</v>
      </c>
      <c r="G9" s="68">
        <v>108.8</v>
      </c>
      <c r="H9" s="68">
        <v>107.5</v>
      </c>
      <c r="I9" s="68">
        <v>109</v>
      </c>
      <c r="J9" s="95">
        <v>102.4</v>
      </c>
      <c r="K9" s="95">
        <v>100.2</v>
      </c>
      <c r="L9" s="95">
        <v>108.5</v>
      </c>
      <c r="M9" s="95">
        <v>104.5</v>
      </c>
      <c r="N9" s="95">
        <v>113.8</v>
      </c>
      <c r="O9" s="95">
        <v>105.7</v>
      </c>
      <c r="P9" s="95">
        <v>105.8</v>
      </c>
      <c r="Q9" s="95">
        <v>101.2</v>
      </c>
      <c r="R9" s="95">
        <v>95.8</v>
      </c>
      <c r="S9" s="95">
        <v>102.1</v>
      </c>
      <c r="T9" s="119">
        <v>107.1</v>
      </c>
      <c r="U9" s="95">
        <v>107.6</v>
      </c>
      <c r="V9" s="95">
        <v>103.7</v>
      </c>
      <c r="W9" s="95">
        <v>114.6</v>
      </c>
      <c r="X9" s="95">
        <v>105.2</v>
      </c>
      <c r="Y9" s="68">
        <v>106.2</v>
      </c>
      <c r="Z9" s="96" t="s">
        <v>217</v>
      </c>
    </row>
    <row r="10" spans="1:26" s="9" customFormat="1" ht="14.25" customHeight="1">
      <c r="A10" s="133" t="s">
        <v>215</v>
      </c>
      <c r="B10" s="134">
        <v>108.5</v>
      </c>
      <c r="C10" s="134">
        <v>117.8</v>
      </c>
      <c r="D10" s="134">
        <v>121</v>
      </c>
      <c r="E10" s="134">
        <v>126.4</v>
      </c>
      <c r="F10" s="134">
        <v>115.6</v>
      </c>
      <c r="G10" s="134">
        <v>118.2</v>
      </c>
      <c r="H10" s="134">
        <v>108.9</v>
      </c>
      <c r="I10" s="134">
        <v>111.8</v>
      </c>
      <c r="J10" s="134">
        <v>103.1</v>
      </c>
      <c r="K10" s="134">
        <v>100.5</v>
      </c>
      <c r="L10" s="134">
        <v>112.8</v>
      </c>
      <c r="M10" s="134">
        <v>112.2</v>
      </c>
      <c r="N10" s="134">
        <v>118.4</v>
      </c>
      <c r="O10" s="134">
        <v>108.2</v>
      </c>
      <c r="P10" s="134">
        <v>108.3</v>
      </c>
      <c r="Q10" s="134">
        <v>102.8</v>
      </c>
      <c r="R10" s="134">
        <v>97.4</v>
      </c>
      <c r="S10" s="134">
        <v>101.6</v>
      </c>
      <c r="T10" s="134">
        <v>112.9</v>
      </c>
      <c r="U10" s="134">
        <v>115</v>
      </c>
      <c r="V10" s="134">
        <v>104.8</v>
      </c>
      <c r="W10" s="134">
        <v>122.6</v>
      </c>
      <c r="X10" s="134">
        <v>107.9</v>
      </c>
      <c r="Y10" s="134">
        <v>109.4</v>
      </c>
      <c r="Z10" s="135" t="s">
        <v>218</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259</v>
      </c>
      <c r="B12" s="44">
        <v>108.2</v>
      </c>
      <c r="C12" s="68">
        <v>116.3</v>
      </c>
      <c r="D12" s="44">
        <v>116.3</v>
      </c>
      <c r="E12" s="44">
        <v>124.6</v>
      </c>
      <c r="F12" s="44">
        <v>114.4</v>
      </c>
      <c r="G12" s="44">
        <v>113</v>
      </c>
      <c r="H12" s="44">
        <v>108.7</v>
      </c>
      <c r="I12" s="130">
        <v>111.5</v>
      </c>
      <c r="J12" s="44">
        <v>102.9</v>
      </c>
      <c r="K12" s="44">
        <v>100.5</v>
      </c>
      <c r="L12" s="44">
        <v>116.1</v>
      </c>
      <c r="M12" s="44">
        <v>117.6</v>
      </c>
      <c r="N12" s="44">
        <v>119</v>
      </c>
      <c r="O12" s="44">
        <v>108.4</v>
      </c>
      <c r="P12" s="44">
        <v>108</v>
      </c>
      <c r="Q12" s="44">
        <v>102.7</v>
      </c>
      <c r="R12" s="44">
        <v>97.3</v>
      </c>
      <c r="S12" s="44">
        <v>101.3</v>
      </c>
      <c r="T12" s="130">
        <v>111.8</v>
      </c>
      <c r="U12" s="44">
        <v>113.5</v>
      </c>
      <c r="V12" s="44">
        <v>104.8</v>
      </c>
      <c r="W12" s="44">
        <v>118.5</v>
      </c>
      <c r="X12" s="44">
        <v>107.8</v>
      </c>
      <c r="Y12" s="44">
        <v>109.2</v>
      </c>
      <c r="Z12" s="45" t="s">
        <v>258</v>
      </c>
    </row>
    <row r="13" spans="1:26" s="2" customFormat="1" ht="15.75" customHeight="1">
      <c r="A13" s="10" t="s">
        <v>179</v>
      </c>
      <c r="B13" s="44">
        <v>108.6</v>
      </c>
      <c r="C13" s="68">
        <v>116.4</v>
      </c>
      <c r="D13" s="44">
        <v>117.5</v>
      </c>
      <c r="E13" s="44">
        <v>126.1</v>
      </c>
      <c r="F13" s="44">
        <v>116</v>
      </c>
      <c r="G13" s="44">
        <v>110.4</v>
      </c>
      <c r="H13" s="44">
        <v>108.6</v>
      </c>
      <c r="I13" s="130">
        <v>111.8</v>
      </c>
      <c r="J13" s="44">
        <v>103</v>
      </c>
      <c r="K13" s="44">
        <v>100.5</v>
      </c>
      <c r="L13" s="44">
        <v>119.4</v>
      </c>
      <c r="M13" s="44">
        <v>123.3</v>
      </c>
      <c r="N13" s="44">
        <v>119.5</v>
      </c>
      <c r="O13" s="44">
        <v>107.2</v>
      </c>
      <c r="P13" s="44">
        <v>106.5</v>
      </c>
      <c r="Q13" s="44">
        <v>102.8</v>
      </c>
      <c r="R13" s="44">
        <v>97.6</v>
      </c>
      <c r="S13" s="44">
        <v>101.3</v>
      </c>
      <c r="T13" s="130">
        <v>112.9</v>
      </c>
      <c r="U13" s="44">
        <v>115.1</v>
      </c>
      <c r="V13" s="44">
        <v>104.8</v>
      </c>
      <c r="W13" s="44">
        <v>116.4</v>
      </c>
      <c r="X13" s="44">
        <v>108.3</v>
      </c>
      <c r="Y13" s="44">
        <v>109.8</v>
      </c>
      <c r="Z13" s="45" t="s">
        <v>179</v>
      </c>
    </row>
    <row r="14" spans="1:26" s="2" customFormat="1" ht="15.75" customHeight="1">
      <c r="A14" s="10" t="s">
        <v>180</v>
      </c>
      <c r="B14" s="44">
        <v>109.1</v>
      </c>
      <c r="C14" s="68">
        <v>117.6</v>
      </c>
      <c r="D14" s="44">
        <v>120.8</v>
      </c>
      <c r="E14" s="44">
        <v>126.6</v>
      </c>
      <c r="F14" s="44">
        <v>117.2</v>
      </c>
      <c r="G14" s="44">
        <v>116.2</v>
      </c>
      <c r="H14" s="44">
        <v>108.4</v>
      </c>
      <c r="I14" s="130">
        <v>112.2</v>
      </c>
      <c r="J14" s="44">
        <v>103.1</v>
      </c>
      <c r="K14" s="44">
        <v>100.5</v>
      </c>
      <c r="L14" s="44">
        <v>118.9</v>
      </c>
      <c r="M14" s="44">
        <v>122.7</v>
      </c>
      <c r="N14" s="44">
        <v>120.3</v>
      </c>
      <c r="O14" s="44">
        <v>106.3</v>
      </c>
      <c r="P14" s="44">
        <v>105.8</v>
      </c>
      <c r="Q14" s="44">
        <v>103</v>
      </c>
      <c r="R14" s="44">
        <v>97.6</v>
      </c>
      <c r="S14" s="44">
        <v>101.3</v>
      </c>
      <c r="T14" s="130">
        <v>115.4</v>
      </c>
      <c r="U14" s="44">
        <v>118.9</v>
      </c>
      <c r="V14" s="44">
        <v>104.9</v>
      </c>
      <c r="W14" s="44">
        <v>120.8</v>
      </c>
      <c r="X14" s="44">
        <v>108.7</v>
      </c>
      <c r="Y14" s="44">
        <v>110.3</v>
      </c>
      <c r="Z14" s="45" t="s">
        <v>180</v>
      </c>
    </row>
    <row r="15" spans="1:26" s="2" customFormat="1" ht="15.75" customHeight="1">
      <c r="A15" s="10" t="s">
        <v>175</v>
      </c>
      <c r="B15" s="44">
        <v>108.9</v>
      </c>
      <c r="C15" s="68">
        <v>119</v>
      </c>
      <c r="D15" s="44">
        <v>125.6</v>
      </c>
      <c r="E15" s="44">
        <v>127.6</v>
      </c>
      <c r="F15" s="44">
        <v>117.4</v>
      </c>
      <c r="G15" s="44">
        <v>123.5</v>
      </c>
      <c r="H15" s="44">
        <v>108.6</v>
      </c>
      <c r="I15" s="130">
        <v>112.4</v>
      </c>
      <c r="J15" s="44">
        <v>103.2</v>
      </c>
      <c r="K15" s="44">
        <v>100.5</v>
      </c>
      <c r="L15" s="44">
        <v>110.5</v>
      </c>
      <c r="M15" s="44">
        <v>108.4</v>
      </c>
      <c r="N15" s="44">
        <v>120.6</v>
      </c>
      <c r="O15" s="44">
        <v>109.8</v>
      </c>
      <c r="P15" s="44">
        <v>109.6</v>
      </c>
      <c r="Q15" s="44">
        <v>103.2</v>
      </c>
      <c r="R15" s="44">
        <v>97.4</v>
      </c>
      <c r="S15" s="44">
        <v>101.3</v>
      </c>
      <c r="T15" s="130">
        <v>113.3</v>
      </c>
      <c r="U15" s="44">
        <v>114.9</v>
      </c>
      <c r="V15" s="44">
        <v>105.1</v>
      </c>
      <c r="W15" s="44">
        <v>125.6</v>
      </c>
      <c r="X15" s="44">
        <v>108.2</v>
      </c>
      <c r="Y15" s="44">
        <v>109.7</v>
      </c>
      <c r="Z15" s="45" t="s">
        <v>175</v>
      </c>
    </row>
    <row r="16" spans="1:26" s="2" customFormat="1" ht="15.75" customHeight="1">
      <c r="A16" s="10" t="s">
        <v>185</v>
      </c>
      <c r="B16" s="127">
        <v>109.5</v>
      </c>
      <c r="C16" s="127">
        <v>120.4</v>
      </c>
      <c r="D16" s="127">
        <v>130.4</v>
      </c>
      <c r="E16" s="127">
        <v>126.9</v>
      </c>
      <c r="F16" s="127">
        <v>118.2</v>
      </c>
      <c r="G16" s="127">
        <v>126.2</v>
      </c>
      <c r="H16" s="127">
        <v>109.1</v>
      </c>
      <c r="I16" s="127">
        <v>112.8</v>
      </c>
      <c r="J16" s="127">
        <v>103.4</v>
      </c>
      <c r="K16" s="127">
        <v>100.5</v>
      </c>
      <c r="L16" s="127">
        <v>111.1</v>
      </c>
      <c r="M16" s="127">
        <v>109</v>
      </c>
      <c r="N16" s="127">
        <v>121.3</v>
      </c>
      <c r="O16" s="127">
        <v>110</v>
      </c>
      <c r="P16" s="127">
        <v>110.1</v>
      </c>
      <c r="Q16" s="127">
        <v>103.6</v>
      </c>
      <c r="R16" s="127">
        <v>97.7</v>
      </c>
      <c r="S16" s="127">
        <v>101.3</v>
      </c>
      <c r="T16" s="127">
        <v>114.2</v>
      </c>
      <c r="U16" s="127">
        <v>116.6</v>
      </c>
      <c r="V16" s="127">
        <v>105.4</v>
      </c>
      <c r="W16" s="127">
        <v>127.6</v>
      </c>
      <c r="X16" s="127">
        <v>108.8</v>
      </c>
      <c r="Y16" s="127">
        <v>110.4</v>
      </c>
      <c r="Z16" s="45" t="s">
        <v>185</v>
      </c>
    </row>
    <row r="17" spans="1:26" s="2" customFormat="1" ht="15.75" customHeight="1">
      <c r="A17" s="10" t="s">
        <v>188</v>
      </c>
      <c r="B17" s="127">
        <v>110</v>
      </c>
      <c r="C17" s="127">
        <v>121.3</v>
      </c>
      <c r="D17" s="127">
        <v>132.69999999999999</v>
      </c>
      <c r="E17" s="127">
        <v>126.3</v>
      </c>
      <c r="F17" s="127">
        <v>118</v>
      </c>
      <c r="G17" s="127">
        <v>126.9</v>
      </c>
      <c r="H17" s="127">
        <v>109</v>
      </c>
      <c r="I17" s="127">
        <v>113.1</v>
      </c>
      <c r="J17" s="127">
        <v>103.5</v>
      </c>
      <c r="K17" s="127">
        <v>100.6</v>
      </c>
      <c r="L17" s="127">
        <v>114.4</v>
      </c>
      <c r="M17" s="127">
        <v>114.4</v>
      </c>
      <c r="N17" s="127">
        <v>120.5</v>
      </c>
      <c r="O17" s="127">
        <v>110.8</v>
      </c>
      <c r="P17" s="127">
        <v>111.5</v>
      </c>
      <c r="Q17" s="127">
        <v>103.8</v>
      </c>
      <c r="R17" s="127">
        <v>97.8</v>
      </c>
      <c r="S17" s="127">
        <v>101.3</v>
      </c>
      <c r="T17" s="127">
        <v>114.1</v>
      </c>
      <c r="U17" s="127">
        <v>116.6</v>
      </c>
      <c r="V17" s="127">
        <v>105.4</v>
      </c>
      <c r="W17" s="127">
        <v>128.6</v>
      </c>
      <c r="X17" s="127">
        <v>109.2</v>
      </c>
      <c r="Y17" s="127">
        <v>110.9</v>
      </c>
      <c r="Z17" s="45" t="s">
        <v>188</v>
      </c>
    </row>
    <row r="18" spans="1:26" s="2" customFormat="1" ht="15.75" customHeight="1">
      <c r="A18" s="10" t="s">
        <v>189</v>
      </c>
      <c r="B18" s="127">
        <v>110.7</v>
      </c>
      <c r="C18" s="127">
        <v>122.5</v>
      </c>
      <c r="D18" s="127">
        <v>132.9</v>
      </c>
      <c r="E18" s="127">
        <v>128.19999999999999</v>
      </c>
      <c r="F18" s="127">
        <v>118.2</v>
      </c>
      <c r="G18" s="127">
        <v>132.80000000000001</v>
      </c>
      <c r="H18" s="127">
        <v>108.5</v>
      </c>
      <c r="I18" s="127">
        <v>113.6</v>
      </c>
      <c r="J18" s="127">
        <v>103.5</v>
      </c>
      <c r="K18" s="127">
        <v>100.6</v>
      </c>
      <c r="L18" s="127">
        <v>119.3</v>
      </c>
      <c r="M18" s="127">
        <v>122.7</v>
      </c>
      <c r="N18" s="127">
        <v>119.1</v>
      </c>
      <c r="O18" s="127">
        <v>110.5</v>
      </c>
      <c r="P18" s="127">
        <v>110.8</v>
      </c>
      <c r="Q18" s="127">
        <v>103.7</v>
      </c>
      <c r="R18" s="127">
        <v>98.1</v>
      </c>
      <c r="S18" s="127">
        <v>101.3</v>
      </c>
      <c r="T18" s="127">
        <v>114.2</v>
      </c>
      <c r="U18" s="127">
        <v>116.8</v>
      </c>
      <c r="V18" s="127">
        <v>105.3</v>
      </c>
      <c r="W18" s="127">
        <v>136</v>
      </c>
      <c r="X18" s="127">
        <v>109.6</v>
      </c>
      <c r="Y18" s="127">
        <v>111.4</v>
      </c>
      <c r="Z18" s="45" t="s">
        <v>189</v>
      </c>
    </row>
    <row r="19" spans="1:26" s="2" customFormat="1" ht="15.75" customHeight="1">
      <c r="A19" s="10" t="s">
        <v>226</v>
      </c>
      <c r="B19" s="127">
        <v>111.2</v>
      </c>
      <c r="C19" s="127">
        <v>124.7</v>
      </c>
      <c r="D19" s="127">
        <v>136.1</v>
      </c>
      <c r="E19" s="127">
        <v>130.1</v>
      </c>
      <c r="F19" s="127">
        <v>119.6</v>
      </c>
      <c r="G19" s="127">
        <v>140.69999999999999</v>
      </c>
      <c r="H19" s="127">
        <v>109</v>
      </c>
      <c r="I19" s="127">
        <v>114</v>
      </c>
      <c r="J19" s="127">
        <v>103.5</v>
      </c>
      <c r="K19" s="127">
        <v>100.6</v>
      </c>
      <c r="L19" s="127">
        <v>119.3</v>
      </c>
      <c r="M19" s="127">
        <v>122.1</v>
      </c>
      <c r="N19" s="127">
        <v>119.6</v>
      </c>
      <c r="O19" s="127">
        <v>108.6</v>
      </c>
      <c r="P19" s="127">
        <v>108.6</v>
      </c>
      <c r="Q19" s="127">
        <v>103.9</v>
      </c>
      <c r="R19" s="127">
        <v>99.1</v>
      </c>
      <c r="S19" s="127">
        <v>101.3</v>
      </c>
      <c r="T19" s="127">
        <v>112.9</v>
      </c>
      <c r="U19" s="127">
        <v>113.9</v>
      </c>
      <c r="V19" s="127">
        <v>105.6</v>
      </c>
      <c r="W19" s="127">
        <v>145.69999999999999</v>
      </c>
      <c r="X19" s="127">
        <v>109.8</v>
      </c>
      <c r="Y19" s="127">
        <v>111.6</v>
      </c>
      <c r="Z19" s="45" t="s">
        <v>226</v>
      </c>
    </row>
    <row r="20" spans="1:26" s="2" customFormat="1" ht="15.75" customHeight="1">
      <c r="A20" s="10" t="s">
        <v>174</v>
      </c>
      <c r="B20" s="127">
        <v>110.8</v>
      </c>
      <c r="C20" s="127">
        <v>124.1</v>
      </c>
      <c r="D20" s="127">
        <v>140.5</v>
      </c>
      <c r="E20" s="127">
        <v>130.5</v>
      </c>
      <c r="F20" s="127">
        <v>119.4</v>
      </c>
      <c r="G20" s="127">
        <v>131.1</v>
      </c>
      <c r="H20" s="127">
        <v>109</v>
      </c>
      <c r="I20" s="127">
        <v>114.3</v>
      </c>
      <c r="J20" s="127">
        <v>103.6</v>
      </c>
      <c r="K20" s="127">
        <v>100.6</v>
      </c>
      <c r="L20" s="127">
        <v>114.2</v>
      </c>
      <c r="M20" s="127">
        <v>113.1</v>
      </c>
      <c r="N20" s="127">
        <v>119.4</v>
      </c>
      <c r="O20" s="127">
        <v>108.8</v>
      </c>
      <c r="P20" s="127">
        <v>109.6</v>
      </c>
      <c r="Q20" s="127">
        <v>103.9</v>
      </c>
      <c r="R20" s="127">
        <v>99.3</v>
      </c>
      <c r="S20" s="127">
        <v>101.5</v>
      </c>
      <c r="T20" s="127">
        <v>113.3</v>
      </c>
      <c r="U20" s="127">
        <v>114.3</v>
      </c>
      <c r="V20" s="127">
        <v>105.5</v>
      </c>
      <c r="W20" s="127">
        <v>138</v>
      </c>
      <c r="X20" s="127">
        <v>109.7</v>
      </c>
      <c r="Y20" s="127">
        <v>111.5</v>
      </c>
      <c r="Z20" s="45" t="s">
        <v>174</v>
      </c>
    </row>
    <row r="21" spans="1:26" s="2" customFormat="1" ht="15.75" customHeight="1">
      <c r="A21" s="10" t="s">
        <v>176</v>
      </c>
      <c r="B21" s="127">
        <v>111.1</v>
      </c>
      <c r="C21" s="127">
        <v>124.2</v>
      </c>
      <c r="D21" s="127">
        <v>144.5</v>
      </c>
      <c r="E21" s="127">
        <v>131.69999999999999</v>
      </c>
      <c r="F21" s="127">
        <v>119.3</v>
      </c>
      <c r="G21" s="127">
        <v>129.4</v>
      </c>
      <c r="H21" s="127">
        <v>108.6</v>
      </c>
      <c r="I21" s="127">
        <v>114.9</v>
      </c>
      <c r="J21" s="127">
        <v>103.6</v>
      </c>
      <c r="K21" s="127">
        <v>100.6</v>
      </c>
      <c r="L21" s="127">
        <v>114.5</v>
      </c>
      <c r="M21" s="127">
        <v>113.5</v>
      </c>
      <c r="N21" s="127">
        <v>120</v>
      </c>
      <c r="O21" s="127">
        <v>110.1</v>
      </c>
      <c r="P21" s="127">
        <v>111.8</v>
      </c>
      <c r="Q21" s="127">
        <v>104.2</v>
      </c>
      <c r="R21" s="127">
        <v>99.5</v>
      </c>
      <c r="S21" s="127">
        <v>101.5</v>
      </c>
      <c r="T21" s="127">
        <v>114.3</v>
      </c>
      <c r="U21" s="127">
        <v>115.8</v>
      </c>
      <c r="V21" s="127">
        <v>105.6</v>
      </c>
      <c r="W21" s="127">
        <v>134</v>
      </c>
      <c r="X21" s="127">
        <v>110.2</v>
      </c>
      <c r="Y21" s="127">
        <v>112</v>
      </c>
      <c r="Z21" s="45" t="s">
        <v>176</v>
      </c>
    </row>
    <row r="22" spans="1:26" s="2" customFormat="1" ht="15.75" customHeight="1">
      <c r="A22" s="10" t="s">
        <v>177</v>
      </c>
      <c r="B22" s="127">
        <v>111.5</v>
      </c>
      <c r="C22" s="127">
        <v>124</v>
      </c>
      <c r="D22" s="127">
        <v>146.6</v>
      </c>
      <c r="E22" s="127">
        <v>131</v>
      </c>
      <c r="F22" s="127">
        <v>119.3</v>
      </c>
      <c r="G22" s="127">
        <v>122.8</v>
      </c>
      <c r="H22" s="127">
        <v>113.1</v>
      </c>
      <c r="I22" s="127">
        <v>115.6</v>
      </c>
      <c r="J22" s="127">
        <v>103.9</v>
      </c>
      <c r="K22" s="127">
        <v>100.7</v>
      </c>
      <c r="L22" s="127">
        <v>117.9</v>
      </c>
      <c r="M22" s="127">
        <v>118.6</v>
      </c>
      <c r="N22" s="127">
        <v>121.8</v>
      </c>
      <c r="O22" s="127">
        <v>111.6</v>
      </c>
      <c r="P22" s="127">
        <v>112</v>
      </c>
      <c r="Q22" s="127">
        <v>104.2</v>
      </c>
      <c r="R22" s="127">
        <v>99.9</v>
      </c>
      <c r="S22" s="127">
        <v>95.7</v>
      </c>
      <c r="T22" s="127">
        <v>115.9</v>
      </c>
      <c r="U22" s="127">
        <v>117.5</v>
      </c>
      <c r="V22" s="127">
        <v>105.8</v>
      </c>
      <c r="W22" s="127">
        <v>126.2</v>
      </c>
      <c r="X22" s="127">
        <v>110.9</v>
      </c>
      <c r="Y22" s="127">
        <v>112.9</v>
      </c>
      <c r="Z22" s="45" t="s">
        <v>177</v>
      </c>
    </row>
    <row r="23" spans="1:26" s="2" customFormat="1" ht="15.75" customHeight="1">
      <c r="A23" s="10" t="s">
        <v>192</v>
      </c>
      <c r="B23" s="127">
        <v>111.8</v>
      </c>
      <c r="C23" s="127">
        <v>124.4</v>
      </c>
      <c r="D23" s="127">
        <v>149</v>
      </c>
      <c r="E23" s="127">
        <v>130.4</v>
      </c>
      <c r="F23" s="127">
        <v>120.8</v>
      </c>
      <c r="G23" s="127">
        <v>117.4</v>
      </c>
      <c r="H23" s="127">
        <v>114</v>
      </c>
      <c r="I23" s="127">
        <v>116.2</v>
      </c>
      <c r="J23" s="127">
        <v>104</v>
      </c>
      <c r="K23" s="127">
        <v>100.7</v>
      </c>
      <c r="L23" s="127">
        <v>121.2</v>
      </c>
      <c r="M23" s="127">
        <v>124.6</v>
      </c>
      <c r="N23" s="127">
        <v>122.1</v>
      </c>
      <c r="O23" s="127">
        <v>111.5</v>
      </c>
      <c r="P23" s="127">
        <v>111.7</v>
      </c>
      <c r="Q23" s="127">
        <v>104.3</v>
      </c>
      <c r="R23" s="127">
        <v>99.6</v>
      </c>
      <c r="S23" s="127">
        <v>95.7</v>
      </c>
      <c r="T23" s="127">
        <v>116.1</v>
      </c>
      <c r="U23" s="127">
        <v>117.6</v>
      </c>
      <c r="V23" s="127">
        <v>106</v>
      </c>
      <c r="W23" s="127">
        <v>122.9</v>
      </c>
      <c r="X23" s="127">
        <v>111.4</v>
      </c>
      <c r="Y23" s="127">
        <v>113.5</v>
      </c>
      <c r="Z23" s="45" t="s">
        <v>192</v>
      </c>
    </row>
    <row r="24" spans="1:26" s="9" customFormat="1" ht="15.75" customHeight="1">
      <c r="A24" s="10" t="s">
        <v>178</v>
      </c>
      <c r="B24" s="127">
        <v>111.7</v>
      </c>
      <c r="C24" s="127">
        <v>124.6</v>
      </c>
      <c r="D24" s="127">
        <v>150</v>
      </c>
      <c r="E24" s="127">
        <v>129.4</v>
      </c>
      <c r="F24" s="127">
        <v>121.3</v>
      </c>
      <c r="G24" s="127">
        <v>114.8</v>
      </c>
      <c r="H24" s="127">
        <v>113.3</v>
      </c>
      <c r="I24" s="127">
        <v>116.5</v>
      </c>
      <c r="J24" s="127">
        <v>104</v>
      </c>
      <c r="K24" s="127">
        <v>100.8</v>
      </c>
      <c r="L24" s="127">
        <v>120.1</v>
      </c>
      <c r="M24" s="127">
        <v>124</v>
      </c>
      <c r="N24" s="127">
        <v>122.3</v>
      </c>
      <c r="O24" s="127">
        <v>111.3</v>
      </c>
      <c r="P24" s="127">
        <v>111.4</v>
      </c>
      <c r="Q24" s="127">
        <v>104.3</v>
      </c>
      <c r="R24" s="127">
        <v>99.6</v>
      </c>
      <c r="S24" s="127">
        <v>95.6</v>
      </c>
      <c r="T24" s="127">
        <v>115</v>
      </c>
      <c r="U24" s="127">
        <v>115.9</v>
      </c>
      <c r="V24" s="127">
        <v>106</v>
      </c>
      <c r="W24" s="127">
        <v>120.5</v>
      </c>
      <c r="X24" s="127">
        <v>111.4</v>
      </c>
      <c r="Y24" s="127">
        <v>113.5</v>
      </c>
      <c r="Z24" s="45" t="s">
        <v>178</v>
      </c>
    </row>
    <row r="25" spans="1:26" s="9" customFormat="1" ht="15.75" customHeight="1">
      <c r="A25" s="10" t="s">
        <v>179</v>
      </c>
      <c r="B25" s="127">
        <v>111.9</v>
      </c>
      <c r="C25" s="127">
        <v>125.1</v>
      </c>
      <c r="D25" s="127">
        <v>149.69999999999999</v>
      </c>
      <c r="E25" s="127">
        <v>129.19999999999999</v>
      </c>
      <c r="F25" s="127">
        <v>122.1</v>
      </c>
      <c r="G25" s="127">
        <v>116</v>
      </c>
      <c r="H25" s="127">
        <v>113.3</v>
      </c>
      <c r="I25" s="127">
        <v>116.8</v>
      </c>
      <c r="J25" s="127">
        <v>104.1</v>
      </c>
      <c r="K25" s="127">
        <v>100.8</v>
      </c>
      <c r="L25" s="127">
        <v>119.1</v>
      </c>
      <c r="M25" s="127">
        <v>122.4</v>
      </c>
      <c r="N25" s="127">
        <v>122.5</v>
      </c>
      <c r="O25" s="127">
        <v>110.1</v>
      </c>
      <c r="P25" s="127">
        <v>110</v>
      </c>
      <c r="Q25" s="127">
        <v>104.4</v>
      </c>
      <c r="R25" s="127">
        <v>100.2</v>
      </c>
      <c r="S25" s="127">
        <v>95.6</v>
      </c>
      <c r="T25" s="127">
        <v>115.9</v>
      </c>
      <c r="U25" s="127">
        <v>117.5</v>
      </c>
      <c r="V25" s="127">
        <v>106.1</v>
      </c>
      <c r="W25" s="127">
        <v>120.3</v>
      </c>
      <c r="X25" s="127">
        <v>111.6</v>
      </c>
      <c r="Y25" s="127">
        <v>113.7</v>
      </c>
      <c r="Z25" s="45" t="s">
        <v>179</v>
      </c>
    </row>
    <row r="26" spans="1:26" s="2" customFormat="1" ht="15.75" customHeight="1">
      <c r="A26" s="10" t="s">
        <v>180</v>
      </c>
      <c r="B26" s="127">
        <v>112.1</v>
      </c>
      <c r="C26" s="127">
        <v>126.1</v>
      </c>
      <c r="D26" s="127">
        <v>148.19999999999999</v>
      </c>
      <c r="E26" s="127">
        <v>130</v>
      </c>
      <c r="F26" s="127">
        <v>122.9</v>
      </c>
      <c r="G26" s="127">
        <v>120.9</v>
      </c>
      <c r="H26" s="127">
        <v>112.9</v>
      </c>
      <c r="I26" s="127">
        <v>117.1</v>
      </c>
      <c r="J26" s="127">
        <v>104.2</v>
      </c>
      <c r="K26" s="127">
        <v>100.8</v>
      </c>
      <c r="L26" s="127">
        <v>114.2</v>
      </c>
      <c r="M26" s="127">
        <v>114.1</v>
      </c>
      <c r="N26" s="127">
        <v>122.7</v>
      </c>
      <c r="O26" s="127">
        <v>109.4</v>
      </c>
      <c r="P26" s="127">
        <v>109.3</v>
      </c>
      <c r="Q26" s="127">
        <v>104.3</v>
      </c>
      <c r="R26" s="127">
        <v>100.6</v>
      </c>
      <c r="S26" s="127">
        <v>95.6</v>
      </c>
      <c r="T26" s="127">
        <v>118</v>
      </c>
      <c r="U26" s="127">
        <v>121.1</v>
      </c>
      <c r="V26" s="127">
        <v>106.3</v>
      </c>
      <c r="W26" s="127">
        <v>124.2</v>
      </c>
      <c r="X26" s="127">
        <v>111.6</v>
      </c>
      <c r="Y26" s="127">
        <v>113.7</v>
      </c>
      <c r="Z26" s="45" t="s">
        <v>180</v>
      </c>
    </row>
    <row r="27" spans="1:26" s="2" customFormat="1" ht="15.6" customHeight="1">
      <c r="A27" s="10" t="s">
        <v>175</v>
      </c>
      <c r="B27" s="127">
        <v>112</v>
      </c>
      <c r="C27" s="127">
        <v>127</v>
      </c>
      <c r="D27" s="127">
        <v>148.19999999999999</v>
      </c>
      <c r="E27" s="127">
        <v>131.30000000000001</v>
      </c>
      <c r="F27" s="127">
        <v>123</v>
      </c>
      <c r="G27" s="127">
        <v>128.5</v>
      </c>
      <c r="H27" s="127">
        <v>113.1</v>
      </c>
      <c r="I27" s="127">
        <v>117.1</v>
      </c>
      <c r="J27" s="127">
        <v>104.2</v>
      </c>
      <c r="K27" s="127">
        <v>100.8</v>
      </c>
      <c r="L27" s="127">
        <v>112.6</v>
      </c>
      <c r="M27" s="127">
        <v>111.9</v>
      </c>
      <c r="N27" s="127">
        <v>121.8</v>
      </c>
      <c r="O27" s="127">
        <v>112.5</v>
      </c>
      <c r="P27" s="127">
        <v>112.7</v>
      </c>
      <c r="Q27" s="127">
        <v>104.4</v>
      </c>
      <c r="R27" s="127">
        <v>100.4</v>
      </c>
      <c r="S27" s="127">
        <v>95.6</v>
      </c>
      <c r="T27" s="127">
        <v>115.5</v>
      </c>
      <c r="U27" s="127">
        <v>117.1</v>
      </c>
      <c r="V27" s="127">
        <v>105.8</v>
      </c>
      <c r="W27" s="127">
        <v>128.19999999999999</v>
      </c>
      <c r="X27" s="127">
        <v>111.4</v>
      </c>
      <c r="Y27" s="127">
        <v>113.4</v>
      </c>
      <c r="Z27" s="45" t="s">
        <v>175</v>
      </c>
    </row>
    <row r="28" spans="1:26" s="2" customFormat="1" ht="15.75" customHeight="1">
      <c r="A28" s="10" t="s">
        <v>185</v>
      </c>
      <c r="B28" s="127">
        <v>112.8</v>
      </c>
      <c r="C28" s="127">
        <v>128.1</v>
      </c>
      <c r="D28" s="127">
        <v>152.19999999999999</v>
      </c>
      <c r="E28" s="127">
        <v>133.1</v>
      </c>
      <c r="F28" s="127">
        <v>122.6</v>
      </c>
      <c r="G28" s="127">
        <v>129.5</v>
      </c>
      <c r="H28" s="127">
        <v>114.1</v>
      </c>
      <c r="I28" s="127">
        <v>117.7</v>
      </c>
      <c r="J28" s="127">
        <v>104.3</v>
      </c>
      <c r="K28" s="127">
        <v>100.9</v>
      </c>
      <c r="L28" s="127">
        <v>113.5</v>
      </c>
      <c r="M28" s="127">
        <v>112.9</v>
      </c>
      <c r="N28" s="127">
        <v>123.4</v>
      </c>
      <c r="O28" s="127">
        <v>112.8</v>
      </c>
      <c r="P28" s="127">
        <v>113.7</v>
      </c>
      <c r="Q28" s="127">
        <v>104.5</v>
      </c>
      <c r="R28" s="127">
        <v>101.2</v>
      </c>
      <c r="S28" s="127">
        <v>95.6</v>
      </c>
      <c r="T28" s="127">
        <v>117.2</v>
      </c>
      <c r="U28" s="127">
        <v>119.7</v>
      </c>
      <c r="V28" s="127">
        <v>106.2</v>
      </c>
      <c r="W28" s="127">
        <v>130.30000000000001</v>
      </c>
      <c r="X28" s="127">
        <v>112.1</v>
      </c>
      <c r="Y28" s="127">
        <v>114.3</v>
      </c>
      <c r="Z28" s="45" t="s">
        <v>185</v>
      </c>
    </row>
    <row r="29" spans="1:26" s="9" customFormat="1" ht="15.75" customHeight="1">
      <c r="A29" s="99" t="s">
        <v>260</v>
      </c>
      <c r="B29" s="212">
        <v>113.2</v>
      </c>
      <c r="C29" s="212">
        <v>128.6</v>
      </c>
      <c r="D29" s="212">
        <v>153.69999999999999</v>
      </c>
      <c r="E29" s="212">
        <v>133.6</v>
      </c>
      <c r="F29" s="212">
        <v>123.2</v>
      </c>
      <c r="G29" s="212">
        <v>130.5</v>
      </c>
      <c r="H29" s="212">
        <v>114.4</v>
      </c>
      <c r="I29" s="212">
        <v>117.7</v>
      </c>
      <c r="J29" s="212">
        <v>104.5</v>
      </c>
      <c r="K29" s="212">
        <v>101</v>
      </c>
      <c r="L29" s="212">
        <v>117.9</v>
      </c>
      <c r="M29" s="212">
        <v>120</v>
      </c>
      <c r="N29" s="212">
        <v>122.7</v>
      </c>
      <c r="O29" s="212">
        <v>113.3</v>
      </c>
      <c r="P29" s="212">
        <v>114.3</v>
      </c>
      <c r="Q29" s="212">
        <v>104.6</v>
      </c>
      <c r="R29" s="212">
        <v>101</v>
      </c>
      <c r="S29" s="212">
        <v>95.6</v>
      </c>
      <c r="T29" s="212">
        <v>116.8</v>
      </c>
      <c r="U29" s="212">
        <v>119.6</v>
      </c>
      <c r="V29" s="212">
        <v>106.1</v>
      </c>
      <c r="W29" s="212">
        <v>130.6</v>
      </c>
      <c r="X29" s="212">
        <v>112.5</v>
      </c>
      <c r="Y29" s="212">
        <v>114.7</v>
      </c>
      <c r="Z29" s="97" t="s">
        <v>188</v>
      </c>
    </row>
    <row r="30" spans="1:26" s="111" customFormat="1" ht="3.75" customHeight="1">
      <c r="A30" s="117"/>
      <c r="B30" s="120"/>
      <c r="C30" s="213"/>
      <c r="D30" s="120"/>
      <c r="E30" s="120"/>
      <c r="F30" s="120"/>
      <c r="G30" s="120"/>
      <c r="H30" s="120"/>
      <c r="I30" s="120"/>
      <c r="J30" s="120"/>
      <c r="K30" s="120"/>
      <c r="L30" s="120"/>
      <c r="M30" s="120"/>
      <c r="N30" s="120"/>
      <c r="O30" s="120"/>
      <c r="P30" s="120"/>
      <c r="Q30" s="120"/>
      <c r="R30" s="120"/>
      <c r="S30" s="120"/>
      <c r="T30" s="214"/>
      <c r="U30" s="120"/>
      <c r="V30" s="120"/>
      <c r="W30" s="120"/>
      <c r="X30" s="120"/>
      <c r="Y30" s="120"/>
      <c r="Z30" s="118"/>
    </row>
    <row r="31" spans="1:26" s="2" customFormat="1" ht="14.4" customHeight="1">
      <c r="A31" s="141" t="s">
        <v>71</v>
      </c>
      <c r="B31" s="238">
        <v>0.3</v>
      </c>
      <c r="C31" s="239">
        <v>0.4</v>
      </c>
      <c r="D31" s="239">
        <v>1</v>
      </c>
      <c r="E31" s="239">
        <v>0.4</v>
      </c>
      <c r="F31" s="239">
        <v>0.5</v>
      </c>
      <c r="G31" s="239">
        <v>0.8</v>
      </c>
      <c r="H31" s="239">
        <v>0.2</v>
      </c>
      <c r="I31" s="239">
        <v>0.1</v>
      </c>
      <c r="J31" s="239">
        <v>0.1</v>
      </c>
      <c r="K31" s="239">
        <v>0.1</v>
      </c>
      <c r="L31" s="239">
        <v>3.8</v>
      </c>
      <c r="M31" s="239">
        <v>6.3</v>
      </c>
      <c r="N31" s="239">
        <v>-0.6</v>
      </c>
      <c r="O31" s="239">
        <v>0.4</v>
      </c>
      <c r="P31" s="239">
        <v>0.6</v>
      </c>
      <c r="Q31" s="239">
        <v>0.1</v>
      </c>
      <c r="R31" s="239">
        <v>-0.2</v>
      </c>
      <c r="S31" s="239">
        <v>0</v>
      </c>
      <c r="T31" s="239">
        <v>-0.3</v>
      </c>
      <c r="U31" s="239">
        <v>-0.1</v>
      </c>
      <c r="V31" s="239">
        <v>-0.1</v>
      </c>
      <c r="W31" s="239">
        <v>0.2</v>
      </c>
      <c r="X31" s="239">
        <v>0.4</v>
      </c>
      <c r="Y31" s="239">
        <v>0.4</v>
      </c>
      <c r="Z31" s="129" t="s">
        <v>121</v>
      </c>
    </row>
    <row r="32" spans="1:26" s="2" customFormat="1" ht="14.4" customHeight="1">
      <c r="A32" s="140" t="s">
        <v>72</v>
      </c>
      <c r="B32" s="240">
        <v>2.9</v>
      </c>
      <c r="C32" s="241">
        <v>6.1</v>
      </c>
      <c r="D32" s="241">
        <v>15.8</v>
      </c>
      <c r="E32" s="241">
        <v>5.8</v>
      </c>
      <c r="F32" s="241">
        <v>4.3</v>
      </c>
      <c r="G32" s="241">
        <v>2.9</v>
      </c>
      <c r="H32" s="241">
        <v>4.9000000000000004</v>
      </c>
      <c r="I32" s="241">
        <v>4.2</v>
      </c>
      <c r="J32" s="241">
        <v>0.9</v>
      </c>
      <c r="K32" s="241">
        <v>0.4</v>
      </c>
      <c r="L32" s="241">
        <v>3</v>
      </c>
      <c r="M32" s="241">
        <v>4.9000000000000004</v>
      </c>
      <c r="N32" s="241">
        <v>1.8</v>
      </c>
      <c r="O32" s="241">
        <v>2.2999999999999998</v>
      </c>
      <c r="P32" s="241">
        <v>2.5</v>
      </c>
      <c r="Q32" s="241">
        <v>0.8</v>
      </c>
      <c r="R32" s="241">
        <v>3.3</v>
      </c>
      <c r="S32" s="241">
        <v>-5.6</v>
      </c>
      <c r="T32" s="241">
        <v>2.2999999999999998</v>
      </c>
      <c r="U32" s="241">
        <v>2.6</v>
      </c>
      <c r="V32" s="241">
        <v>0.6</v>
      </c>
      <c r="W32" s="241">
        <v>1.5</v>
      </c>
      <c r="X32" s="241">
        <v>3</v>
      </c>
      <c r="Y32" s="241">
        <v>3.4</v>
      </c>
      <c r="Z32" s="143" t="s">
        <v>120</v>
      </c>
    </row>
    <row r="33" spans="1:28" s="2" customFormat="1" ht="3.75" customHeight="1">
      <c r="A33" s="142"/>
      <c r="B33" s="215"/>
      <c r="C33" s="215"/>
      <c r="D33" s="215"/>
      <c r="E33" s="215"/>
      <c r="F33" s="215"/>
      <c r="G33" s="215"/>
      <c r="H33" s="215"/>
      <c r="I33" s="215"/>
      <c r="J33" s="216"/>
      <c r="K33" s="216"/>
      <c r="L33" s="216"/>
      <c r="M33" s="216"/>
      <c r="N33" s="216"/>
      <c r="O33" s="216"/>
      <c r="P33" s="216"/>
      <c r="Q33" s="216"/>
      <c r="R33" s="216"/>
      <c r="S33" s="216"/>
      <c r="T33" s="216"/>
      <c r="U33" s="216"/>
      <c r="V33" s="216"/>
      <c r="W33" s="216"/>
      <c r="X33" s="216"/>
      <c r="Y33" s="217"/>
      <c r="Z33" s="47"/>
    </row>
    <row r="34" spans="1:28" s="64" customFormat="1" ht="15" customHeight="1">
      <c r="A34" s="28" t="s">
        <v>95</v>
      </c>
    </row>
    <row r="35" spans="1:28" ht="17.25" customHeight="1">
      <c r="A35" s="82" t="s">
        <v>124</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194</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8"/>
      <c r="H38" s="89"/>
      <c r="I38" s="89"/>
      <c r="J38" s="89"/>
      <c r="K38" s="89"/>
      <c r="L38" s="89"/>
      <c r="M38" s="89"/>
      <c r="N38" s="89"/>
      <c r="O38" s="89"/>
      <c r="P38" s="89"/>
      <c r="Q38" t="s">
        <v>133</v>
      </c>
      <c r="R38" s="89"/>
      <c r="S38" s="89"/>
      <c r="T38" s="89"/>
      <c r="U38" s="89"/>
      <c r="V38" s="89"/>
      <c r="W38" s="89"/>
      <c r="X38" s="89"/>
      <c r="Y38" s="89"/>
      <c r="Z38" s="89"/>
      <c r="AA38" s="89"/>
      <c r="AB38" s="89"/>
    </row>
    <row r="39" spans="1:28">
      <c r="B39" s="89"/>
      <c r="C39" s="89"/>
      <c r="D39" s="89"/>
      <c r="E39" s="89"/>
      <c r="F39" s="89"/>
      <c r="G39" s="108"/>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8"/>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8"/>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8"/>
      <c r="H42" s="89"/>
      <c r="I42" s="89"/>
      <c r="J42" s="89"/>
      <c r="K42" s="89"/>
      <c r="L42" s="89"/>
      <c r="M42" s="89"/>
      <c r="N42" s="89"/>
      <c r="O42" s="89"/>
      <c r="P42" s="89"/>
      <c r="Q42" s="89"/>
      <c r="R42" s="89"/>
      <c r="S42" s="89"/>
      <c r="T42" s="89"/>
      <c r="U42" s="89"/>
      <c r="V42" s="89"/>
      <c r="W42" s="89"/>
      <c r="X42" s="89"/>
      <c r="Y42" s="89"/>
      <c r="Z42" s="89"/>
      <c r="AA42" s="89"/>
      <c r="AB42" s="89"/>
    </row>
    <row r="43" spans="1:28">
      <c r="G43" s="108"/>
    </row>
    <row r="44" spans="1:28">
      <c r="G44" s="108"/>
    </row>
    <row r="45" spans="1:28">
      <c r="G45" s="108"/>
    </row>
    <row r="46" spans="1:28">
      <c r="G46" s="108"/>
    </row>
    <row r="47" spans="1:28">
      <c r="G47" s="108"/>
    </row>
    <row r="48" spans="1:28">
      <c r="G48" s="108"/>
    </row>
    <row r="49" spans="7:7">
      <c r="G49" s="108"/>
    </row>
    <row r="50" spans="7:7">
      <c r="G50" s="108"/>
    </row>
    <row r="51" spans="7:7">
      <c r="G51" s="108"/>
    </row>
    <row r="52" spans="7:7">
      <c r="G52" s="108"/>
    </row>
    <row r="53" spans="7:7">
      <c r="G53" s="108"/>
    </row>
    <row r="54" spans="7:7">
      <c r="G54" s="108"/>
    </row>
    <row r="55" spans="7:7">
      <c r="G55" s="108"/>
    </row>
    <row r="56" spans="7:7">
      <c r="G56" s="108"/>
    </row>
    <row r="57" spans="7:7">
      <c r="G57" s="108"/>
    </row>
    <row r="58" spans="7:7">
      <c r="G58" s="108"/>
    </row>
    <row r="59" spans="7:7">
      <c r="G59" s="108"/>
    </row>
    <row r="60" spans="7:7">
      <c r="G60" s="108"/>
    </row>
    <row r="61" spans="7:7">
      <c r="G61" s="108"/>
    </row>
    <row r="62" spans="7:7">
      <c r="G62" s="108"/>
    </row>
    <row r="63" spans="7:7">
      <c r="G63" s="108"/>
    </row>
    <row r="64" spans="7:7">
      <c r="G64" s="108"/>
    </row>
    <row r="65" spans="7:7">
      <c r="G65" s="108"/>
    </row>
    <row r="66" spans="7:7">
      <c r="G66" s="108"/>
    </row>
    <row r="67" spans="7:7">
      <c r="G67" s="108"/>
    </row>
    <row r="68" spans="7:7">
      <c r="G68" s="108"/>
    </row>
    <row r="69" spans="7:7">
      <c r="G69" s="108"/>
    </row>
    <row r="70" spans="7:7">
      <c r="G70" s="108"/>
    </row>
    <row r="71" spans="7:7">
      <c r="G71" s="108"/>
    </row>
    <row r="72" spans="7:7">
      <c r="G72" s="108"/>
    </row>
    <row r="73" spans="7:7">
      <c r="G73" s="108"/>
    </row>
    <row r="74" spans="7:7">
      <c r="G74" s="108"/>
    </row>
    <row r="75" spans="7:7">
      <c r="G75" s="108"/>
    </row>
    <row r="76" spans="7:7">
      <c r="G76" s="108"/>
    </row>
    <row r="77" spans="7:7">
      <c r="G77" s="108"/>
    </row>
    <row r="78" spans="7:7">
      <c r="G78" s="108"/>
    </row>
    <row r="79" spans="7:7">
      <c r="G79" s="108"/>
    </row>
    <row r="80" spans="7:7">
      <c r="G80" s="108"/>
    </row>
    <row r="81" spans="7:7">
      <c r="G81" s="109"/>
    </row>
    <row r="82" spans="7:7">
      <c r="G82" s="108"/>
    </row>
    <row r="83" spans="7:7">
      <c r="G83" s="108"/>
    </row>
    <row r="84" spans="7:7">
      <c r="G84" s="108"/>
    </row>
    <row r="85" spans="7:7">
      <c r="G85" s="108"/>
    </row>
    <row r="86" spans="7:7">
      <c r="G86" s="108"/>
    </row>
    <row r="87" spans="7:7">
      <c r="G87" s="108"/>
    </row>
    <row r="88" spans="7:7">
      <c r="G88" s="108"/>
    </row>
    <row r="89" spans="7:7">
      <c r="G89" s="108"/>
    </row>
    <row r="90" spans="7:7">
      <c r="G90" s="108"/>
    </row>
    <row r="91" spans="7:7">
      <c r="G91" s="108"/>
    </row>
  </sheetData>
  <mergeCells count="13">
    <mergeCell ref="P4:P5"/>
    <mergeCell ref="U4:U5"/>
    <mergeCell ref="L3:L5"/>
    <mergeCell ref="Q3:Q5"/>
    <mergeCell ref="R3:R5"/>
    <mergeCell ref="T3:T5"/>
    <mergeCell ref="M4:M5"/>
    <mergeCell ref="K4:K5"/>
    <mergeCell ref="D4:D5"/>
    <mergeCell ref="E4:E5"/>
    <mergeCell ref="F4:F5"/>
    <mergeCell ref="H4:H5"/>
    <mergeCell ref="I4:I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2026-01-30T01:15:11Z</cp:lastPrinted>
  <dcterms:created xsi:type="dcterms:W3CDTF">1997-01-08T22:48:59Z</dcterms:created>
  <dcterms:modified xsi:type="dcterms:W3CDTF">2026-01-30T01:15:50Z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