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9月分(8月号)(No.844)\"/>
    </mc:Choice>
  </mc:AlternateContent>
  <xr:revisionPtr revIDLastSave="0" documentId="13_ncr:101_{18A97871-FBF1-4574-8952-E4AA04A92DD1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<sst xmlns="http://schemas.openxmlformats.org/spreadsheetml/2006/main" count="495" uniqueCount="101">
  <si>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</si>
  <si>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</si>
  <si>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</si>
  <si>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</si>
  <si>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</si>
  <si>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</si>
  <si>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</si>
  <si>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</si>
  <si>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</si>
  <si>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</si>
  <si>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</si>
  <si>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</si>
  <si>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</si>
  <si>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</si>
  <si>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</si>
  <si>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</si>
  <si>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</si>
  <si>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</si>
  <si>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</si>
  <si>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</si>
  <si>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</si>
  <si>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</si>
  <si>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</si>
  <si>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</si>
  <si>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</si>
  <si>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</si>
  <si>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</si>
  <si>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</si>
  <si>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</si>
  <si>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</si>
  <si>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</si>
  <si>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</si>
  <si>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</si>
  <si>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</si>
  <si>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</si>
  <si>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</si>
  <si>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</si>
  <si>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</si>
  <si>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</si>
  <si>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</si>
  <si>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</si>
  <si>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</si>
  <si>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</si>
  <si>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</si>
  <si>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</si>
  <si>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</si>
  <si>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</si>
  <si>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</si>
  <si>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</si>
  <si>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</si>
  <si>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</si>
  <si>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</si>
  <si>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</si>
  <si>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</si>
  <si>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</si>
  <si>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</si>
  <si>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</si>
  <si>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</si>
  <si>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</si>
  <si>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</si>
  <si>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</si>
  <si>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</si>
  <si>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</si>
  <si>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</si>
  <si>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</si>
  <si>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</si>
  <si>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</si>
  <si>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</si>
  <si>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</si>
  <si>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</si>
  <si>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</si>
  <si>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</si>
  <si>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</si>
  <si>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</si>
  <si>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</si>
  <si>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</si>
  <si>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</si>
  <si>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</si>
  <si>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</si>
  <si>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</si>
  <si>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</si>
  <si>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</si>
  <si>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</si>
  <si>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</si>
  <si>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</si>
  <si>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</si>
  <si>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</si>
  <si>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</si>
  <si>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</si>
  <si>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</si>
  <si>
    <t>令和 7年 1月</t>
  </si>
  <si>
    <t xml:space="preserve">  　     2</t>
  </si>
  <si>
    <t>令和 4年度</t>
    <phoneticPr fontId="3"/>
  </si>
  <si>
    <t>　　 5</t>
  </si>
  <si>
    <t>　　 6</t>
    <phoneticPr fontId="3"/>
  </si>
  <si>
    <t>令和 6年 4月</t>
    <phoneticPr fontId="3"/>
  </si>
  <si>
    <t xml:space="preserve">  　 　  8</t>
    <phoneticPr fontId="3"/>
  </si>
  <si>
    <t xml:space="preserve">  　 　  8</t>
    <phoneticPr fontId="3"/>
  </si>
  <si>
    <t>令和 6年 3月</t>
    <phoneticPr fontId="3"/>
  </si>
  <si>
    <t xml:space="preserve">  　 　  7</t>
    <phoneticPr fontId="3"/>
  </si>
  <si>
    <t>令和 6年 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</si>
</sst>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178" fontId="6" fillId="2" borderId="0" xfId="1" applyNumberFormat="1" applyFont="1" applyFill="1" applyBorder="1" applyAlignment="1" applyProtection="1">
      <alignment horizontal="righ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0"/>
  <sheetViews>
    <sheetView showGridLines="0" tabSelected="1" view="pageBreakPreview" zoomScale="115" zoomScaleNormal="110" zoomScaleSheetLayoutView="115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84</v>
      </c>
      <c r="E2" s="3" t="s">
        <v>32</v>
      </c>
    </row>
    <row r="3" spans="1:8" s="4" customFormat="1" ht="12.9" customHeight="1">
      <c r="A3" s="120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77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76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83</v>
      </c>
      <c r="B7" s="127">
        <v>3127569</v>
      </c>
      <c r="C7" s="127">
        <v>2939208</v>
      </c>
      <c r="D7" s="127">
        <v>182752</v>
      </c>
      <c r="E7" s="127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100</v>
      </c>
      <c r="B9" s="94">
        <v>3072926</v>
      </c>
      <c r="C9" s="94">
        <v>2874265</v>
      </c>
      <c r="D9" s="94">
        <v>179014</v>
      </c>
      <c r="E9" s="94">
        <v>19639</v>
      </c>
      <c r="H9" s="43"/>
    </row>
    <row r="10" spans="1:8" s="7" customFormat="1" ht="12" customHeight="1">
      <c r="A10" s="93" t="s">
        <v>48</v>
      </c>
      <c r="B10" s="94">
        <v>3260873</v>
      </c>
      <c r="C10" s="94">
        <v>2931420</v>
      </c>
      <c r="D10" s="94">
        <v>304865</v>
      </c>
      <c r="E10" s="94">
        <v>24581</v>
      </c>
      <c r="H10" s="43"/>
    </row>
    <row r="11" spans="1:8" s="7" customFormat="1" ht="12" customHeight="1">
      <c r="A11" s="93" t="s">
        <v>49</v>
      </c>
      <c r="B11" s="94">
        <v>3152437</v>
      </c>
      <c r="C11" s="94">
        <v>2953119</v>
      </c>
      <c r="D11" s="94">
        <v>180970</v>
      </c>
      <c r="E11" s="94">
        <v>18339</v>
      </c>
      <c r="H11" s="43"/>
    </row>
    <row r="12" spans="1:8" s="7" customFormat="1" ht="12" customHeight="1">
      <c r="A12" s="93" t="s">
        <v>50</v>
      </c>
      <c r="B12" s="94">
        <v>3146530</v>
      </c>
      <c r="C12" s="94">
        <v>2913647</v>
      </c>
      <c r="D12" s="94">
        <v>209642</v>
      </c>
      <c r="E12" s="94">
        <v>23234</v>
      </c>
      <c r="H12" s="43"/>
    </row>
    <row r="13" spans="1:8" s="7" customFormat="1" ht="12" customHeight="1">
      <c r="A13" s="93" t="s">
        <v>52</v>
      </c>
      <c r="B13" s="94">
        <v>3176549</v>
      </c>
      <c r="C13" s="94">
        <v>2980258</v>
      </c>
      <c r="D13" s="94">
        <v>179443</v>
      </c>
      <c r="E13" s="94">
        <v>16839</v>
      </c>
      <c r="H13" s="43"/>
    </row>
    <row r="14" spans="1:8" s="7" customFormat="1" ht="12" customHeight="1">
      <c r="A14" s="93" t="s">
        <v>99</v>
      </c>
      <c r="B14" s="94">
        <v>3140661</v>
      </c>
      <c r="C14" s="94">
        <v>2934071</v>
      </c>
      <c r="D14" s="94">
        <v>186898</v>
      </c>
      <c r="E14" s="94">
        <v>19688</v>
      </c>
      <c r="H14" s="43"/>
    </row>
    <row r="15" spans="1:8" s="7" customFormat="1" ht="12" customHeight="1">
      <c r="A15" s="93" t="s">
        <v>55</v>
      </c>
      <c r="B15" s="94">
        <v>3147060</v>
      </c>
      <c r="C15" s="94">
        <v>2944245</v>
      </c>
      <c r="D15" s="94">
        <v>190248</v>
      </c>
      <c r="E15" s="94">
        <v>12560</v>
      </c>
      <c r="H15" s="43"/>
    </row>
    <row r="16" spans="1:8" s="7" customFormat="1" ht="12" customHeight="1">
      <c r="A16" s="93" t="s">
        <v>56</v>
      </c>
      <c r="B16" s="94">
        <v>3106080</v>
      </c>
      <c r="C16" s="94">
        <v>2910321</v>
      </c>
      <c r="D16" s="94">
        <v>187429</v>
      </c>
      <c r="E16" s="94">
        <v>8321</v>
      </c>
      <c r="H16" s="43"/>
    </row>
    <row r="17" spans="1:8" s="7" customFormat="1" ht="12" customHeight="1">
      <c r="A17" s="93" t="s">
        <v>57</v>
      </c>
      <c r="B17" s="94">
        <v>3089617</v>
      </c>
      <c r="C17" s="94">
        <v>2914597</v>
      </c>
      <c r="D17" s="94">
        <v>166708</v>
      </c>
      <c r="E17" s="94">
        <v>8307</v>
      </c>
      <c r="H17" s="43"/>
    </row>
    <row r="18" spans="1:8" s="7" customFormat="1" ht="12" customHeight="1">
      <c r="A18" s="93" t="s">
        <v>58</v>
      </c>
      <c r="B18" s="94">
        <v>3106743</v>
      </c>
      <c r="C18" s="94">
        <v>2904876</v>
      </c>
      <c r="D18" s="94">
        <v>192253</v>
      </c>
      <c r="E18" s="94">
        <v>9607</v>
      </c>
      <c r="H18" s="43"/>
    </row>
    <row r="19" spans="1:8" s="7" customFormat="1" ht="12" customHeight="1">
      <c r="A19" s="93" t="s">
        <v>62</v>
      </c>
      <c r="B19" s="94">
        <v>3127569</v>
      </c>
      <c r="C19" s="94">
        <v>2939208</v>
      </c>
      <c r="D19" s="94">
        <v>182752</v>
      </c>
      <c r="E19" s="94">
        <v>5601</v>
      </c>
      <c r="H19" s="43"/>
    </row>
    <row r="20" spans="1:8" s="7" customFormat="1" ht="12" customHeight="1">
      <c r="A20" s="93" t="s">
        <v>90</v>
      </c>
      <c r="B20" s="94">
        <v>3084371</v>
      </c>
      <c r="C20" s="94">
        <v>2892061</v>
      </c>
      <c r="D20" s="94">
        <v>181654</v>
      </c>
      <c r="E20" s="94">
        <v>10649</v>
      </c>
      <c r="H20" s="43"/>
    </row>
    <row r="21" spans="1:8" s="9" customFormat="1" ht="12" customHeight="1">
      <c r="A21" s="93" t="s">
        <v>46</v>
      </c>
      <c r="B21" s="94">
        <v>3067219</v>
      </c>
      <c r="C21" s="94">
        <v>2881646</v>
      </c>
      <c r="D21" s="94">
        <v>173767</v>
      </c>
      <c r="E21" s="94">
        <v>11797</v>
      </c>
      <c r="H21" s="56"/>
    </row>
    <row r="22" spans="1:8" s="9" customFormat="1" ht="12" customHeight="1">
      <c r="A22" s="93" t="s">
        <v>48</v>
      </c>
      <c r="B22" s="94">
        <v>3229050</v>
      </c>
      <c r="C22" s="94">
        <v>2913574</v>
      </c>
      <c r="D22" s="94">
        <v>299634</v>
      </c>
      <c r="E22" s="94">
        <v>15836</v>
      </c>
      <c r="H22" s="56"/>
    </row>
    <row r="23" spans="1:8" s="9" customFormat="1" ht="12" customHeight="1">
      <c r="A23" s="93" t="s">
        <v>49</v>
      </c>
      <c r="B23" s="94">
        <v>3154762</v>
      </c>
      <c r="C23" s="94">
        <v>2958747</v>
      </c>
      <c r="D23" s="94">
        <v>183851</v>
      </c>
      <c r="E23" s="94">
        <v>12159</v>
      </c>
      <c r="H23" s="56"/>
    </row>
    <row r="24" spans="1:8" s="9" customFormat="1" ht="12" customHeight="1">
      <c r="A24" s="93" t="s">
        <v>50</v>
      </c>
      <c r="B24" s="94">
        <v>3155048</v>
      </c>
      <c r="C24" s="94">
        <v>2934531</v>
      </c>
      <c r="D24" s="94">
        <v>210421</v>
      </c>
      <c r="E24" s="94">
        <v>10089</v>
      </c>
      <c r="H24" s="56"/>
    </row>
    <row r="25" spans="1:8" s="9" customFormat="1" ht="12" customHeight="1">
      <c r="A25" s="93" t="s">
        <v>52</v>
      </c>
      <c r="B25" s="94">
        <v>3195037</v>
      </c>
      <c r="C25" s="94">
        <v>2953477</v>
      </c>
      <c r="D25" s="94">
        <v>223043</v>
      </c>
      <c r="E25" s="94">
        <v>18510</v>
      </c>
      <c r="H25" s="56"/>
    </row>
    <row r="26" spans="1:8" s="9" customFormat="1" ht="12" customHeight="1">
      <c r="A26" s="143" t="s">
        <v>99</v>
      </c>
      <c r="B26" s="127">
        <v>3141322</v>
      </c>
      <c r="C26" s="127">
        <v>2916284</v>
      </c>
      <c r="D26" s="127">
        <v>215647</v>
      </c>
      <c r="E26" s="127">
        <v>9384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85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81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82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0" t="s">
        <v>80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19" t="s">
        <v>100</v>
      </c>
      <c r="B9" s="72">
        <v>3769528</v>
      </c>
      <c r="C9" s="13">
        <v>3072926</v>
      </c>
      <c r="D9" s="13">
        <v>508016</v>
      </c>
      <c r="E9" s="13">
        <v>188586</v>
      </c>
      <c r="F9" s="80"/>
      <c r="G9" s="80"/>
    </row>
    <row r="10" spans="1:7" s="79" customFormat="1" ht="12" customHeight="1">
      <c r="A10" s="119" t="s">
        <v>48</v>
      </c>
      <c r="B10" s="72">
        <v>3932383</v>
      </c>
      <c r="C10" s="13">
        <v>3260873</v>
      </c>
      <c r="D10" s="13">
        <v>486414</v>
      </c>
      <c r="E10" s="13">
        <v>185096</v>
      </c>
      <c r="F10" s="80"/>
      <c r="G10" s="80"/>
    </row>
    <row r="11" spans="1:7" s="79" customFormat="1" ht="12" customHeight="1">
      <c r="A11" s="119" t="s">
        <v>49</v>
      </c>
      <c r="B11" s="72">
        <v>3847259</v>
      </c>
      <c r="C11" s="13">
        <v>3152437</v>
      </c>
      <c r="D11" s="13">
        <v>506322</v>
      </c>
      <c r="E11" s="13">
        <v>188500</v>
      </c>
      <c r="F11" s="80"/>
      <c r="G11" s="80"/>
    </row>
    <row r="12" spans="1:7" s="79" customFormat="1" ht="12" customHeight="1">
      <c r="A12" s="119" t="s">
        <v>50</v>
      </c>
      <c r="B12" s="72">
        <v>3835792</v>
      </c>
      <c r="C12" s="13">
        <v>3146530</v>
      </c>
      <c r="D12" s="13">
        <v>500907</v>
      </c>
      <c r="E12" s="13">
        <v>188355</v>
      </c>
      <c r="F12" s="80"/>
      <c r="G12" s="80"/>
    </row>
    <row r="13" spans="1:7" s="79" customFormat="1" ht="12" customHeight="1">
      <c r="A13" s="119" t="s">
        <v>52</v>
      </c>
      <c r="B13" s="72">
        <v>3871362</v>
      </c>
      <c r="C13" s="13">
        <v>3176549</v>
      </c>
      <c r="D13" s="13">
        <v>505437</v>
      </c>
      <c r="E13" s="13">
        <v>189376</v>
      </c>
      <c r="F13" s="80"/>
      <c r="G13" s="80"/>
    </row>
    <row r="14" spans="1:7" s="79" customFormat="1" ht="12" customHeight="1">
      <c r="A14" s="119" t="s">
        <v>99</v>
      </c>
      <c r="B14" s="72">
        <v>3832757</v>
      </c>
      <c r="C14" s="13">
        <v>3140661</v>
      </c>
      <c r="D14" s="13">
        <v>502079</v>
      </c>
      <c r="E14" s="13">
        <v>190017</v>
      </c>
      <c r="F14" s="80"/>
      <c r="G14" s="80"/>
    </row>
    <row r="15" spans="1:7" s="79" customFormat="1" ht="12" customHeight="1">
      <c r="A15" s="119" t="s">
        <v>55</v>
      </c>
      <c r="B15" s="72">
        <v>3841513</v>
      </c>
      <c r="C15" s="13">
        <v>3147060</v>
      </c>
      <c r="D15" s="13">
        <v>504667</v>
      </c>
      <c r="E15" s="13">
        <v>189786</v>
      </c>
      <c r="F15" s="80"/>
      <c r="G15" s="80"/>
    </row>
    <row r="16" spans="1:7" s="79" customFormat="1" ht="12" customHeight="1">
      <c r="A16" s="119" t="s">
        <v>56</v>
      </c>
      <c r="B16" s="72">
        <v>3798399</v>
      </c>
      <c r="C16" s="13">
        <v>3106080</v>
      </c>
      <c r="D16" s="13">
        <v>502331</v>
      </c>
      <c r="E16" s="13">
        <v>189988</v>
      </c>
      <c r="F16" s="80"/>
      <c r="G16" s="80"/>
    </row>
    <row r="17" spans="1:11" s="79" customFormat="1" ht="12" customHeight="1">
      <c r="A17" s="119" t="s">
        <v>57</v>
      </c>
      <c r="B17" s="72">
        <v>3783467</v>
      </c>
      <c r="C17" s="13">
        <v>3089617</v>
      </c>
      <c r="D17" s="13">
        <v>503589</v>
      </c>
      <c r="E17" s="13">
        <v>190261</v>
      </c>
      <c r="F17" s="80"/>
      <c r="G17" s="80"/>
    </row>
    <row r="18" spans="1:11" s="79" customFormat="1" ht="12" customHeight="1">
      <c r="A18" s="119" t="s">
        <v>58</v>
      </c>
      <c r="B18" s="72">
        <v>3801939</v>
      </c>
      <c r="C18" s="13">
        <v>3106743</v>
      </c>
      <c r="D18" s="13">
        <v>503833</v>
      </c>
      <c r="E18" s="13">
        <v>191363</v>
      </c>
      <c r="F18" s="80"/>
      <c r="G18" s="80"/>
    </row>
    <row r="19" spans="1:11" s="79" customFormat="1" ht="12" customHeight="1">
      <c r="A19" s="119" t="s">
        <v>62</v>
      </c>
      <c r="B19" s="13">
        <v>3825335</v>
      </c>
      <c r="C19" s="13">
        <v>3127569</v>
      </c>
      <c r="D19" s="13">
        <v>507154</v>
      </c>
      <c r="E19" s="13">
        <v>190612</v>
      </c>
      <c r="F19" s="80"/>
      <c r="G19" s="80"/>
    </row>
    <row r="20" spans="1:11" s="79" customFormat="1" ht="12" customHeight="1">
      <c r="A20" s="119" t="s">
        <v>90</v>
      </c>
      <c r="B20" s="13">
        <v>3777532</v>
      </c>
      <c r="C20" s="13">
        <v>3084371</v>
      </c>
      <c r="D20" s="13">
        <v>502783</v>
      </c>
      <c r="E20" s="13">
        <v>190378</v>
      </c>
      <c r="F20" s="80"/>
      <c r="G20" s="80"/>
    </row>
    <row r="21" spans="1:11" s="9" customFormat="1" ht="12" customHeight="1">
      <c r="A21" s="119" t="s">
        <v>46</v>
      </c>
      <c r="B21" s="13">
        <v>3764544</v>
      </c>
      <c r="C21" s="13">
        <v>3067219</v>
      </c>
      <c r="D21" s="13">
        <v>507575</v>
      </c>
      <c r="E21" s="13">
        <v>189750</v>
      </c>
      <c r="F21" s="58"/>
      <c r="G21" s="58"/>
      <c r="H21" s="58"/>
    </row>
    <row r="22" spans="1:11" s="9" customFormat="1" ht="12" customHeight="1">
      <c r="A22" s="119" t="s">
        <v>48</v>
      </c>
      <c r="B22" s="13">
        <v>3908508</v>
      </c>
      <c r="C22" s="13">
        <v>3229050</v>
      </c>
      <c r="D22" s="13">
        <v>491416</v>
      </c>
      <c r="E22" s="13">
        <v>188042</v>
      </c>
      <c r="F22" s="58"/>
      <c r="G22" s="58"/>
      <c r="H22" s="58"/>
    </row>
    <row r="23" spans="1:11" s="9" customFormat="1" ht="12" customHeight="1">
      <c r="A23" s="119" t="s">
        <v>49</v>
      </c>
      <c r="B23" s="13">
        <v>3857551</v>
      </c>
      <c r="C23" s="13">
        <v>3154762</v>
      </c>
      <c r="D23" s="13">
        <v>512325</v>
      </c>
      <c r="E23" s="13">
        <v>190464</v>
      </c>
      <c r="F23" s="58"/>
      <c r="G23" s="58"/>
      <c r="H23" s="58"/>
    </row>
    <row r="24" spans="1:11" s="9" customFormat="1" ht="12" customHeight="1">
      <c r="A24" s="119" t="s">
        <v>50</v>
      </c>
      <c r="B24" s="13">
        <v>3857722</v>
      </c>
      <c r="C24" s="13">
        <v>3155048</v>
      </c>
      <c r="D24" s="13">
        <v>512227</v>
      </c>
      <c r="E24" s="13">
        <v>190447</v>
      </c>
      <c r="F24" s="58"/>
      <c r="G24" s="58"/>
      <c r="H24" s="58"/>
    </row>
    <row r="25" spans="1:11" s="9" customFormat="1" ht="12" customHeight="1">
      <c r="A25" s="119" t="s">
        <v>52</v>
      </c>
      <c r="B25" s="13">
        <v>3901369</v>
      </c>
      <c r="C25" s="13">
        <v>3195037</v>
      </c>
      <c r="D25" s="13">
        <v>513313</v>
      </c>
      <c r="E25" s="13">
        <v>193019</v>
      </c>
      <c r="F25" s="58"/>
      <c r="G25" s="58"/>
      <c r="H25" s="58"/>
    </row>
    <row r="26" spans="1:11" s="9" customFormat="1" ht="12" customHeight="1">
      <c r="A26" s="144" t="s">
        <v>99</v>
      </c>
      <c r="B26" s="8">
        <v>3845629</v>
      </c>
      <c r="C26" s="8">
        <v>3141322</v>
      </c>
      <c r="D26" s="8">
        <v>511957</v>
      </c>
      <c r="E26" s="8">
        <v>192350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70</v>
      </c>
      <c r="C28" s="11"/>
    </row>
    <row r="29" spans="1:11" s="11" customFormat="1" ht="11.1" customHeight="1">
      <c r="A29" s="21" t="s">
        <v>71</v>
      </c>
      <c r="G29" s="13"/>
      <c r="H29" s="13"/>
      <c r="I29" s="13"/>
      <c r="J29" s="13"/>
    </row>
    <row r="30" spans="1:11" ht="11.1" customHeight="1">
      <c r="A30" s="21" t="s">
        <v>72</v>
      </c>
    </row>
    <row r="31" spans="1:11" ht="11.1" customHeight="1">
      <c r="A31" s="21" t="s">
        <v>74</v>
      </c>
    </row>
    <row r="32" spans="1:11">
      <c r="A32" s="1" t="s">
        <v>73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86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81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82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0" t="s">
        <v>80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19" t="s">
        <v>100</v>
      </c>
      <c r="B9" s="72">
        <v>1857827</v>
      </c>
      <c r="C9" s="13">
        <v>1507988</v>
      </c>
      <c r="D9" s="13">
        <v>273651</v>
      </c>
      <c r="E9" s="13">
        <v>76188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19" t="s">
        <v>48</v>
      </c>
      <c r="B10" s="72">
        <v>1851145</v>
      </c>
      <c r="C10" s="13">
        <v>1500008</v>
      </c>
      <c r="D10" s="13">
        <v>273699</v>
      </c>
      <c r="E10" s="13">
        <v>77438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19" t="s">
        <v>49</v>
      </c>
      <c r="B11" s="72">
        <v>1831116</v>
      </c>
      <c r="C11" s="13">
        <v>1483219</v>
      </c>
      <c r="D11" s="13">
        <v>272079</v>
      </c>
      <c r="E11" s="13">
        <v>75818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19" t="s">
        <v>50</v>
      </c>
      <c r="B12" s="72">
        <v>1842016</v>
      </c>
      <c r="C12" s="13">
        <v>1493231</v>
      </c>
      <c r="D12" s="13">
        <v>272746</v>
      </c>
      <c r="E12" s="13">
        <v>76039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19" t="s">
        <v>52</v>
      </c>
      <c r="B13" s="72">
        <v>1846817</v>
      </c>
      <c r="C13" s="13">
        <v>1496829</v>
      </c>
      <c r="D13" s="13">
        <v>272785</v>
      </c>
      <c r="E13" s="13">
        <v>77203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19" t="s">
        <v>99</v>
      </c>
      <c r="B14" s="72">
        <v>1847777</v>
      </c>
      <c r="C14" s="13">
        <v>1497011</v>
      </c>
      <c r="D14" s="13">
        <v>273072</v>
      </c>
      <c r="E14" s="13">
        <v>77694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19" t="s">
        <v>55</v>
      </c>
      <c r="B15" s="72">
        <v>1857790</v>
      </c>
      <c r="C15" s="13">
        <v>1505733</v>
      </c>
      <c r="D15" s="13">
        <v>274286</v>
      </c>
      <c r="E15" s="13">
        <v>77771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19" t="s">
        <v>56</v>
      </c>
      <c r="B16" s="72">
        <v>1860803</v>
      </c>
      <c r="C16" s="13">
        <v>1509024</v>
      </c>
      <c r="D16" s="13">
        <v>274137</v>
      </c>
      <c r="E16" s="13">
        <v>77642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19" t="s">
        <v>57</v>
      </c>
      <c r="B17" s="72">
        <v>1856947</v>
      </c>
      <c r="C17" s="13">
        <v>1504270</v>
      </c>
      <c r="D17" s="13">
        <v>274645</v>
      </c>
      <c r="E17" s="13">
        <v>78032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19" t="s">
        <v>58</v>
      </c>
      <c r="B18" s="72">
        <v>1867452</v>
      </c>
      <c r="C18" s="13">
        <v>1511698</v>
      </c>
      <c r="D18" s="13">
        <v>277287</v>
      </c>
      <c r="E18" s="13">
        <v>78467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19" t="s">
        <v>62</v>
      </c>
      <c r="B19" s="72">
        <v>1882298</v>
      </c>
      <c r="C19" s="13">
        <v>1524645</v>
      </c>
      <c r="D19" s="13">
        <v>278687</v>
      </c>
      <c r="E19" s="13">
        <v>78966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19" t="s">
        <v>90</v>
      </c>
      <c r="B20" s="72">
        <v>1877809</v>
      </c>
      <c r="C20" s="13">
        <v>1520867</v>
      </c>
      <c r="D20" s="13">
        <v>278034</v>
      </c>
      <c r="E20" s="13">
        <v>78908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19" t="s">
        <v>46</v>
      </c>
      <c r="B21" s="72">
        <v>1884885</v>
      </c>
      <c r="C21" s="13">
        <v>1526449</v>
      </c>
      <c r="D21" s="13">
        <v>279376</v>
      </c>
      <c r="E21" s="13">
        <v>79060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19" t="s">
        <v>48</v>
      </c>
      <c r="B22" s="72">
        <v>1897461</v>
      </c>
      <c r="C22" s="13">
        <v>1535551</v>
      </c>
      <c r="D22" s="13">
        <v>282079</v>
      </c>
      <c r="E22" s="13">
        <v>79831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19" t="s">
        <v>49</v>
      </c>
      <c r="B23" s="72">
        <v>1887158</v>
      </c>
      <c r="C23" s="13">
        <v>1528175</v>
      </c>
      <c r="D23" s="13">
        <v>280238</v>
      </c>
      <c r="E23" s="13">
        <v>78745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19" t="s">
        <v>50</v>
      </c>
      <c r="B24" s="72">
        <v>1900429</v>
      </c>
      <c r="C24" s="13">
        <v>1537958</v>
      </c>
      <c r="D24" s="13">
        <v>282742</v>
      </c>
      <c r="E24" s="13">
        <v>79729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19" t="s">
        <v>52</v>
      </c>
      <c r="B25" s="72">
        <v>1896576</v>
      </c>
      <c r="C25" s="13">
        <v>1535486</v>
      </c>
      <c r="D25" s="13">
        <v>281877</v>
      </c>
      <c r="E25" s="13">
        <v>79213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44" t="s">
        <v>99</v>
      </c>
      <c r="B26" s="145">
        <v>1899509</v>
      </c>
      <c r="C26" s="8">
        <v>1538182</v>
      </c>
      <c r="D26" s="8">
        <v>282071</v>
      </c>
      <c r="E26" s="8">
        <v>79256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75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72</v>
      </c>
      <c r="D30" s="53"/>
    </row>
    <row r="31" spans="1:20" ht="11.1" customHeight="1">
      <c r="A31" s="21" t="s">
        <v>74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Normal="150" zoomScaleSheetLayoutView="100" workbookViewId="0">
      <selection activeCell="D1" sqref="D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87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28" t="s">
        <v>43</v>
      </c>
      <c r="K3" s="129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09" t="s">
        <v>79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5" t="s">
        <v>80</v>
      </c>
      <c r="B7" s="113">
        <v>26</v>
      </c>
      <c r="C7" s="116">
        <v>2259</v>
      </c>
      <c r="D7" s="113">
        <v>6</v>
      </c>
      <c r="E7" s="117">
        <v>816</v>
      </c>
      <c r="F7" s="113">
        <v>5</v>
      </c>
      <c r="G7" s="113">
        <v>378</v>
      </c>
      <c r="H7" s="118" t="s">
        <v>45</v>
      </c>
      <c r="I7" s="116" t="s">
        <v>45</v>
      </c>
      <c r="J7" s="113">
        <v>13</v>
      </c>
      <c r="K7" s="116">
        <v>810</v>
      </c>
      <c r="L7" s="122">
        <v>2</v>
      </c>
      <c r="M7" s="114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98</v>
      </c>
      <c r="B9" s="98">
        <v>3</v>
      </c>
      <c r="C9" s="99">
        <v>187</v>
      </c>
      <c r="D9" s="99">
        <v>1</v>
      </c>
      <c r="E9" s="99">
        <v>67</v>
      </c>
      <c r="F9" s="99">
        <v>1</v>
      </c>
      <c r="G9" s="99">
        <v>55</v>
      </c>
      <c r="H9" s="99" t="s">
        <v>45</v>
      </c>
      <c r="I9" s="99" t="s">
        <v>45</v>
      </c>
      <c r="J9" s="99">
        <v>1</v>
      </c>
      <c r="K9" s="99">
        <v>65</v>
      </c>
      <c r="L9" s="96" t="s">
        <v>45</v>
      </c>
      <c r="M9" s="96" t="s">
        <v>45</v>
      </c>
    </row>
    <row r="10" spans="1:17" s="83" customFormat="1" ht="11.1" customHeight="1">
      <c r="A10" s="48" t="s">
        <v>49</v>
      </c>
      <c r="B10" s="98">
        <v>1</v>
      </c>
      <c r="C10" s="99">
        <v>185</v>
      </c>
      <c r="D10" s="99" t="s">
        <v>45</v>
      </c>
      <c r="E10" s="99" t="s">
        <v>45</v>
      </c>
      <c r="F10" s="99">
        <v>1</v>
      </c>
      <c r="G10" s="99">
        <v>185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50</v>
      </c>
      <c r="B11" s="99">
        <v>3</v>
      </c>
      <c r="C11" s="99">
        <v>315</v>
      </c>
      <c r="D11" s="99" t="s">
        <v>45</v>
      </c>
      <c r="E11" s="99" t="s">
        <v>45</v>
      </c>
      <c r="F11" s="99">
        <v>2</v>
      </c>
      <c r="G11" s="99">
        <v>90</v>
      </c>
      <c r="H11" s="99" t="s">
        <v>45</v>
      </c>
      <c r="I11" s="99" t="s">
        <v>45</v>
      </c>
      <c r="J11" s="99" t="s">
        <v>45</v>
      </c>
      <c r="K11" s="99" t="s">
        <v>45</v>
      </c>
      <c r="L11" s="96">
        <v>1</v>
      </c>
      <c r="M11" s="96">
        <v>225</v>
      </c>
    </row>
    <row r="12" spans="1:17" s="83" customFormat="1" ht="11.1" customHeight="1">
      <c r="A12" s="48" t="s">
        <v>52</v>
      </c>
      <c r="B12" s="99">
        <v>2</v>
      </c>
      <c r="C12" s="99">
        <v>118</v>
      </c>
      <c r="D12" s="99" t="s">
        <v>45</v>
      </c>
      <c r="E12" s="99" t="s">
        <v>45</v>
      </c>
      <c r="F12" s="99">
        <v>1</v>
      </c>
      <c r="G12" s="99">
        <v>48</v>
      </c>
      <c r="H12" s="99" t="s">
        <v>45</v>
      </c>
      <c r="I12" s="99" t="s">
        <v>45</v>
      </c>
      <c r="J12" s="99">
        <v>1</v>
      </c>
      <c r="K12" s="99">
        <v>70</v>
      </c>
      <c r="L12" s="96" t="s">
        <v>45</v>
      </c>
      <c r="M12" s="96" t="s">
        <v>45</v>
      </c>
    </row>
    <row r="13" spans="1:17" s="83" customFormat="1" ht="11.1" customHeight="1">
      <c r="A13" s="48" t="s">
        <v>99</v>
      </c>
      <c r="B13" s="100">
        <v>2</v>
      </c>
      <c r="C13" s="101">
        <v>305</v>
      </c>
      <c r="D13" s="99">
        <v>1</v>
      </c>
      <c r="E13" s="99">
        <v>170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1</v>
      </c>
      <c r="K13" s="99">
        <v>135</v>
      </c>
      <c r="L13" s="96" t="s">
        <v>45</v>
      </c>
      <c r="M13" s="96" t="s">
        <v>45</v>
      </c>
    </row>
    <row r="14" spans="1:17" s="83" customFormat="1" ht="11.1" customHeight="1">
      <c r="A14" s="48" t="s">
        <v>55</v>
      </c>
      <c r="B14" s="100">
        <v>3</v>
      </c>
      <c r="C14" s="101">
        <v>166</v>
      </c>
      <c r="D14" s="99">
        <v>1</v>
      </c>
      <c r="E14" s="99">
        <v>102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2</v>
      </c>
      <c r="K14" s="99">
        <v>64</v>
      </c>
      <c r="L14" s="96" t="s">
        <v>45</v>
      </c>
      <c r="M14" s="96" t="s">
        <v>45</v>
      </c>
    </row>
    <row r="15" spans="1:17" s="26" customFormat="1" ht="11.1" customHeight="1">
      <c r="A15" s="48" t="s">
        <v>56</v>
      </c>
      <c r="B15" s="100">
        <v>4</v>
      </c>
      <c r="C15" s="101">
        <v>376</v>
      </c>
      <c r="D15" s="99">
        <v>1</v>
      </c>
      <c r="E15" s="99">
        <v>200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3</v>
      </c>
      <c r="K15" s="99">
        <v>176</v>
      </c>
      <c r="L15" s="96" t="s">
        <v>45</v>
      </c>
      <c r="M15" s="96" t="s">
        <v>45</v>
      </c>
    </row>
    <row r="16" spans="1:17" s="26" customFormat="1" ht="11.1" customHeight="1">
      <c r="A16" s="48" t="s">
        <v>57</v>
      </c>
      <c r="B16" s="100">
        <v>1</v>
      </c>
      <c r="C16" s="101">
        <v>227</v>
      </c>
      <c r="D16" s="99">
        <v>1</v>
      </c>
      <c r="E16" s="99">
        <v>227</v>
      </c>
      <c r="F16" s="99" t="s">
        <v>45</v>
      </c>
      <c r="G16" s="99" t="s">
        <v>45</v>
      </c>
      <c r="H16" s="99" t="s">
        <v>45</v>
      </c>
      <c r="I16" s="99" t="s">
        <v>45</v>
      </c>
      <c r="J16" s="99" t="s">
        <v>45</v>
      </c>
      <c r="K16" s="99" t="s">
        <v>45</v>
      </c>
      <c r="L16" s="99" t="s">
        <v>45</v>
      </c>
      <c r="M16" s="99" t="s">
        <v>45</v>
      </c>
    </row>
    <row r="17" spans="1:17" s="26" customFormat="1" ht="11.1" customHeight="1">
      <c r="A17" s="48" t="s">
        <v>58</v>
      </c>
      <c r="B17" s="100">
        <v>5</v>
      </c>
      <c r="C17" s="101">
        <v>280</v>
      </c>
      <c r="D17" s="99" t="s">
        <v>45</v>
      </c>
      <c r="E17" s="99" t="s">
        <v>45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4</v>
      </c>
      <c r="K17" s="99">
        <v>250</v>
      </c>
      <c r="L17" s="99">
        <v>1</v>
      </c>
      <c r="M17" s="99">
        <v>30</v>
      </c>
    </row>
    <row r="18" spans="1:17" s="26" customFormat="1" ht="11.1" customHeight="1">
      <c r="A18" s="48" t="s">
        <v>62</v>
      </c>
      <c r="B18" s="100">
        <v>1</v>
      </c>
      <c r="C18" s="101">
        <v>50</v>
      </c>
      <c r="D18" s="99">
        <v>1</v>
      </c>
      <c r="E18" s="99">
        <v>50</v>
      </c>
      <c r="F18" s="99" t="s">
        <v>45</v>
      </c>
      <c r="G18" s="99" t="s">
        <v>45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90</v>
      </c>
      <c r="B19" s="100">
        <v>4</v>
      </c>
      <c r="C19" s="99">
        <v>844</v>
      </c>
      <c r="D19" s="99" t="s">
        <v>45</v>
      </c>
      <c r="E19" s="99" t="s">
        <v>45</v>
      </c>
      <c r="F19" s="99">
        <v>1</v>
      </c>
      <c r="G19" s="99">
        <v>50</v>
      </c>
      <c r="H19" s="99" t="s">
        <v>45</v>
      </c>
      <c r="I19" s="99" t="s">
        <v>45</v>
      </c>
      <c r="J19" s="99">
        <v>2</v>
      </c>
      <c r="K19" s="99">
        <v>94</v>
      </c>
      <c r="L19" s="99">
        <v>1</v>
      </c>
      <c r="M19" s="99">
        <v>700</v>
      </c>
    </row>
    <row r="20" spans="1:17" s="26" customFormat="1" ht="11.1" customHeight="1">
      <c r="A20" s="48" t="s">
        <v>46</v>
      </c>
      <c r="B20" s="100">
        <v>2</v>
      </c>
      <c r="C20" s="99">
        <v>244</v>
      </c>
      <c r="D20" s="99" t="s">
        <v>45</v>
      </c>
      <c r="E20" s="99" t="s">
        <v>45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2</v>
      </c>
      <c r="K20" s="99">
        <v>244</v>
      </c>
      <c r="L20" s="99" t="s">
        <v>45</v>
      </c>
      <c r="M20" s="99" t="s">
        <v>45</v>
      </c>
    </row>
    <row r="21" spans="1:17" s="31" customFormat="1" ht="11.1" customHeight="1">
      <c r="A21" s="48" t="s">
        <v>48</v>
      </c>
      <c r="B21" s="100">
        <v>3</v>
      </c>
      <c r="C21" s="99">
        <v>469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2</v>
      </c>
      <c r="K21" s="99">
        <v>377</v>
      </c>
      <c r="L21" s="99">
        <v>1</v>
      </c>
      <c r="M21" s="99">
        <v>92</v>
      </c>
    </row>
    <row r="22" spans="1:17" s="31" customFormat="1" ht="11.1" customHeight="1">
      <c r="A22" s="48" t="s">
        <v>49</v>
      </c>
      <c r="B22" s="100">
        <v>5</v>
      </c>
      <c r="C22" s="99">
        <v>288</v>
      </c>
      <c r="D22" s="99" t="s">
        <v>45</v>
      </c>
      <c r="E22" s="99" t="s">
        <v>45</v>
      </c>
      <c r="F22" s="99">
        <v>2</v>
      </c>
      <c r="G22" s="99">
        <v>236</v>
      </c>
      <c r="H22" s="99" t="s">
        <v>45</v>
      </c>
      <c r="I22" s="99" t="s">
        <v>45</v>
      </c>
      <c r="J22" s="99">
        <v>3</v>
      </c>
      <c r="K22" s="99">
        <v>52</v>
      </c>
      <c r="L22" s="99" t="s">
        <v>45</v>
      </c>
      <c r="M22" s="99" t="s">
        <v>45</v>
      </c>
    </row>
    <row r="23" spans="1:17" s="31" customFormat="1" ht="11.1" customHeight="1">
      <c r="A23" s="48" t="s">
        <v>50</v>
      </c>
      <c r="B23" s="100">
        <v>3</v>
      </c>
      <c r="C23" s="99">
        <v>109</v>
      </c>
      <c r="D23" s="99">
        <v>1</v>
      </c>
      <c r="E23" s="99">
        <v>30</v>
      </c>
      <c r="F23" s="99">
        <v>1</v>
      </c>
      <c r="G23" s="99">
        <v>69</v>
      </c>
      <c r="H23" s="99" t="s">
        <v>45</v>
      </c>
      <c r="I23" s="99" t="s">
        <v>45</v>
      </c>
      <c r="J23" s="99">
        <v>1</v>
      </c>
      <c r="K23" s="99">
        <v>10</v>
      </c>
      <c r="L23" s="99" t="s">
        <v>45</v>
      </c>
      <c r="M23" s="99" t="s">
        <v>45</v>
      </c>
    </row>
    <row r="24" spans="1:17" s="31" customFormat="1" ht="11.1" customHeight="1">
      <c r="A24" s="48" t="s">
        <v>52</v>
      </c>
      <c r="B24" s="100">
        <v>5</v>
      </c>
      <c r="C24" s="99">
        <v>723</v>
      </c>
      <c r="D24" s="99" t="s">
        <v>45</v>
      </c>
      <c r="E24" s="99" t="s">
        <v>45</v>
      </c>
      <c r="F24" s="99">
        <v>2</v>
      </c>
      <c r="G24" s="99">
        <v>399</v>
      </c>
      <c r="H24" s="99" t="s">
        <v>45</v>
      </c>
      <c r="I24" s="99" t="s">
        <v>45</v>
      </c>
      <c r="J24" s="99">
        <v>3</v>
      </c>
      <c r="K24" s="99">
        <v>324</v>
      </c>
      <c r="L24" s="99" t="s">
        <v>45</v>
      </c>
      <c r="M24" s="99" t="s">
        <v>45</v>
      </c>
    </row>
    <row r="25" spans="1:17" s="31" customFormat="1" ht="11.1" customHeight="1">
      <c r="A25" s="108" t="s">
        <v>99</v>
      </c>
      <c r="B25" s="134">
        <v>9</v>
      </c>
      <c r="C25" s="135">
        <v>804</v>
      </c>
      <c r="D25" s="135">
        <v>1</v>
      </c>
      <c r="E25" s="135">
        <v>90</v>
      </c>
      <c r="F25" s="135">
        <v>2</v>
      </c>
      <c r="G25" s="135">
        <v>219</v>
      </c>
      <c r="H25" s="135" t="s">
        <v>45</v>
      </c>
      <c r="I25" s="135" t="s">
        <v>45</v>
      </c>
      <c r="J25" s="135">
        <v>5</v>
      </c>
      <c r="K25" s="135">
        <v>345</v>
      </c>
      <c r="L25" s="135">
        <v>1</v>
      </c>
      <c r="M25" s="135">
        <v>150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5" t="s">
        <v>53</v>
      </c>
      <c r="B27" s="126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D1" sqref="D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8" width="9" style="1"/>
    <col min="19" max="19" width="10.6640625" style="1" bestFit="1" customWidth="1"/>
    <col min="20" max="16384" width="9" style="1"/>
  </cols>
  <sheetData>
    <row r="1" spans="1:13" s="47" customFormat="1" ht="24.9" customHeight="1"/>
    <row r="2" spans="1:13" ht="24.9" customHeight="1" thickBot="1">
      <c r="A2" s="2" t="s">
        <v>88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92</v>
      </c>
      <c r="B6" s="88">
        <v>32985</v>
      </c>
      <c r="C6" s="88">
        <v>10176</v>
      </c>
      <c r="D6" s="88">
        <v>5139</v>
      </c>
      <c r="E6" s="88">
        <v>248</v>
      </c>
      <c r="F6" s="88">
        <v>115029</v>
      </c>
      <c r="G6" s="88">
        <v>118823</v>
      </c>
      <c r="H6" s="88" t="s">
        <v>45</v>
      </c>
      <c r="I6" s="88" t="s">
        <v>45</v>
      </c>
      <c r="J6" s="88" t="s">
        <v>45</v>
      </c>
      <c r="K6" s="88" t="s">
        <v>45</v>
      </c>
      <c r="L6" s="88" t="s">
        <v>45</v>
      </c>
      <c r="M6" s="88" t="s">
        <v>45</v>
      </c>
    </row>
    <row r="7" spans="1:13" s="26" customFormat="1" ht="11.1" customHeight="1">
      <c r="A7" s="87" t="s">
        <v>82</v>
      </c>
      <c r="B7" s="88">
        <v>30094</v>
      </c>
      <c r="C7" s="88">
        <v>8894</v>
      </c>
      <c r="D7" s="88">
        <v>4</v>
      </c>
      <c r="E7" s="88">
        <v>91</v>
      </c>
      <c r="F7" s="88" t="s">
        <v>45</v>
      </c>
      <c r="G7" s="88" t="s">
        <v>45</v>
      </c>
      <c r="H7" s="88" t="s">
        <v>45</v>
      </c>
      <c r="I7" s="88" t="s">
        <v>45</v>
      </c>
      <c r="J7" s="88" t="s">
        <v>45</v>
      </c>
      <c r="K7" s="88" t="s">
        <v>45</v>
      </c>
      <c r="L7" s="88" t="s">
        <v>45</v>
      </c>
      <c r="M7" s="88" t="s">
        <v>45</v>
      </c>
    </row>
    <row r="8" spans="1:13" s="86" customFormat="1" ht="11.1" customHeight="1">
      <c r="A8" s="110" t="s">
        <v>80</v>
      </c>
      <c r="B8" s="130">
        <v>25169</v>
      </c>
      <c r="C8" s="130">
        <v>7832</v>
      </c>
      <c r="D8" s="130">
        <v>4</v>
      </c>
      <c r="E8" s="130">
        <v>75</v>
      </c>
      <c r="F8" s="130" t="s">
        <v>45</v>
      </c>
      <c r="G8" s="130" t="s">
        <v>45</v>
      </c>
      <c r="H8" s="130" t="s">
        <v>45</v>
      </c>
      <c r="I8" s="130" t="s">
        <v>45</v>
      </c>
      <c r="J8" s="130" t="s">
        <v>45</v>
      </c>
      <c r="K8" s="130" t="s">
        <v>45</v>
      </c>
      <c r="L8" s="130" t="s">
        <v>45</v>
      </c>
      <c r="M8" s="130" t="s">
        <v>45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98</v>
      </c>
      <c r="B10" s="88">
        <v>1979</v>
      </c>
      <c r="C10" s="88">
        <v>660</v>
      </c>
      <c r="D10" s="88">
        <v>0</v>
      </c>
      <c r="E10" s="88">
        <v>18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49</v>
      </c>
      <c r="B11" s="88">
        <v>2638</v>
      </c>
      <c r="C11" s="88">
        <v>890</v>
      </c>
      <c r="D11" s="88">
        <v>1</v>
      </c>
      <c r="E11" s="88">
        <v>14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50</v>
      </c>
      <c r="B12" s="88">
        <v>2277</v>
      </c>
      <c r="C12" s="88">
        <v>919</v>
      </c>
      <c r="D12" s="88">
        <v>0</v>
      </c>
      <c r="E12" s="88">
        <v>6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52</v>
      </c>
      <c r="B13" s="88">
        <v>1869</v>
      </c>
      <c r="C13" s="88">
        <v>624</v>
      </c>
      <c r="D13" s="88">
        <v>0</v>
      </c>
      <c r="E13" s="88">
        <v>3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99</v>
      </c>
      <c r="B14" s="88">
        <v>2696</v>
      </c>
      <c r="C14" s="88">
        <v>715</v>
      </c>
      <c r="D14" s="88">
        <v>0</v>
      </c>
      <c r="E14" s="88">
        <v>6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55</v>
      </c>
      <c r="B15" s="88">
        <v>1714</v>
      </c>
      <c r="C15" s="88">
        <v>519</v>
      </c>
      <c r="D15" s="88">
        <v>0</v>
      </c>
      <c r="E15" s="88">
        <v>2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56</v>
      </c>
      <c r="B16" s="88">
        <v>2272</v>
      </c>
      <c r="C16" s="88">
        <v>700</v>
      </c>
      <c r="D16" s="88">
        <v>0</v>
      </c>
      <c r="E16" s="88">
        <v>6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57</v>
      </c>
      <c r="B17" s="88">
        <v>2029</v>
      </c>
      <c r="C17" s="88">
        <v>566</v>
      </c>
      <c r="D17" s="88">
        <v>0</v>
      </c>
      <c r="E17" s="88">
        <v>3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58</v>
      </c>
      <c r="B18" s="88">
        <v>1632</v>
      </c>
      <c r="C18" s="88">
        <v>473</v>
      </c>
      <c r="D18" s="88">
        <v>0</v>
      </c>
      <c r="E18" s="88">
        <v>1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62</v>
      </c>
      <c r="B19" s="88">
        <v>2239</v>
      </c>
      <c r="C19" s="88">
        <v>638</v>
      </c>
      <c r="D19" s="88">
        <v>0</v>
      </c>
      <c r="E19" s="88">
        <v>3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90</v>
      </c>
      <c r="B20" s="88">
        <v>2146</v>
      </c>
      <c r="C20" s="88">
        <v>646</v>
      </c>
      <c r="D20" s="88">
        <v>0</v>
      </c>
      <c r="E20" s="88">
        <v>20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46</v>
      </c>
      <c r="B21" s="88">
        <v>1815</v>
      </c>
      <c r="C21" s="88">
        <v>513</v>
      </c>
      <c r="D21" s="88">
        <v>0</v>
      </c>
      <c r="E21" s="88">
        <v>7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48</v>
      </c>
      <c r="B22" s="88">
        <v>1842</v>
      </c>
      <c r="C22" s="88">
        <v>630</v>
      </c>
      <c r="D22" s="88">
        <v>0</v>
      </c>
      <c r="E22" s="88">
        <v>4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49</v>
      </c>
      <c r="B23" s="88">
        <v>1761</v>
      </c>
      <c r="C23" s="88">
        <v>608</v>
      </c>
      <c r="D23" s="88">
        <v>0</v>
      </c>
      <c r="E23" s="88">
        <v>4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50</v>
      </c>
      <c r="B24" s="88">
        <v>1482</v>
      </c>
      <c r="C24" s="88">
        <v>691</v>
      </c>
      <c r="D24" s="88">
        <v>0</v>
      </c>
      <c r="E24" s="88">
        <v>3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52</v>
      </c>
      <c r="B25" s="88">
        <v>1945</v>
      </c>
      <c r="C25" s="88">
        <v>736</v>
      </c>
      <c r="D25" s="88">
        <v>0</v>
      </c>
      <c r="E25" s="88">
        <v>10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08" t="s">
        <v>99</v>
      </c>
      <c r="B26" s="130">
        <v>1812</v>
      </c>
      <c r="C26" s="130">
        <v>540</v>
      </c>
      <c r="D26" s="130">
        <v>0</v>
      </c>
      <c r="E26" s="130">
        <v>7</v>
      </c>
      <c r="F26" s="130" t="s">
        <v>45</v>
      </c>
      <c r="G26" s="130" t="s">
        <v>45</v>
      </c>
      <c r="H26" s="133" t="s">
        <v>45</v>
      </c>
      <c r="I26" s="133" t="s">
        <v>45</v>
      </c>
      <c r="J26" s="130" t="s">
        <v>45</v>
      </c>
      <c r="K26" s="133" t="s">
        <v>45</v>
      </c>
      <c r="L26" s="133" t="s">
        <v>45</v>
      </c>
      <c r="M26" s="130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3" t="s">
        <v>63</v>
      </c>
    </row>
    <row r="29" spans="1:13" s="21" customFormat="1" ht="11.1" customHeight="1">
      <c r="A29" s="124" t="s">
        <v>51</v>
      </c>
    </row>
    <row r="30" spans="1:13" s="22" customFormat="1" ht="11.1" customHeight="1">
      <c r="A30" s="124" t="s">
        <v>66</v>
      </c>
    </row>
    <row r="31" spans="1:13" s="22" customFormat="1" ht="11.1" customHeight="1">
      <c r="A31" s="124" t="s">
        <v>64</v>
      </c>
    </row>
    <row r="32" spans="1:13" s="22" customFormat="1" ht="11.1" customHeight="1">
      <c r="A32" s="124" t="s">
        <v>67</v>
      </c>
    </row>
    <row r="33" spans="1:14" s="22" customFormat="1" ht="11.1" customHeight="1">
      <c r="A33" s="124" t="s">
        <v>68</v>
      </c>
    </row>
    <row r="34" spans="1:14" s="22" customFormat="1" ht="11.1" customHeight="1">
      <c r="A34" s="124" t="s">
        <v>65</v>
      </c>
    </row>
    <row r="35" spans="1:14" s="22" customFormat="1" ht="11.1" customHeight="1">
      <c r="A35" s="124" t="s">
        <v>69</v>
      </c>
    </row>
    <row r="36" spans="1:14" ht="11.1" customHeight="1">
      <c r="A36" s="124" t="s">
        <v>78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3" width="8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89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92</v>
      </c>
      <c r="B6" s="97">
        <v>1732</v>
      </c>
      <c r="C6" s="97">
        <v>17839</v>
      </c>
      <c r="D6" s="97">
        <v>1598</v>
      </c>
      <c r="E6" s="97">
        <v>16121</v>
      </c>
      <c r="F6" s="97">
        <v>1573</v>
      </c>
      <c r="G6" s="97">
        <v>35276</v>
      </c>
      <c r="H6" s="7">
        <v>101</v>
      </c>
      <c r="I6" s="97">
        <v>1100</v>
      </c>
      <c r="J6" s="7">
        <v>102</v>
      </c>
      <c r="K6" s="96">
        <v>407</v>
      </c>
      <c r="L6" s="96">
        <v>14120</v>
      </c>
      <c r="M6" s="96">
        <v>175183</v>
      </c>
    </row>
    <row r="7" spans="1:17" s="26" customFormat="1" ht="12" customHeight="1">
      <c r="A7" s="74" t="s">
        <v>93</v>
      </c>
      <c r="B7" s="97">
        <v>2658</v>
      </c>
      <c r="C7" s="97">
        <v>34027</v>
      </c>
      <c r="D7" s="97">
        <v>2466</v>
      </c>
      <c r="E7" s="97">
        <v>30763</v>
      </c>
      <c r="F7" s="97">
        <v>3110</v>
      </c>
      <c r="G7" s="97">
        <v>59571</v>
      </c>
      <c r="H7" s="7">
        <v>138</v>
      </c>
      <c r="I7" s="97">
        <v>1479</v>
      </c>
      <c r="J7" s="7">
        <v>143</v>
      </c>
      <c r="K7" s="96">
        <v>344</v>
      </c>
      <c r="L7" s="96">
        <v>13241</v>
      </c>
      <c r="M7" s="96">
        <v>142717</v>
      </c>
    </row>
    <row r="8" spans="1:17" s="31" customFormat="1" ht="12" customHeight="1">
      <c r="A8" s="111" t="s">
        <v>94</v>
      </c>
      <c r="B8" s="112">
        <v>3258</v>
      </c>
      <c r="C8" s="112">
        <v>39452</v>
      </c>
      <c r="D8" s="112">
        <v>3054</v>
      </c>
      <c r="E8" s="112">
        <v>36943</v>
      </c>
      <c r="F8" s="112">
        <v>2326</v>
      </c>
      <c r="G8" s="112">
        <v>40368</v>
      </c>
      <c r="H8" s="112">
        <v>158</v>
      </c>
      <c r="I8" s="112">
        <v>1866</v>
      </c>
      <c r="J8" s="113">
        <v>177</v>
      </c>
      <c r="K8" s="114">
        <v>526</v>
      </c>
      <c r="L8" s="114">
        <v>13725</v>
      </c>
      <c r="M8" s="142">
        <v>137427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95</v>
      </c>
      <c r="B10" s="102">
        <v>259</v>
      </c>
      <c r="C10" s="96">
        <v>3168</v>
      </c>
      <c r="D10" s="96">
        <v>244</v>
      </c>
      <c r="E10" s="96">
        <v>3350</v>
      </c>
      <c r="F10" s="96">
        <v>259</v>
      </c>
      <c r="G10" s="96">
        <v>4655</v>
      </c>
      <c r="H10" s="96">
        <v>23</v>
      </c>
      <c r="I10" s="96">
        <v>235</v>
      </c>
      <c r="J10" s="96">
        <v>166</v>
      </c>
      <c r="K10" s="96">
        <v>579</v>
      </c>
      <c r="L10" s="96">
        <v>13188</v>
      </c>
      <c r="M10" s="96">
        <v>141241</v>
      </c>
    </row>
    <row r="11" spans="1:17" s="30" customFormat="1" ht="12" customHeight="1">
      <c r="A11" s="87" t="s">
        <v>50</v>
      </c>
      <c r="B11" s="102">
        <v>305</v>
      </c>
      <c r="C11" s="96">
        <v>4294</v>
      </c>
      <c r="D11" s="96">
        <v>279</v>
      </c>
      <c r="E11" s="96">
        <v>3585</v>
      </c>
      <c r="F11" s="96">
        <v>233</v>
      </c>
      <c r="G11" s="96">
        <v>3787</v>
      </c>
      <c r="H11" s="96">
        <v>9</v>
      </c>
      <c r="I11" s="96">
        <v>141</v>
      </c>
      <c r="J11" s="96">
        <v>175</v>
      </c>
      <c r="K11" s="96">
        <v>718</v>
      </c>
      <c r="L11" s="96">
        <v>13204</v>
      </c>
      <c r="M11" s="96">
        <v>140729</v>
      </c>
    </row>
    <row r="12" spans="1:17" s="30" customFormat="1" ht="12" customHeight="1">
      <c r="A12" s="87" t="s">
        <v>52</v>
      </c>
      <c r="B12" s="102">
        <v>594</v>
      </c>
      <c r="C12" s="96">
        <v>11980</v>
      </c>
      <c r="D12" s="96">
        <v>376</v>
      </c>
      <c r="E12" s="96">
        <v>6383</v>
      </c>
      <c r="F12" s="96">
        <v>257</v>
      </c>
      <c r="G12" s="96">
        <v>3752</v>
      </c>
      <c r="H12" s="96">
        <v>14</v>
      </c>
      <c r="I12" s="96">
        <v>263</v>
      </c>
      <c r="J12" s="96">
        <v>189</v>
      </c>
      <c r="K12" s="96">
        <v>978</v>
      </c>
      <c r="L12" s="96">
        <v>13214</v>
      </c>
      <c r="M12" s="96">
        <v>140549</v>
      </c>
    </row>
    <row r="13" spans="1:17" s="30" customFormat="1" ht="12" customHeight="1">
      <c r="A13" s="87" t="s">
        <v>54</v>
      </c>
      <c r="B13" s="102">
        <v>263</v>
      </c>
      <c r="C13" s="96">
        <v>2746</v>
      </c>
      <c r="D13" s="96">
        <v>429</v>
      </c>
      <c r="E13" s="96">
        <v>7335</v>
      </c>
      <c r="F13" s="96">
        <v>438</v>
      </c>
      <c r="G13" s="96">
        <v>6909</v>
      </c>
      <c r="H13" s="96">
        <v>16</v>
      </c>
      <c r="I13" s="96">
        <v>107</v>
      </c>
      <c r="J13" s="96">
        <v>205</v>
      </c>
      <c r="K13" s="96">
        <v>1083</v>
      </c>
      <c r="L13" s="96">
        <v>13240</v>
      </c>
      <c r="M13" s="96">
        <v>142465</v>
      </c>
    </row>
    <row r="14" spans="1:17" s="30" customFormat="1" ht="12" customHeight="1">
      <c r="A14" s="87" t="s">
        <v>96</v>
      </c>
      <c r="B14" s="102">
        <v>181</v>
      </c>
      <c r="C14" s="96">
        <v>1564</v>
      </c>
      <c r="D14" s="96">
        <v>181</v>
      </c>
      <c r="E14" s="96">
        <v>1591</v>
      </c>
      <c r="F14" s="96">
        <v>194</v>
      </c>
      <c r="G14" s="96">
        <v>3504</v>
      </c>
      <c r="H14" s="96">
        <v>10</v>
      </c>
      <c r="I14" s="96">
        <v>96</v>
      </c>
      <c r="J14" s="96">
        <v>215</v>
      </c>
      <c r="K14" s="96">
        <v>1179</v>
      </c>
      <c r="L14" s="96">
        <v>13289</v>
      </c>
      <c r="M14" s="96">
        <v>142221</v>
      </c>
    </row>
    <row r="15" spans="1:17" s="30" customFormat="1" ht="12" customHeight="1">
      <c r="A15" s="87" t="s">
        <v>56</v>
      </c>
      <c r="B15" s="102">
        <v>222</v>
      </c>
      <c r="C15" s="96">
        <v>2418</v>
      </c>
      <c r="D15" s="96">
        <v>208</v>
      </c>
      <c r="E15" s="96">
        <v>2307</v>
      </c>
      <c r="F15" s="96">
        <v>144</v>
      </c>
      <c r="G15" s="96">
        <v>2752</v>
      </c>
      <c r="H15" s="96">
        <v>18</v>
      </c>
      <c r="I15" s="96">
        <v>209</v>
      </c>
      <c r="J15" s="96">
        <v>233</v>
      </c>
      <c r="K15" s="96">
        <v>1387</v>
      </c>
      <c r="L15" s="96">
        <v>13320</v>
      </c>
      <c r="M15" s="96">
        <v>141374</v>
      </c>
    </row>
    <row r="16" spans="1:17" s="30" customFormat="1" ht="12" customHeight="1">
      <c r="A16" s="87" t="s">
        <v>57</v>
      </c>
      <c r="B16" s="102">
        <v>241</v>
      </c>
      <c r="C16" s="96">
        <v>2267</v>
      </c>
      <c r="D16" s="96">
        <v>214</v>
      </c>
      <c r="E16" s="96">
        <v>2008</v>
      </c>
      <c r="F16" s="96">
        <v>139</v>
      </c>
      <c r="G16" s="96">
        <v>2777</v>
      </c>
      <c r="H16" s="96">
        <v>8</v>
      </c>
      <c r="I16" s="96">
        <v>197</v>
      </c>
      <c r="J16" s="96">
        <v>239</v>
      </c>
      <c r="K16" s="96">
        <v>1560</v>
      </c>
      <c r="L16" s="96">
        <v>13388</v>
      </c>
      <c r="M16" s="96">
        <v>140456</v>
      </c>
    </row>
    <row r="17" spans="1:13" s="30" customFormat="1" ht="12" customHeight="1">
      <c r="A17" s="87" t="s">
        <v>58</v>
      </c>
      <c r="B17" s="102">
        <v>237</v>
      </c>
      <c r="C17" s="96">
        <v>2414</v>
      </c>
      <c r="D17" s="96">
        <v>232</v>
      </c>
      <c r="E17" s="96">
        <v>2249</v>
      </c>
      <c r="F17" s="96">
        <v>138</v>
      </c>
      <c r="G17" s="96">
        <v>2245</v>
      </c>
      <c r="H17" s="96">
        <v>23</v>
      </c>
      <c r="I17" s="96">
        <v>247</v>
      </c>
      <c r="J17" s="96">
        <v>260</v>
      </c>
      <c r="K17" s="96">
        <v>1778</v>
      </c>
      <c r="L17" s="96">
        <v>13437</v>
      </c>
      <c r="M17" s="96">
        <v>139680</v>
      </c>
    </row>
    <row r="18" spans="1:13" s="30" customFormat="1" ht="12" customHeight="1">
      <c r="A18" s="87" t="s">
        <v>62</v>
      </c>
      <c r="B18" s="102">
        <v>231</v>
      </c>
      <c r="C18" s="96">
        <v>2251</v>
      </c>
      <c r="D18" s="96">
        <v>221</v>
      </c>
      <c r="E18" s="96">
        <v>2158</v>
      </c>
      <c r="F18" s="96">
        <v>130</v>
      </c>
      <c r="G18" s="96">
        <v>2746</v>
      </c>
      <c r="H18" s="96">
        <v>14</v>
      </c>
      <c r="I18" s="96">
        <v>127</v>
      </c>
      <c r="J18" s="96">
        <v>274</v>
      </c>
      <c r="K18" s="96">
        <v>1894</v>
      </c>
      <c r="L18" s="96">
        <v>13541</v>
      </c>
      <c r="M18" s="96">
        <v>139573</v>
      </c>
    </row>
    <row r="19" spans="1:13" s="30" customFormat="1" ht="12" customHeight="1">
      <c r="A19" s="87" t="s">
        <v>90</v>
      </c>
      <c r="B19" s="102">
        <v>187</v>
      </c>
      <c r="C19" s="96">
        <v>1510</v>
      </c>
      <c r="D19" s="96">
        <v>168</v>
      </c>
      <c r="E19" s="96">
        <v>1412</v>
      </c>
      <c r="F19" s="96">
        <v>108</v>
      </c>
      <c r="G19" s="96">
        <v>2422</v>
      </c>
      <c r="H19" s="96">
        <v>4</v>
      </c>
      <c r="I19" s="96">
        <v>9</v>
      </c>
      <c r="J19" s="96">
        <v>277</v>
      </c>
      <c r="K19" s="96">
        <v>1899</v>
      </c>
      <c r="L19" s="96">
        <v>13585</v>
      </c>
      <c r="M19" s="96">
        <v>138490</v>
      </c>
    </row>
    <row r="20" spans="1:13" s="30" customFormat="1" ht="12" customHeight="1">
      <c r="A20" s="87" t="s">
        <v>91</v>
      </c>
      <c r="B20" s="102">
        <v>234</v>
      </c>
      <c r="C20" s="96">
        <v>1968</v>
      </c>
      <c r="D20" s="96">
        <v>202</v>
      </c>
      <c r="E20" s="96">
        <v>1741</v>
      </c>
      <c r="F20" s="96">
        <v>120</v>
      </c>
      <c r="G20" s="96">
        <v>2436</v>
      </c>
      <c r="H20" s="96">
        <v>6</v>
      </c>
      <c r="I20" s="96">
        <v>16</v>
      </c>
      <c r="J20" s="96">
        <v>283</v>
      </c>
      <c r="K20" s="96">
        <v>1913</v>
      </c>
      <c r="L20" s="96">
        <v>13639</v>
      </c>
      <c r="M20" s="96">
        <v>137520</v>
      </c>
    </row>
    <row r="21" spans="1:13" s="30" customFormat="1" ht="12" customHeight="1">
      <c r="A21" s="87" t="s">
        <v>48</v>
      </c>
      <c r="B21" s="102">
        <v>304</v>
      </c>
      <c r="C21" s="96">
        <v>2872</v>
      </c>
      <c r="D21" s="96">
        <v>300</v>
      </c>
      <c r="E21" s="96">
        <v>2824</v>
      </c>
      <c r="F21" s="96">
        <v>166</v>
      </c>
      <c r="G21" s="96">
        <v>2383</v>
      </c>
      <c r="H21" s="96">
        <v>13</v>
      </c>
      <c r="I21" s="96">
        <v>221</v>
      </c>
      <c r="J21" s="96">
        <v>177</v>
      </c>
      <c r="K21" s="96">
        <v>526</v>
      </c>
      <c r="L21" s="96">
        <v>13725</v>
      </c>
      <c r="M21" s="96">
        <v>137427</v>
      </c>
    </row>
    <row r="22" spans="1:13" s="104" customFormat="1" ht="12" customHeight="1">
      <c r="A22" s="87" t="s">
        <v>49</v>
      </c>
      <c r="B22" s="102">
        <v>277</v>
      </c>
      <c r="C22" s="96">
        <v>2197</v>
      </c>
      <c r="D22" s="96">
        <v>220</v>
      </c>
      <c r="E22" s="96">
        <v>1524</v>
      </c>
      <c r="F22" s="96">
        <v>171</v>
      </c>
      <c r="G22" s="96">
        <v>2574</v>
      </c>
      <c r="H22" s="96">
        <v>19</v>
      </c>
      <c r="I22" s="96">
        <v>141</v>
      </c>
      <c r="J22" s="96">
        <v>196</v>
      </c>
      <c r="K22" s="96">
        <v>668</v>
      </c>
      <c r="L22" s="96">
        <v>13779</v>
      </c>
      <c r="M22" s="96">
        <v>136742</v>
      </c>
    </row>
    <row r="23" spans="1:13" s="104" customFormat="1" ht="12" customHeight="1">
      <c r="A23" s="87" t="s">
        <v>50</v>
      </c>
      <c r="B23" s="121">
        <v>284</v>
      </c>
      <c r="C23" s="96">
        <v>2503</v>
      </c>
      <c r="D23" s="131">
        <v>242</v>
      </c>
      <c r="E23" s="96">
        <v>1883</v>
      </c>
      <c r="F23" s="131">
        <v>211</v>
      </c>
      <c r="G23" s="96">
        <v>2452</v>
      </c>
      <c r="H23" s="131">
        <v>6</v>
      </c>
      <c r="I23" s="96">
        <v>74</v>
      </c>
      <c r="J23" s="131">
        <v>202</v>
      </c>
      <c r="K23" s="131">
        <v>742</v>
      </c>
      <c r="L23" s="96">
        <v>13779</v>
      </c>
      <c r="M23" s="96">
        <v>135864</v>
      </c>
    </row>
    <row r="24" spans="1:13" s="104" customFormat="1" ht="10.8">
      <c r="A24" s="87" t="s">
        <v>52</v>
      </c>
      <c r="B24" s="121">
        <v>346</v>
      </c>
      <c r="C24" s="96">
        <v>3330</v>
      </c>
      <c r="D24" s="131">
        <v>291</v>
      </c>
      <c r="E24" s="96">
        <v>2641</v>
      </c>
      <c r="F24" s="12">
        <v>224</v>
      </c>
      <c r="G24" s="96">
        <v>2500</v>
      </c>
      <c r="H24" s="132">
        <v>12</v>
      </c>
      <c r="I24" s="132">
        <v>114</v>
      </c>
      <c r="J24" s="12">
        <v>214</v>
      </c>
      <c r="K24" s="131">
        <v>853</v>
      </c>
      <c r="L24" s="96">
        <v>13820</v>
      </c>
      <c r="M24" s="96">
        <v>135308</v>
      </c>
    </row>
    <row r="25" spans="1:13" s="31" customFormat="1" ht="10.8">
      <c r="A25" s="87" t="s">
        <v>54</v>
      </c>
      <c r="B25" s="121">
        <v>321</v>
      </c>
      <c r="C25" s="96">
        <v>3086</v>
      </c>
      <c r="D25" s="131">
        <v>288</v>
      </c>
      <c r="E25" s="96">
        <v>2805</v>
      </c>
      <c r="F25" s="12">
        <v>237</v>
      </c>
      <c r="G25" s="96">
        <v>2742</v>
      </c>
      <c r="H25" s="132">
        <v>23</v>
      </c>
      <c r="I25" s="132">
        <v>258</v>
      </c>
      <c r="J25" s="12">
        <v>237</v>
      </c>
      <c r="K25" s="131">
        <v>1109</v>
      </c>
      <c r="L25" s="96">
        <v>13850</v>
      </c>
      <c r="M25" s="96">
        <v>134844</v>
      </c>
    </row>
    <row r="26" spans="1:13" s="31" customFormat="1" ht="10.8">
      <c r="A26" s="136" t="s">
        <v>97</v>
      </c>
      <c r="B26" s="137">
        <v>251</v>
      </c>
      <c r="C26" s="138">
        <v>2353</v>
      </c>
      <c r="D26" s="139">
        <v>234</v>
      </c>
      <c r="E26" s="138">
        <v>2014</v>
      </c>
      <c r="F26" s="140">
        <v>197</v>
      </c>
      <c r="G26" s="138">
        <v>2792</v>
      </c>
      <c r="H26" s="141">
        <v>13</v>
      </c>
      <c r="I26" s="141">
        <v>90</v>
      </c>
      <c r="J26" s="140">
        <v>250</v>
      </c>
      <c r="K26" s="139">
        <v>1199</v>
      </c>
      <c r="L26" s="138">
        <v>13870</v>
      </c>
      <c r="M26" s="138">
        <v>134262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6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2025-09-29T08:04:21Z</cp:lastPrinted>
  <dcterms:created xsi:type="dcterms:W3CDTF">1997-01-08T22:48:59Z</dcterms:created>
  <dcterms:modified xsi:type="dcterms:W3CDTF">2025-09-29T08:05:28Z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