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7経済構造実態調査（国直轄へ）\令和６年度\01_公表関係\2023経済構造実態調査\作業用\03_統計表\03_秘匿後公表用\"/>
    </mc:Choice>
  </mc:AlternateContent>
  <xr:revisionPtr revIDLastSave="0" documentId="13_ncr:101_{AF07690D-3F9E-469D-A2AF-8BC31EF3A356}" xr6:coauthVersionLast="47" xr6:coauthVersionMax="47" xr10:uidLastSave="{00000000-0000-0000-0000-000000000000}"/>
  <bookViews>
    <workbookView xWindow="-2532" yWindow="-17388" windowWidth="30936" windowHeight="16776" xr2:uid="{E49C6AAB-8D6D-42BA-A1DC-E4D18D2AE169}"/>
  </bookViews>
  <sheets>
    <sheet name="P90-品目１" sheetId="13" r:id="rId1"/>
    <sheet name="P91-品目2" sheetId="17" r:id="rId2"/>
    <sheet name="P92-品目3" sheetId="20" r:id="rId3"/>
    <sheet name="P93-品目4" sheetId="21" r:id="rId4"/>
    <sheet name="P94-品目5" sheetId="22" r:id="rId5"/>
    <sheet name="P95-品目6" sheetId="23" r:id="rId6"/>
    <sheet name="P96-品目7" sheetId="24" r:id="rId7"/>
    <sheet name="P97-品目8" sheetId="25" r:id="rId8"/>
    <sheet name="P98-品目9" sheetId="27" r:id="rId9"/>
    <sheet name="P99-品目10" sheetId="28" r:id="rId10"/>
    <sheet name="P100-品目11" sheetId="29" r:id="rId11"/>
    <sheet name="P101-品目12" sheetId="30" r:id="rId12"/>
    <sheet name="P102-品目13" sheetId="31" r:id="rId13"/>
    <sheet name="P103-品目14" sheetId="32" r:id="rId14"/>
    <sheet name="P104-品目15" sheetId="33" r:id="rId15"/>
    <sheet name="×品目個票R3" sheetId="35" state="hidden" r:id="rId16"/>
    <sheet name="×品目一覧R3" sheetId="36" state="hidden" r:id="rId17"/>
  </sheets>
  <definedNames>
    <definedName name="_xlnm._FilterDatabase" localSheetId="15" hidden="1">×品目個票R3!$A$1:$D$2335</definedName>
    <definedName name="_xlnm._FilterDatabase" localSheetId="10" hidden="1">'P100-品目11'!$A$10:$I$50</definedName>
    <definedName name="_xlnm._FilterDatabase" localSheetId="11" hidden="1">'P101-品目12'!$A$6:$I$48</definedName>
    <definedName name="_xlnm._FilterDatabase" localSheetId="12" hidden="1">'P102-品目13'!$A$14:$G$52</definedName>
    <definedName name="_xlnm._FilterDatabase" localSheetId="13" hidden="1">'P103-品目14'!$A$22:$I$42</definedName>
    <definedName name="_xlnm._FilterDatabase" localSheetId="14" hidden="1">'P104-品目15'!$A$39:$G$64</definedName>
    <definedName name="_xlnm._FilterDatabase" localSheetId="0" hidden="1">'P90-品目１'!$A$9:$P$60</definedName>
    <definedName name="_xlnm._FilterDatabase" localSheetId="1" hidden="1">'P91-品目2'!$A$38:$J$62</definedName>
    <definedName name="_xlnm._FilterDatabase" localSheetId="2" hidden="1">'P92-品目3'!$A$7:$H$48</definedName>
    <definedName name="_xlnm._FilterDatabase" localSheetId="3" hidden="1">'P93-品目4'!$A$38:$H$51</definedName>
    <definedName name="_xlnm._FilterDatabase" localSheetId="4" hidden="1">'P94-品目5'!$A$43:$J$69</definedName>
    <definedName name="_xlnm._FilterDatabase" localSheetId="5" hidden="1">'P95-品目6'!$A$39:$J$57</definedName>
    <definedName name="_xlnm._FilterDatabase" localSheetId="6" hidden="1">'P96-品目7'!$A$51:$H$63</definedName>
    <definedName name="_xlnm._FilterDatabase" localSheetId="7" hidden="1">'P97-品目8'!$A$47:$H$61</definedName>
    <definedName name="_xlnm._FilterDatabase" localSheetId="8" hidden="1">'P98-品目9'!$A$6:$J$68</definedName>
    <definedName name="_xlnm._FilterDatabase" localSheetId="9" hidden="1">'P99-品目10'!$A$29:$J$60</definedName>
    <definedName name="_xlnm.Print_Area" localSheetId="10">'P100-品目11'!$A$1:$G$56</definedName>
    <definedName name="_xlnm.Print_Area" localSheetId="11">'P101-品目12'!$A$1:$G$58</definedName>
    <definedName name="_xlnm.Print_Area" localSheetId="12">'P102-品目13'!$A$1:$G$59</definedName>
    <definedName name="_xlnm.Print_Area" localSheetId="13">'P103-品目14'!$A$1:$G$44</definedName>
    <definedName name="_xlnm.Print_Area" localSheetId="14">'P104-品目15'!$A$1:$G$66</definedName>
    <definedName name="_xlnm.Print_Area" localSheetId="0">'P90-品目１'!$A$1:$G$66</definedName>
    <definedName name="_xlnm.Print_Area" localSheetId="2">'P92-品目3'!$A$1:$G$50</definedName>
    <definedName name="_xlnm.Print_Area" localSheetId="3">'P93-品目4'!$A$1:$G$53</definedName>
    <definedName name="_xlnm.Print_Area" localSheetId="4">'P94-品目5'!$A$1:$G$70</definedName>
    <definedName name="_xlnm.Print_Area" localSheetId="5">'P95-品目6'!$A$1:$G$61</definedName>
    <definedName name="_xlnm.Print_Area" localSheetId="6">'P96-品目7'!$A$1:$G$64</definedName>
    <definedName name="_xlnm.Print_Area" localSheetId="7">'P97-品目8'!$A$1:$G$64</definedName>
    <definedName name="_xlnm.Print_Area" localSheetId="8">'P98-品目9'!$A$1:$G$69</definedName>
    <definedName name="_xlnm.Print_Area" localSheetId="9">'P99-品目10'!$A$1:$G$61</definedName>
    <definedName name="_xlnm.Print_Titles" localSheetId="10">'P100-品目11'!$1:$5</definedName>
    <definedName name="_xlnm.Print_Titles" localSheetId="11">'P101-品目12'!$1:$5</definedName>
    <definedName name="_xlnm.Print_Titles" localSheetId="12">'P102-品目13'!$1:$5</definedName>
    <definedName name="_xlnm.Print_Titles" localSheetId="13">'P103-品目14'!$1:$5</definedName>
    <definedName name="_xlnm.Print_Titles" localSheetId="14">'P104-品目15'!$1:$5</definedName>
    <definedName name="_xlnm.Print_Titles" localSheetId="0">'P90-品目１'!$1:$5</definedName>
    <definedName name="_xlnm.Print_Titles" localSheetId="1">'P91-品目2'!$1:$5</definedName>
    <definedName name="_xlnm.Print_Titles" localSheetId="2">'P92-品目3'!$1:$5</definedName>
    <definedName name="_xlnm.Print_Titles" localSheetId="3">'P93-品目4'!$1:$5</definedName>
    <definedName name="_xlnm.Print_Titles" localSheetId="4">'P94-品目5'!$1:$5</definedName>
    <definedName name="_xlnm.Print_Titles" localSheetId="5">'P95-品目6'!$1:$5</definedName>
    <definedName name="_xlnm.Print_Titles" localSheetId="6">'P96-品目7'!$1:$5</definedName>
    <definedName name="_xlnm.Print_Titles" localSheetId="7">'P97-品目8'!$1:$5</definedName>
    <definedName name="_xlnm.Print_Titles" localSheetId="8">'P98-品目9'!$1:$5</definedName>
    <definedName name="_xlnm.Print_Titles" localSheetId="9">'P99-品目10'!$1:$5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7" l="1"/>
  <c r="E65" i="24" l="1"/>
</calcChain>
</file>

<file path=xl/sharedStrings.xml><?xml version="1.0" encoding="utf-8"?>
<sst xmlns="http://schemas.openxmlformats.org/spreadsheetml/2006/main" count="11710" uniqueCount="4342">
  <si>
    <t>はん用機械器具</t>
    <rPh sb="2" eb="3">
      <t>ヨウ</t>
    </rPh>
    <phoneticPr fontId="3"/>
  </si>
  <si>
    <t>生産用機械器具</t>
    <rPh sb="0" eb="3">
      <t>セイサンヨウ</t>
    </rPh>
    <phoneticPr fontId="3"/>
  </si>
  <si>
    <t>品目番号</t>
  </si>
  <si>
    <t>品      目      名</t>
  </si>
  <si>
    <t>数量単位</t>
  </si>
  <si>
    <t>合              計</t>
  </si>
  <si>
    <t>ｔ</t>
  </si>
  <si>
    <t>肉製品</t>
  </si>
  <si>
    <t>処理牛乳</t>
  </si>
  <si>
    <t>その他の乳製品</t>
  </si>
  <si>
    <t>海藻加工品</t>
  </si>
  <si>
    <t>冷凍水産物</t>
  </si>
  <si>
    <t>冷凍水産食品</t>
  </si>
  <si>
    <t>その他の農産保存食料品</t>
  </si>
  <si>
    <t>ｋｌ</t>
  </si>
  <si>
    <t>食酢</t>
  </si>
  <si>
    <t>米菓</t>
  </si>
  <si>
    <t>あめ菓子</t>
  </si>
  <si>
    <t>即席めん類</t>
  </si>
  <si>
    <t>あん類</t>
  </si>
  <si>
    <t>冷凍調理食品</t>
  </si>
  <si>
    <t>その他の製造食料品</t>
  </si>
  <si>
    <t>炭酸飲料</t>
  </si>
  <si>
    <t>その他の清涼飲料</t>
  </si>
  <si>
    <t>清酒かす</t>
  </si>
  <si>
    <t>焼ちゅう</t>
  </si>
  <si>
    <t>荒茶</t>
  </si>
  <si>
    <t>ｋｇ</t>
  </si>
  <si>
    <t>コーヒー</t>
  </si>
  <si>
    <t>人造氷</t>
  </si>
  <si>
    <t>配合飼料</t>
  </si>
  <si>
    <t>単体飼料</t>
  </si>
  <si>
    <t>有機質肥料</t>
  </si>
  <si>
    <t>千㎡</t>
  </si>
  <si>
    <t>ナイロン漁網</t>
  </si>
  <si>
    <t>点</t>
  </si>
  <si>
    <t>補整着</t>
  </si>
  <si>
    <t>千足</t>
  </si>
  <si>
    <t>千双</t>
  </si>
  <si>
    <t>綿帆布製品</t>
  </si>
  <si>
    <t>その他の繊維製帆布製品</t>
  </si>
  <si>
    <t>その他の製材製品</t>
  </si>
  <si>
    <t>製材くず</t>
  </si>
  <si>
    <t>木箱</t>
  </si>
  <si>
    <t>たんす</t>
  </si>
  <si>
    <t>その他の板紙</t>
  </si>
  <si>
    <t>手すき和紙</t>
  </si>
  <si>
    <t>重包装紙袋</t>
  </si>
  <si>
    <t>角底紙袋</t>
  </si>
  <si>
    <t>段ボール箱</t>
  </si>
  <si>
    <t>印刷箱</t>
  </si>
  <si>
    <t>簡易箱</t>
  </si>
  <si>
    <t>貼箱</t>
  </si>
  <si>
    <t>配合肥料</t>
  </si>
  <si>
    <t>シンナー</t>
  </si>
  <si>
    <t>千個</t>
  </si>
  <si>
    <t>プラスチック製品</t>
  </si>
  <si>
    <t>プラスチック硬質管</t>
  </si>
  <si>
    <t>電気機械器具用プラスチック製品</t>
  </si>
  <si>
    <t>その他の工業用プラスチック製品</t>
  </si>
  <si>
    <t>プラスチック製中空成形容器</t>
  </si>
  <si>
    <t>その他のプラスチック製容器</t>
  </si>
  <si>
    <t>小型トラック用タイヤ</t>
  </si>
  <si>
    <t>千本</t>
  </si>
  <si>
    <t>乗用車用タイヤ</t>
  </si>
  <si>
    <t>防振ゴム</t>
  </si>
  <si>
    <t>ゴムロール</t>
  </si>
  <si>
    <t>ゴム製パッキン類</t>
  </si>
  <si>
    <t>その他の工業用ゴム製品</t>
  </si>
  <si>
    <t>再生ゴム</t>
  </si>
  <si>
    <t>ゴム手袋</t>
  </si>
  <si>
    <t>その他のゴム製品</t>
  </si>
  <si>
    <t>足</t>
  </si>
  <si>
    <t>その他の板ガラス</t>
  </si>
  <si>
    <t>鏡</t>
  </si>
  <si>
    <t>その他の水硬性セメント</t>
  </si>
  <si>
    <t>土木用コンクリートブロック</t>
  </si>
  <si>
    <t>道路用コンクリート製品</t>
  </si>
  <si>
    <t>プレストレストコンクリート製品</t>
  </si>
  <si>
    <t>陶磁器製洋飲食器</t>
  </si>
  <si>
    <t>陶磁器製置物</t>
  </si>
  <si>
    <t>その他の陶磁器</t>
  </si>
  <si>
    <t>粘土質耐火れんが</t>
  </si>
  <si>
    <t>砕石</t>
  </si>
  <si>
    <t>普通鋼粗鋼</t>
  </si>
  <si>
    <t>鉄くず</t>
  </si>
  <si>
    <t>機械用銑鉄鋳物</t>
  </si>
  <si>
    <t>導体ｔ</t>
  </si>
  <si>
    <t>電力ケーブル</t>
  </si>
  <si>
    <t>通信ケーブル</t>
  </si>
  <si>
    <t>非鉄金属くず</t>
  </si>
  <si>
    <t>ほう丁</t>
  </si>
  <si>
    <t>はさみ</t>
  </si>
  <si>
    <t>農業用器具</t>
  </si>
  <si>
    <t>架線金物</t>
  </si>
  <si>
    <t>金属製管継手</t>
  </si>
  <si>
    <t>鉄骨</t>
  </si>
  <si>
    <t>軽量鉄骨</t>
  </si>
  <si>
    <t>橋りょう</t>
  </si>
  <si>
    <t>鉄塔</t>
  </si>
  <si>
    <t>水門</t>
  </si>
  <si>
    <t>その他の建設用金属製品</t>
  </si>
  <si>
    <t>板金製タンク</t>
  </si>
  <si>
    <t>その他の製缶板金製品</t>
  </si>
  <si>
    <t>王冠</t>
  </si>
  <si>
    <t>粉末や金製品</t>
  </si>
  <si>
    <t>その他の収穫調整用機器</t>
  </si>
  <si>
    <t>基礎工事用機械</t>
  </si>
  <si>
    <t>破砕機</t>
  </si>
  <si>
    <t>特殊鋼切削工具</t>
  </si>
  <si>
    <t>空気動工具</t>
  </si>
  <si>
    <t>紙工機械</t>
  </si>
  <si>
    <t>家庭用電気ポンプ</t>
  </si>
  <si>
    <t>その他のポンプ</t>
  </si>
  <si>
    <t>コンベヤ</t>
  </si>
  <si>
    <t>工業窯炉</t>
  </si>
  <si>
    <t>その他の油圧機器</t>
  </si>
  <si>
    <t>ろ過機器</t>
  </si>
  <si>
    <t>乾燥機器</t>
  </si>
  <si>
    <t>プレス用金型</t>
  </si>
  <si>
    <t>プラスチック用金型</t>
  </si>
  <si>
    <t>非標準変圧器</t>
  </si>
  <si>
    <t>配電盤</t>
  </si>
  <si>
    <t>監視制御装置</t>
  </si>
  <si>
    <t>分電盤</t>
  </si>
  <si>
    <t>遮断器</t>
  </si>
  <si>
    <t>開閉器</t>
  </si>
  <si>
    <t>電気炉</t>
  </si>
  <si>
    <t>トラックボデー</t>
  </si>
  <si>
    <t>プラスチック製舟艇の新造</t>
  </si>
  <si>
    <t>ユニット住宅</t>
  </si>
  <si>
    <t>他に分類されないその他の製品</t>
  </si>
  <si>
    <t>再生プラスチック成形材料</t>
  </si>
  <si>
    <t>電力変換装置</t>
  </si>
  <si>
    <t>ルームユニット</t>
  </si>
  <si>
    <t>その他の漁網</t>
  </si>
  <si>
    <t>さく岩機</t>
  </si>
  <si>
    <t>アスファルト舗装機械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</si>
  <si>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</si>
  <si>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 xml:space="preserve">  その他の製品</t>
    <phoneticPr fontId="3"/>
  </si>
  <si>
    <t>パルプ･紙･紙加工品</t>
    <phoneticPr fontId="3"/>
  </si>
  <si>
    <t>業務用機械器具</t>
    <rPh sb="0" eb="3">
      <t>ギョウムヨウ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</si>
  <si>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</si>
  <si>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繊維工業品</t>
    <phoneticPr fontId="3"/>
  </si>
  <si>
    <t>木材･木製品(家具･装備品を除く)</t>
    <rPh sb="10" eb="13">
      <t>ソウビヒン</t>
    </rPh>
    <phoneticPr fontId="3"/>
  </si>
  <si>
    <t>印刷･同関連品</t>
    <phoneticPr fontId="3"/>
  </si>
  <si>
    <t>化学工業製品</t>
    <rPh sb="4" eb="6">
      <t>セイヒン</t>
    </rPh>
    <phoneticPr fontId="3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</si>
  <si>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</si>
  <si>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デカ</t>
  </si>
  <si>
    <t>ジュース</t>
  </si>
  <si>
    <t>ミネラルウォーター</t>
  </si>
  <si>
    <t>ビール</t>
  </si>
  <si>
    <t>　輸送用機械器具</t>
    <phoneticPr fontId="3"/>
  </si>
  <si>
    <t>部分肉、冷凍肉（ブロイラーを除く）</t>
  </si>
  <si>
    <t>肉缶詰・瓶詰・つぼ詰</t>
  </si>
  <si>
    <t>乳飲料、乳酸菌飲料</t>
  </si>
  <si>
    <t>練乳、粉乳、脱脂粉乳</t>
  </si>
  <si>
    <t>バター</t>
  </si>
  <si>
    <t>チーズ</t>
  </si>
  <si>
    <t>クリーム</t>
  </si>
  <si>
    <t>アイスクリーム</t>
  </si>
  <si>
    <t>ブロイラー加工品（解体品を含む）</t>
  </si>
  <si>
    <t>他に分類されない畜産食料品</t>
  </si>
  <si>
    <t>まぐろ缶詰</t>
  </si>
  <si>
    <t>さば缶詰</t>
  </si>
  <si>
    <t>その他の水産缶詰・瓶詰</t>
  </si>
  <si>
    <t>寒天</t>
  </si>
  <si>
    <t>魚肉ハム・ソーセージ（鯨肉製を含む）</t>
  </si>
  <si>
    <t>その他の水産練製品</t>
  </si>
  <si>
    <t>塩干・塩蔵品</t>
  </si>
  <si>
    <t>素干・煮干</t>
  </si>
  <si>
    <t>他に分類されない水産食料品</t>
  </si>
  <si>
    <t>水産食料品副産物</t>
  </si>
  <si>
    <t>果実缶詰（瓶詰・つぼ詰を含む）</t>
  </si>
  <si>
    <t>その他の缶詰（瓶詰・つぼ詰を含む）</t>
  </si>
  <si>
    <t>冷凍野菜・果実</t>
  </si>
  <si>
    <t>野菜漬物（果実漬物を含む）</t>
  </si>
  <si>
    <t>味そ（粉味そを含む）</t>
  </si>
  <si>
    <t>しょう油、食用アミノ酸（粉しょう油、固形しょう油を含む）</t>
  </si>
  <si>
    <t>ウスター・中濃・濃厚ソース</t>
  </si>
  <si>
    <t>その他のソース類</t>
  </si>
  <si>
    <t>香辛料（練製のものを含む）</t>
  </si>
  <si>
    <t>ルウ類</t>
  </si>
  <si>
    <t>グルタミン酸ナトリウム</t>
  </si>
  <si>
    <t>他に分類されない調味料</t>
  </si>
  <si>
    <t>粗糖（糖みつ、黒糖を含む）</t>
  </si>
  <si>
    <t>精製糖（国内産の甘味資源作物から一貫して製造加工したもの）</t>
  </si>
  <si>
    <t>精製糖（購入した粗糖・精製糖から製造加工したもの）</t>
  </si>
  <si>
    <t>ぶどう糖</t>
  </si>
  <si>
    <t>水あめ、麦芽糖</t>
  </si>
  <si>
    <t>異性化糖</t>
  </si>
  <si>
    <t>精米（砕精米を含む）</t>
  </si>
  <si>
    <t>精麦</t>
  </si>
  <si>
    <t>精米・精麦かす</t>
  </si>
  <si>
    <t>小麦粉</t>
  </si>
  <si>
    <t>小麦製粉かす</t>
  </si>
  <si>
    <t>こんにゃく粉</t>
  </si>
  <si>
    <t>他に分類されない精穀・製粉品</t>
  </si>
  <si>
    <t>食パン</t>
  </si>
  <si>
    <t>菓子パン（イーストドーナッツを含む）</t>
  </si>
  <si>
    <t>洋生菓子</t>
  </si>
  <si>
    <t>和生菓子</t>
  </si>
  <si>
    <t>ビスケット類、干菓子</t>
  </si>
  <si>
    <t>チョコレート類</t>
  </si>
  <si>
    <t>他に分類されない菓子</t>
  </si>
  <si>
    <t>大豆油</t>
  </si>
  <si>
    <t>混合植物油脂</t>
  </si>
  <si>
    <t>植物油搾かす</t>
  </si>
  <si>
    <t>牛脂</t>
  </si>
  <si>
    <t>豚脂</t>
  </si>
  <si>
    <t>その他の動植物油脂</t>
  </si>
  <si>
    <t>ショートニング油</t>
  </si>
  <si>
    <t>マーガリン</t>
  </si>
  <si>
    <t>その他の食用油脂</t>
  </si>
  <si>
    <t>でんぷん</t>
  </si>
  <si>
    <t>でんぷんかす</t>
  </si>
  <si>
    <t>和風めん</t>
  </si>
  <si>
    <t>洋風めん</t>
  </si>
  <si>
    <t>中華めん</t>
  </si>
  <si>
    <t>豆腐、しみ豆腐、油揚げ類</t>
  </si>
  <si>
    <t>そう（惣）菜</t>
  </si>
  <si>
    <t>すし、弁当、おにぎり</t>
  </si>
  <si>
    <t>調理パン、サンドイッチ</t>
  </si>
  <si>
    <t>レトルト食品</t>
  </si>
  <si>
    <t>イースト</t>
  </si>
  <si>
    <t>その他の酵母剤</t>
  </si>
  <si>
    <t>こうじ、種こうじ、麦芽</t>
  </si>
  <si>
    <t>ふ、焼ふ</t>
  </si>
  <si>
    <t>バナナ熟成加工</t>
  </si>
  <si>
    <t>切餅、包装餅（和生菓子を除く）</t>
  </si>
  <si>
    <t>栄養補助食品（錠剤、カプセル等の形状のもの）</t>
  </si>
  <si>
    <t>飲料・たばこ・飼料</t>
  </si>
  <si>
    <t>コーヒー飲料（ミルク入りを含む）</t>
  </si>
  <si>
    <t>茶系飲料</t>
  </si>
  <si>
    <t>果実酒</t>
  </si>
  <si>
    <t>発泡酒</t>
  </si>
  <si>
    <t>清酒（濁酒を含む）</t>
  </si>
  <si>
    <t>添加用アルコール（飲料用アルコール）（９５％換算）</t>
  </si>
  <si>
    <t>合成清酒</t>
  </si>
  <si>
    <t>ウイスキー</t>
  </si>
  <si>
    <t>味りん（本直しを含む）</t>
  </si>
  <si>
    <t>チューハイ・カクテル</t>
  </si>
  <si>
    <t>その他の蒸留酒・混成酒</t>
  </si>
  <si>
    <t>緑茶（仕上茶）</t>
  </si>
  <si>
    <t>紅茶（仕上茶）</t>
  </si>
  <si>
    <t>たばこ</t>
  </si>
  <si>
    <t>葉たばこ（処理したものに限る）</t>
  </si>
  <si>
    <t>ペット用飼料</t>
  </si>
  <si>
    <t>繊維工業品</t>
  </si>
  <si>
    <t>レーヨン・アセテート長繊維糸・短繊維</t>
  </si>
  <si>
    <t>ナイロン長繊維糸・短繊維</t>
  </si>
  <si>
    <t>ポリエステル長繊維糸</t>
  </si>
  <si>
    <t>ポリエステル短繊維</t>
  </si>
  <si>
    <t>アクリル長繊維糸・短繊維</t>
  </si>
  <si>
    <t>ビニロン長繊維糸・短繊維</t>
  </si>
  <si>
    <t>ポリプロピレン長繊維糸・短繊維</t>
  </si>
  <si>
    <t>その他の化学繊維</t>
  </si>
  <si>
    <t>炭素繊維</t>
  </si>
  <si>
    <t>純綿糸（落綿糸を含む）</t>
  </si>
  <si>
    <t>混紡綿糸（落綿糸を含む）</t>
  </si>
  <si>
    <t>ビスコース・スフ糸(混紡を含む）</t>
  </si>
  <si>
    <t>ビニロン紡績糸（混紡を含む）</t>
  </si>
  <si>
    <t>アクリル紡績糸（混紡を含む）</t>
  </si>
  <si>
    <t>ポリエステル紡績糸(混紡を含む）</t>
  </si>
  <si>
    <t>その他の化学繊維紡績糸</t>
  </si>
  <si>
    <t>純そ毛糸</t>
  </si>
  <si>
    <t>混紡そ毛糸</t>
  </si>
  <si>
    <t>純紡毛糸</t>
  </si>
  <si>
    <t>混紡紡毛糸</t>
  </si>
  <si>
    <t>綿縫糸、綿ねん糸</t>
  </si>
  <si>
    <t>合成繊維縫糸</t>
  </si>
  <si>
    <t>その他の合成繊維ねん糸</t>
  </si>
  <si>
    <t>その他のねん糸</t>
  </si>
  <si>
    <t>かさ高加工糸</t>
  </si>
  <si>
    <t>ポプリン、ブロードクロス</t>
  </si>
  <si>
    <t>かなきん、粗布、てんじく、細布、ネル</t>
  </si>
  <si>
    <t>その他の綿広幅生地織物</t>
  </si>
  <si>
    <t>タオル地</t>
  </si>
  <si>
    <t>その他の綿広幅糸染織物</t>
  </si>
  <si>
    <t>その他の綿小幅織物</t>
  </si>
  <si>
    <t>ビスコース・スフ織物</t>
  </si>
  <si>
    <t>アクリル紡績糸織物</t>
  </si>
  <si>
    <t>ポリエステル紡績糸織物</t>
  </si>
  <si>
    <t>その他の化学繊維紡績糸織物</t>
  </si>
  <si>
    <t>綿・スフ・合成繊維毛布地</t>
  </si>
  <si>
    <t>羽二重類（交織を含む）（広幅のもの）</t>
  </si>
  <si>
    <t>その他の絹広幅織物</t>
  </si>
  <si>
    <t>その他の絹小幅織物</t>
  </si>
  <si>
    <t>絹紡織物</t>
  </si>
  <si>
    <t>ビスコース人絹織物</t>
  </si>
  <si>
    <t>キュプラ長繊維織物</t>
  </si>
  <si>
    <t>ナイロン長繊維織物</t>
  </si>
  <si>
    <t>ポリエステル長繊維織物</t>
  </si>
  <si>
    <t>その他の合成繊維長繊維織物</t>
  </si>
  <si>
    <t>化学繊維タイヤコード</t>
  </si>
  <si>
    <t>そ毛洋服地</t>
  </si>
  <si>
    <t>その他のそ毛織物</t>
  </si>
  <si>
    <t>紡毛服地</t>
  </si>
  <si>
    <t>その他の毛織物(紡毛を含む）</t>
  </si>
  <si>
    <t>麻織物</t>
  </si>
  <si>
    <t>繊維製ホース、麻風合成繊維織物</t>
  </si>
  <si>
    <t>細幅織物</t>
  </si>
  <si>
    <t>モケット</t>
  </si>
  <si>
    <t>他に分類されない織物</t>
  </si>
  <si>
    <t>綿丸編ニット生地</t>
  </si>
  <si>
    <t>合成繊維丸編ニット生地</t>
  </si>
  <si>
    <t>その他の繊維製丸編ニット生地</t>
  </si>
  <si>
    <t>たて編ニット生地</t>
  </si>
  <si>
    <t>綿・スフ・麻織物精練・漂白・染色</t>
  </si>
  <si>
    <t>合成繊維紡績糸織物精練・漂白・染色、麻風合成繊維織物機械整理仕上</t>
  </si>
  <si>
    <t>絹・人絹織物精練・漂白・染色</t>
  </si>
  <si>
    <t>毛織物機械染色・整理</t>
  </si>
  <si>
    <t>織物機械整理</t>
  </si>
  <si>
    <t>綿織物手加工染色・整理</t>
  </si>
  <si>
    <t>絹織物手加工染色・整理</t>
  </si>
  <si>
    <t>綿状繊維染色・整理、綿糸染</t>
  </si>
  <si>
    <t>合成繊維糸染・その他の糸染</t>
  </si>
  <si>
    <t>ニット・レース染色・整理</t>
  </si>
  <si>
    <t>繊維雑品染色・整理（起毛を含む）</t>
  </si>
  <si>
    <t>合成繊維ロープ・コード・トワイン</t>
  </si>
  <si>
    <t>その他の繊維製ロープ･コード･トワイン（麻を含む）</t>
  </si>
  <si>
    <t>ポリエチレン漁網</t>
  </si>
  <si>
    <t>漁網以外の網地</t>
  </si>
  <si>
    <t>刺しゅうレース生地</t>
  </si>
  <si>
    <t>編レース生地</t>
  </si>
  <si>
    <t>その他のレース生地・雑品</t>
  </si>
  <si>
    <t>組ひも</t>
  </si>
  <si>
    <t>整毛</t>
  </si>
  <si>
    <t>プレスフェルト生地（ニードルを含む)､不織布（乾式）</t>
  </si>
  <si>
    <t>プレスフェルト製品</t>
  </si>
  <si>
    <t>上塗りした織物、防水した織物</t>
  </si>
  <si>
    <t>ふとん綿（中入綿を含む）</t>
  </si>
  <si>
    <t>他に分類されない繊維粗製品</t>
  </si>
  <si>
    <t>織物製成人男子・少年用背広服上衣（ブレザー､ジャンパー等を含む）</t>
  </si>
  <si>
    <t>織物製成人男子・少年用背広服ズボン（替えズボンを含む）</t>
  </si>
  <si>
    <t>織物製成人男子・少年用オーバーコート類</t>
  </si>
  <si>
    <t>織物製成人男子・少年用制服上衣・オーバーコート類</t>
  </si>
  <si>
    <t>織物製成人男子・少年用制服ズボン</t>
  </si>
  <si>
    <t>織物製成人男子・少年用ゴム引合羽・レインコート･ビニル合羽</t>
  </si>
  <si>
    <t>織物製成人女子・少女用スカート・ズボン</t>
  </si>
  <si>
    <t>織物製成人女子・少女用ブラウス</t>
  </si>
  <si>
    <t>織物製成人女子・少女用オーバー・レインコート</t>
  </si>
  <si>
    <t>織物製乳幼児服</t>
  </si>
  <si>
    <t>織物製ワイシャツ</t>
  </si>
  <si>
    <t>織物製その他のシャツ</t>
  </si>
  <si>
    <t>織物製事務用・作業用・衛生用衣服</t>
  </si>
  <si>
    <t>織物製スポーツ用衣服</t>
  </si>
  <si>
    <t>織物製成人男子・少年用学校服上衣・オーバーコート類</t>
  </si>
  <si>
    <t>織物製成人男子・少年用学校服ズボン</t>
  </si>
  <si>
    <t>織物製成人女子・少女用学校服上衣・オーバーコート類</t>
  </si>
  <si>
    <t>織物製成人女子・少女用学校服スカート・ズボン</t>
  </si>
  <si>
    <t>ニット製上衣・コート類（ブレザー、ジャンパー等を含む）</t>
  </si>
  <si>
    <t>ニット製ズボン・スカート</t>
  </si>
  <si>
    <t>ニット製乳幼児用外衣</t>
  </si>
  <si>
    <t>ニット製アウターシャツ類</t>
  </si>
  <si>
    <t>ニット製成人男子・少年用セーター・カーディガン・ベスト類</t>
  </si>
  <si>
    <t>ニット製成人女子・少女用セーター・カーディガン・ベスト類</t>
  </si>
  <si>
    <t>ニット製スポーツ上衣</t>
  </si>
  <si>
    <t>ニット製スポーツ用ズボン・スカート</t>
  </si>
  <si>
    <t>ニット製海水着・海水パンツ・海浜着</t>
  </si>
  <si>
    <t>他に分類されない外衣･シャツ（学校服、制服、作業服等を含む）</t>
  </si>
  <si>
    <t>綿織物製下着</t>
  </si>
  <si>
    <t>その他の繊維織物製下着</t>
  </si>
  <si>
    <t>ニット製肌着</t>
  </si>
  <si>
    <t>ニット製ブリーフ・ショーツ類</t>
  </si>
  <si>
    <t>ニット製スリップ・ペチコート類</t>
  </si>
  <si>
    <t>織物製寝着類（和式のものを除く）</t>
  </si>
  <si>
    <t>既製和服・帯（縫製加工されたもの）</t>
  </si>
  <si>
    <t>足袋類（類似品、半製品を含む）</t>
  </si>
  <si>
    <t>その他の和装製品（ニット製を含む）</t>
  </si>
  <si>
    <t>ネクタイ（ニット製を含む）</t>
  </si>
  <si>
    <t>スカーフ・マフラー（ニット製を含む）</t>
  </si>
  <si>
    <t>ハンカチーフ</t>
  </si>
  <si>
    <t>ソックス</t>
  </si>
  <si>
    <t>パンティストッキング</t>
  </si>
  <si>
    <t>その他の靴下</t>
  </si>
  <si>
    <t>タイツ</t>
  </si>
  <si>
    <t>衣服用ニット手袋</t>
  </si>
  <si>
    <t>作業用ニット手袋</t>
  </si>
  <si>
    <t>その他の手袋</t>
  </si>
  <si>
    <t>織物製帽子</t>
  </si>
  <si>
    <t>その他の帽子（フェルト製、ニット製、帽体を含む）</t>
  </si>
  <si>
    <t>毛皮製衣服・身の回り品</t>
  </si>
  <si>
    <t>なめし革製衣服（合成皮革製を含む）</t>
  </si>
  <si>
    <t>繊維製履物</t>
  </si>
  <si>
    <t>衛生衣服附属品</t>
  </si>
  <si>
    <t>その他の衣服・繊維製身の回り品（ニット製を含む）</t>
  </si>
  <si>
    <t>ふとん（羊毛ふとんを含む）</t>
  </si>
  <si>
    <t>羽毛ふとん</t>
  </si>
  <si>
    <t>その他の寝具（毛布を除く）</t>
  </si>
  <si>
    <t>毛布</t>
  </si>
  <si>
    <t>じゅうたん、だん通</t>
  </si>
  <si>
    <t>タフテッドカーペット</t>
  </si>
  <si>
    <t>その他の繊維製床敷物、同類似品</t>
  </si>
  <si>
    <t>合成繊維帆布製品</t>
  </si>
  <si>
    <t>繊維製袋</t>
  </si>
  <si>
    <t>刺しゅう製品</t>
  </si>
  <si>
    <t>タオル（ハンカチーフを除く）</t>
  </si>
  <si>
    <t>医療用ガーゼ、包帯</t>
  </si>
  <si>
    <t>脱脂綿</t>
  </si>
  <si>
    <t>その他の衛生医療用繊維製品</t>
  </si>
  <si>
    <t>他に分類されない繊維製品（ニット製を含む）</t>
  </si>
  <si>
    <t>木材・木製品</t>
  </si>
  <si>
    <t>板類</t>
  </si>
  <si>
    <t>ひき割類</t>
  </si>
  <si>
    <t>ひき角類</t>
  </si>
  <si>
    <t>箱材、荷造用仕組材</t>
  </si>
  <si>
    <t>木材の素材（製材工場からのもの）</t>
  </si>
  <si>
    <t>単板（ベニヤ）</t>
  </si>
  <si>
    <t>木材チップ</t>
  </si>
  <si>
    <t>経木、同製品</t>
  </si>
  <si>
    <t>他に分類されない特殊製材品</t>
  </si>
  <si>
    <t>造作材（建具を除く）</t>
  </si>
  <si>
    <t>普通合板</t>
  </si>
  <si>
    <t>特殊合板（集成材を除く）</t>
  </si>
  <si>
    <t>集成材</t>
  </si>
  <si>
    <t>住宅建築用木製組立材料</t>
  </si>
  <si>
    <t>その他の建築用木製組立材料</t>
  </si>
  <si>
    <t>木質系プレハブ住宅</t>
  </si>
  <si>
    <t>パーティクルボード</t>
  </si>
  <si>
    <t>硬質繊維板</t>
  </si>
  <si>
    <t>その他の繊維板</t>
  </si>
  <si>
    <t>銘板、銘木、床柱</t>
  </si>
  <si>
    <t>床板</t>
  </si>
  <si>
    <t>竹・とう・きりゅう等容器</t>
  </si>
  <si>
    <t>折箱</t>
  </si>
  <si>
    <t>取枠、巻枠（木製ドラムを含む）</t>
  </si>
  <si>
    <t>たる</t>
  </si>
  <si>
    <t>おけ類</t>
  </si>
  <si>
    <t>薬品処理木材</t>
  </si>
  <si>
    <t>コルク製品</t>
  </si>
  <si>
    <t>木製台所用品</t>
  </si>
  <si>
    <t>機械器具木部</t>
  </si>
  <si>
    <t>その他の木製品</t>
  </si>
  <si>
    <t>家具・装備品</t>
  </si>
  <si>
    <t>木製机・テーブル・いす</t>
  </si>
  <si>
    <t>木製流し台・調理台・ガス台（キャビネットが木製のもの）</t>
  </si>
  <si>
    <t>木製棚・戸棚</t>
  </si>
  <si>
    <t>木製音響機器用キャビネット</t>
  </si>
  <si>
    <t>木製ベッド</t>
  </si>
  <si>
    <t>その他の木製家具（漆塗りを除く）</t>
  </si>
  <si>
    <t>金属製机・テーブル・いす</t>
  </si>
  <si>
    <t>金属製ベッド</t>
  </si>
  <si>
    <t>金属製電動ベッド</t>
  </si>
  <si>
    <t>金属製流し台・調理台・ガス台（キャビネットが金属製のもの）</t>
  </si>
  <si>
    <t>金属製棚・戸棚</t>
  </si>
  <si>
    <t>その他の金属製家具</t>
  </si>
  <si>
    <t>ベッド用マットレス、組スプリング</t>
  </si>
  <si>
    <t>宗教用具</t>
  </si>
  <si>
    <t>建具（金属製を除く）</t>
  </si>
  <si>
    <t>事務所用・店舗用装備品</t>
  </si>
  <si>
    <t>窓用・扉用日よけ</t>
  </si>
  <si>
    <t>びょうぶ、衣こう、すだれ、ついたて（掛軸、掛地図を含む）等</t>
  </si>
  <si>
    <t>鏡縁・額縁</t>
  </si>
  <si>
    <t>他に分類されない家具・装備品</t>
  </si>
  <si>
    <t>パルプ・紙・紙加工品</t>
  </si>
  <si>
    <t>溶解パルプ</t>
  </si>
  <si>
    <t>製紙クラフトパルプ</t>
  </si>
  <si>
    <t>その他のパルプ</t>
  </si>
  <si>
    <t>新聞巻取紙</t>
  </si>
  <si>
    <t>非塗工印刷用紙</t>
  </si>
  <si>
    <t>塗工印刷用紙</t>
  </si>
  <si>
    <t>特殊印刷用紙</t>
  </si>
  <si>
    <t>情報用紙</t>
  </si>
  <si>
    <t>筆記・図画用紙</t>
  </si>
  <si>
    <t>未さらし包装紙</t>
  </si>
  <si>
    <t>さらし包装紙</t>
  </si>
  <si>
    <t>衛生用紙</t>
  </si>
  <si>
    <t>障子紙、書道用紙</t>
  </si>
  <si>
    <t>雑種紙</t>
  </si>
  <si>
    <t>外装用ライナ（段ボール原紙）</t>
  </si>
  <si>
    <t>内装用ライナ（段ボール原紙）</t>
  </si>
  <si>
    <t>中しん原紙（段ボール原紙）</t>
  </si>
  <si>
    <t>マニラボール</t>
  </si>
  <si>
    <t>白ボール</t>
  </si>
  <si>
    <t>黄板紙、チップボール</t>
  </si>
  <si>
    <t>色板紙</t>
  </si>
  <si>
    <t>建材原紙</t>
  </si>
  <si>
    <t>絶縁紙、絶縁テープ</t>
  </si>
  <si>
    <t>アスファルト塗工紙</t>
  </si>
  <si>
    <t>浸透加工紙</t>
  </si>
  <si>
    <t>積層加工紙</t>
  </si>
  <si>
    <t>紙製・織物製ブックバインディングクロス</t>
  </si>
  <si>
    <t>その他の塗工紙</t>
  </si>
  <si>
    <t>段ボール（シート）</t>
  </si>
  <si>
    <t>壁紙、ふすま紙</t>
  </si>
  <si>
    <t>帳簿類</t>
  </si>
  <si>
    <t>事務用書式類</t>
  </si>
  <si>
    <t>事務用紙袋</t>
  </si>
  <si>
    <t>ノート類</t>
  </si>
  <si>
    <t>その他の事務用・学用紙製品</t>
  </si>
  <si>
    <t>祝儀用品</t>
  </si>
  <si>
    <t>写真用紙製品</t>
  </si>
  <si>
    <t>その他の日用紙製品</t>
  </si>
  <si>
    <t>その他の紙製品</t>
  </si>
  <si>
    <t>その他の紙器</t>
  </si>
  <si>
    <t>セロファン</t>
  </si>
  <si>
    <t>紙製衛生材料</t>
  </si>
  <si>
    <t>大人用紙おむつ</t>
  </si>
  <si>
    <t>子供用紙おむつ</t>
  </si>
  <si>
    <t>その他の紙製衛生用品</t>
  </si>
  <si>
    <t>紙管</t>
  </si>
  <si>
    <t>ソリッドファイバー・バルカナイズドファイバー製品</t>
  </si>
  <si>
    <t>他に分類されないパルプ・紙・紙加工品</t>
  </si>
  <si>
    <t>印刷・同関連品</t>
  </si>
  <si>
    <t>オフセット印刷物（紙に対するもの)</t>
  </si>
  <si>
    <t>とっ版印刷物（紙に対するもの）</t>
  </si>
  <si>
    <t>おう版印刷物（紙に対するもの）</t>
  </si>
  <si>
    <t>紙以外のものに対する印刷物</t>
  </si>
  <si>
    <t>写真製版（写真植字を含む）</t>
  </si>
  <si>
    <t>フォトマスク</t>
  </si>
  <si>
    <t>鉛版</t>
  </si>
  <si>
    <t>銅おう版、木版彫刻製版</t>
  </si>
  <si>
    <t>化学工業製品</t>
  </si>
  <si>
    <t>合成・回収硫酸アンモニウム</t>
  </si>
  <si>
    <t>アンモニア、アンモニア水（ＮＨ3　１００％換算）</t>
  </si>
  <si>
    <t>硝酸（９８％換算）</t>
  </si>
  <si>
    <t>硝酸アンモニウム</t>
  </si>
  <si>
    <t>尿素</t>
  </si>
  <si>
    <t>その他のアンモニウム系肥料</t>
  </si>
  <si>
    <t>石灰窒素</t>
  </si>
  <si>
    <t>過りん酸石灰</t>
  </si>
  <si>
    <t>熔成りん肥</t>
  </si>
  <si>
    <t>その他のりん酸質肥料</t>
  </si>
  <si>
    <t>化成肥料</t>
  </si>
  <si>
    <t>その他の化学肥料</t>
  </si>
  <si>
    <t>か性ソーダ（液体９７％換算・固形有姿）</t>
  </si>
  <si>
    <t>ソーダ灰</t>
  </si>
  <si>
    <t>液体塩素</t>
  </si>
  <si>
    <t>塩酸（３５％換算）</t>
  </si>
  <si>
    <t>塩素酸ナトリウム</t>
  </si>
  <si>
    <t>次亜塩素酸ナトリウム</t>
  </si>
  <si>
    <t>その他のソーダ工業製品</t>
  </si>
  <si>
    <t>亜鉛華</t>
  </si>
  <si>
    <t>酸化チタン</t>
  </si>
  <si>
    <t>酸化第二鉄（べんがら）</t>
  </si>
  <si>
    <t>カーボンブラック</t>
  </si>
  <si>
    <t>その他の無機顔料</t>
  </si>
  <si>
    <t>酸素ガス（液化酸素を含む）</t>
  </si>
  <si>
    <t>水素ガス</t>
  </si>
  <si>
    <t>溶解アセチレン</t>
  </si>
  <si>
    <t>炭酸ガス</t>
  </si>
  <si>
    <t>窒素</t>
  </si>
  <si>
    <t>その他の圧縮ガス・液化ガス</t>
  </si>
  <si>
    <t>購入した圧縮ガス・液化ガスの精製</t>
  </si>
  <si>
    <t>塩</t>
  </si>
  <si>
    <t>食卓塩（精製塩を含む）</t>
  </si>
  <si>
    <t>かん水、にがり</t>
  </si>
  <si>
    <t>カルシウムカーバイド</t>
  </si>
  <si>
    <t>りん酸</t>
  </si>
  <si>
    <t>硫酸（１００％換算）</t>
  </si>
  <si>
    <t>硫酸アルミニウム</t>
  </si>
  <si>
    <t>カリウム塩類</t>
  </si>
  <si>
    <t>過酸化水素</t>
  </si>
  <si>
    <t>けい酸ナトリウム</t>
  </si>
  <si>
    <t>りん酸ナトリウム</t>
  </si>
  <si>
    <t>活性炭</t>
  </si>
  <si>
    <t>バリウム塩類</t>
  </si>
  <si>
    <t>触媒</t>
  </si>
  <si>
    <t>塩化第二鉄</t>
  </si>
  <si>
    <t>ふっ化水素酸</t>
  </si>
  <si>
    <t>炭酸カルシウム</t>
  </si>
  <si>
    <t>他に分類されない無機化学工業製品</t>
  </si>
  <si>
    <t>エチレン</t>
  </si>
  <si>
    <t>プロピレン</t>
  </si>
  <si>
    <t>ブタン、ブチレン（ナフサ分解によるもの）</t>
  </si>
  <si>
    <t>純ベンゾール（石油系）</t>
  </si>
  <si>
    <t>純トルオール（石油系）</t>
  </si>
  <si>
    <t>純キシロール（石油系）</t>
  </si>
  <si>
    <t>芳香族混合溶剤</t>
  </si>
  <si>
    <t>合成ブタノール</t>
  </si>
  <si>
    <t>合成オクタノール</t>
  </si>
  <si>
    <t>合成アセトン</t>
  </si>
  <si>
    <t>酢酸（合成酢酸を含む）</t>
  </si>
  <si>
    <t>酸化エチレン</t>
  </si>
  <si>
    <t>エチレングリコール</t>
  </si>
  <si>
    <t>酸化プロピレン</t>
  </si>
  <si>
    <t>プロピレングリコール</t>
  </si>
  <si>
    <t>ポリプロピレングリコール</t>
  </si>
  <si>
    <t>トリクロルエチレン</t>
  </si>
  <si>
    <t>二塩化エチレン</t>
  </si>
  <si>
    <t>塩化ビニルモノマー</t>
  </si>
  <si>
    <t>アクリロニトリル</t>
  </si>
  <si>
    <t>酢酸ビニルモノマー</t>
  </si>
  <si>
    <t>メラミン</t>
  </si>
  <si>
    <t>ブタジエン</t>
  </si>
  <si>
    <t>無水酢酸</t>
  </si>
  <si>
    <t>その他の脂肪族系中間物</t>
  </si>
  <si>
    <t>エチルアルコール（９５％換算）</t>
  </si>
  <si>
    <t>その他の発酵製品</t>
  </si>
  <si>
    <t>テレフタル酸、ジメチルテレフタレート</t>
  </si>
  <si>
    <t>スチレンモノマー</t>
  </si>
  <si>
    <t>トルイレンジイソシアネート（Ｔ．Ｄ．Ｉ）</t>
  </si>
  <si>
    <t>カプロラクタム</t>
  </si>
  <si>
    <t>シクロヘキサン</t>
  </si>
  <si>
    <t>合成石炭酸</t>
  </si>
  <si>
    <t>アニリン</t>
  </si>
  <si>
    <t>無水フタル酸</t>
  </si>
  <si>
    <t>ジフェニルメタンジイソシアネート（Ｍ．Ｄ．Ｉ）</t>
  </si>
  <si>
    <t>その他の環式中間物</t>
  </si>
  <si>
    <t>直接染料</t>
  </si>
  <si>
    <t>分散性染料</t>
  </si>
  <si>
    <t>その他の合成染料</t>
  </si>
  <si>
    <t>ピグメントレジンカラー</t>
  </si>
  <si>
    <t>レーキ</t>
  </si>
  <si>
    <t>フェノール樹脂</t>
  </si>
  <si>
    <t>ユリア樹脂</t>
  </si>
  <si>
    <t>メラミン樹脂</t>
  </si>
  <si>
    <t>不飽和ポリエステル樹脂</t>
  </si>
  <si>
    <t>アルキド樹脂</t>
  </si>
  <si>
    <t>ポリエチレン</t>
  </si>
  <si>
    <t>ポリスチレン</t>
  </si>
  <si>
    <t>ポリプロピレン</t>
  </si>
  <si>
    <t>塩化ビニル樹脂</t>
  </si>
  <si>
    <t>メタクリル樹脂</t>
  </si>
  <si>
    <t>ポリビニルアルコール</t>
  </si>
  <si>
    <t>ポリアミド系樹脂</t>
  </si>
  <si>
    <t>ふっ素樹脂</t>
  </si>
  <si>
    <t>ポリエチレンテレフタレート</t>
  </si>
  <si>
    <t>エポキシ樹脂</t>
  </si>
  <si>
    <t>ポリカーボネート</t>
  </si>
  <si>
    <t>その他のプラスチック</t>
  </si>
  <si>
    <t>合成ゴム（合成ラテックスを含む）</t>
  </si>
  <si>
    <t>ホルマリン</t>
  </si>
  <si>
    <t>クロロフルオロメタン、クロロフルオロエタン（フロン）</t>
  </si>
  <si>
    <t>その他のメタン誘導品</t>
  </si>
  <si>
    <t>クレオソート油</t>
  </si>
  <si>
    <t>ピッチ</t>
  </si>
  <si>
    <t>副生硫酸アンモニウム</t>
  </si>
  <si>
    <t>その他のコールタール製品</t>
  </si>
  <si>
    <t>フタル酸系可塑剤</t>
  </si>
  <si>
    <t>その他の可塑剤</t>
  </si>
  <si>
    <t>有機ゴム薬品</t>
  </si>
  <si>
    <t>くえん酸（発酵法以外のもの）</t>
  </si>
  <si>
    <t>他に分類されない有機化学工業製品</t>
  </si>
  <si>
    <t>脂肪酸（直分、硬分）</t>
  </si>
  <si>
    <t>精製脂肪酸</t>
  </si>
  <si>
    <t>硬化油（工業用、食料用）</t>
  </si>
  <si>
    <t>精製グリセリン</t>
  </si>
  <si>
    <t>高級アルコール（還元、蒸留）</t>
  </si>
  <si>
    <t>その他の油脂加工製品</t>
  </si>
  <si>
    <t>浴用石けん（薬用、液状を含む）</t>
  </si>
  <si>
    <t>洗濯石けん（固型、粉末）</t>
  </si>
  <si>
    <t>その他の石けん</t>
  </si>
  <si>
    <t>洗濯用合成洗剤</t>
  </si>
  <si>
    <t>台所用合成洗剤</t>
  </si>
  <si>
    <t>その他の家庭用合成洗剤</t>
  </si>
  <si>
    <t>液状身体洗浄剤（液状石けんを除く）</t>
  </si>
  <si>
    <t>工業用合成洗剤</t>
  </si>
  <si>
    <t>陰イオン界面活性剤</t>
  </si>
  <si>
    <t>陽イオン界面活性剤</t>
  </si>
  <si>
    <t>非イオン界面活性剤</t>
  </si>
  <si>
    <t>その他の界面活性剤</t>
  </si>
  <si>
    <t>油性塗料</t>
  </si>
  <si>
    <t>ラッカー</t>
  </si>
  <si>
    <t>電気絶縁塗料</t>
  </si>
  <si>
    <t>溶剤系合成樹脂塗料</t>
  </si>
  <si>
    <t>水系合成樹脂塗料</t>
  </si>
  <si>
    <t>無溶剤系合成樹脂塗料</t>
  </si>
  <si>
    <t>その他の塗料、同関連製品</t>
  </si>
  <si>
    <t>一般インキ</t>
  </si>
  <si>
    <t>新聞インキ</t>
  </si>
  <si>
    <t>印刷インキ用ワニス</t>
  </si>
  <si>
    <t>クレンザー</t>
  </si>
  <si>
    <t>ワックス</t>
  </si>
  <si>
    <t>靴クリーム</t>
  </si>
  <si>
    <t>その他の洗浄剤・磨用剤</t>
  </si>
  <si>
    <t>ろうそく</t>
  </si>
  <si>
    <t>医薬品原末、原液</t>
  </si>
  <si>
    <t>医薬品製剤（医薬部外品製剤を含む）</t>
  </si>
  <si>
    <t>ワクチン、血清、保存血液</t>
  </si>
  <si>
    <t>生薬・漢方</t>
  </si>
  <si>
    <t>動物用医薬品</t>
  </si>
  <si>
    <t>香水、オーデコロン</t>
  </si>
  <si>
    <t>ファンデーション</t>
  </si>
  <si>
    <t>おしろい</t>
  </si>
  <si>
    <t>口紅、ほお紅、アイシャドー</t>
  </si>
  <si>
    <t>化粧水</t>
  </si>
  <si>
    <t>乳液</t>
  </si>
  <si>
    <t>その他の仕上用・皮膚用化粧品</t>
  </si>
  <si>
    <t>シャンプー、ヘアリンス</t>
  </si>
  <si>
    <t>養毛料</t>
  </si>
  <si>
    <t>整髪料</t>
  </si>
  <si>
    <t>その他の頭髪用化粧品</t>
  </si>
  <si>
    <t>その他の化粧品・調整品</t>
  </si>
  <si>
    <t>歯磨</t>
  </si>
  <si>
    <t>産業用火薬・爆薬</t>
  </si>
  <si>
    <t>その他の火工品</t>
  </si>
  <si>
    <t>武器用火薬類</t>
  </si>
  <si>
    <t>殺虫剤</t>
  </si>
  <si>
    <t>殺菌剤</t>
  </si>
  <si>
    <t>その他の農薬</t>
  </si>
  <si>
    <t>天然香料</t>
  </si>
  <si>
    <t>合成香料</t>
  </si>
  <si>
    <t>調合香料</t>
  </si>
  <si>
    <t>ゼラチン、にかわ</t>
  </si>
  <si>
    <t>セルロース系接着剤、プラスチック系接着剤</t>
  </si>
  <si>
    <t>その他の接着剤</t>
  </si>
  <si>
    <t>写真フィルム（乾板を含む）</t>
  </si>
  <si>
    <t>感光紙（青写真感光紙、複写感光紙）</t>
  </si>
  <si>
    <t>製版用感光材料</t>
  </si>
  <si>
    <t>写真用化学薬品（調整、包装されたもの）</t>
  </si>
  <si>
    <t>天然樹脂製品（天然染料を含む）</t>
  </si>
  <si>
    <t>木材化学製品</t>
  </si>
  <si>
    <t>試薬（診断用試薬を除く）</t>
  </si>
  <si>
    <t>デキストリン（可溶性でんぷんを含む）</t>
  </si>
  <si>
    <t>漂白剤</t>
  </si>
  <si>
    <t>その他の化学工業製品</t>
  </si>
  <si>
    <t>石油製品・石炭製品</t>
  </si>
  <si>
    <t>ガソリン</t>
  </si>
  <si>
    <t>ナフサ</t>
  </si>
  <si>
    <t>ジェット燃料油</t>
  </si>
  <si>
    <t>灯油</t>
  </si>
  <si>
    <t>軽油</t>
  </si>
  <si>
    <t>Ａ重油</t>
  </si>
  <si>
    <t>Ｂ重油、Ｃ重油</t>
  </si>
  <si>
    <t>潤滑油（グリースを含む）</t>
  </si>
  <si>
    <t>パラフィン</t>
  </si>
  <si>
    <t>アスファルト</t>
  </si>
  <si>
    <t>液化石油ガス</t>
  </si>
  <si>
    <t>精製・混合用原料油</t>
  </si>
  <si>
    <t>石油ガス</t>
  </si>
  <si>
    <t>潤滑油（購入した鉱・動・植物油によるもの）</t>
  </si>
  <si>
    <t>グリース（購入した鉱・動・植物油によるもの）</t>
  </si>
  <si>
    <t>コークス</t>
  </si>
  <si>
    <t>燃料ガス（高炉ガス、コークス炉ガスを含む）</t>
  </si>
  <si>
    <t>粗製コールタール</t>
  </si>
  <si>
    <t>ピッチコークス</t>
  </si>
  <si>
    <t>回収いおう</t>
  </si>
  <si>
    <t>他に分類されない石油製品・石炭製品</t>
  </si>
  <si>
    <t>プラスチック平板（厚さ０．５ｍｍ以上で硬質のもの）</t>
  </si>
  <si>
    <t>プラスチック波板（厚さ０．５ｍｍ以上で硬質のもの）</t>
  </si>
  <si>
    <t>プラスチック積層品</t>
  </si>
  <si>
    <t>プラスチック化粧板</t>
  </si>
  <si>
    <t>プラスチック棒</t>
  </si>
  <si>
    <t>プラスチックホース</t>
  </si>
  <si>
    <t>プラスチック継手（バルブ、コックを含む）</t>
  </si>
  <si>
    <t>プラスチック雨どい・同附属品</t>
  </si>
  <si>
    <t>その他のプラスチック異形押出製品</t>
  </si>
  <si>
    <t>包装用軟質プラスチックフィルム（厚さ０．２ｍｍ未満で軟質のもの）</t>
  </si>
  <si>
    <t>硬質プラスチックフィルム（厚さ０．５ｍｍ未満で硬質のもの）</t>
  </si>
  <si>
    <t>プラスチックシート（厚さ０．２ｍｍ以上で軟質のもの）</t>
  </si>
  <si>
    <t>プラスチックタイル</t>
  </si>
  <si>
    <t>その他のプラスチック床材</t>
  </si>
  <si>
    <t>合成皮革</t>
  </si>
  <si>
    <t>自動車用プラスチック製品</t>
  </si>
  <si>
    <t>輸送機械用プラスチック製品（自動車用を除く）</t>
  </si>
  <si>
    <t>軟質プラスチック発泡製品（半硬質性を含む）</t>
  </si>
  <si>
    <t>硬質プラスチック発泡製品（厚板）（厚さ３ｍｍ以上）</t>
  </si>
  <si>
    <t>硬質プラスチック発泡製品（薄板）（厚さ３ｍｍ未満のもの）</t>
  </si>
  <si>
    <t>その他の硬質プラスチック発泡製品</t>
  </si>
  <si>
    <t>強化プラスチック製板・棒・管・継手</t>
  </si>
  <si>
    <t>強化プラスチック製容器・浴槽・浄化槽</t>
  </si>
  <si>
    <t>工業用強化プラスチック製品</t>
  </si>
  <si>
    <t>その他の強化プラスチック製品</t>
  </si>
  <si>
    <t>プラスチック成形材料</t>
  </si>
  <si>
    <t>廃プラスチック製品</t>
  </si>
  <si>
    <t>日用雑貨・台所用品・食卓用品・浴室用品</t>
  </si>
  <si>
    <t>飲料用プラスチックボトル</t>
  </si>
  <si>
    <t>医療・衛生用プラスチック製品</t>
  </si>
  <si>
    <t>その他のプラスチック製品</t>
  </si>
  <si>
    <t>ゴム製品</t>
  </si>
  <si>
    <t>トラック・バス用タイヤ</t>
  </si>
  <si>
    <t>二輪自動車用タイヤ</t>
  </si>
  <si>
    <t>特殊車両用・航空機用タイヤ</t>
  </si>
  <si>
    <t>自動車用・特殊車両用・航空機用チューブ</t>
  </si>
  <si>
    <t>その他のタイヤ・チューブ</t>
  </si>
  <si>
    <t>地下足袋</t>
  </si>
  <si>
    <t>ゴム底布靴</t>
  </si>
  <si>
    <t>総ゴム靴</t>
  </si>
  <si>
    <t>ゴム製履物用品</t>
  </si>
  <si>
    <t>プラスチック製靴</t>
  </si>
  <si>
    <t>その他のプラスチック製履物、同附属品</t>
  </si>
  <si>
    <t>コンベヤゴムベルト</t>
  </si>
  <si>
    <t>平ゴムベルト</t>
  </si>
  <si>
    <t>Ｖベルト（ファンベルトを含む）</t>
  </si>
  <si>
    <t>その他のゴムベルト</t>
  </si>
  <si>
    <t>ゴムホース</t>
  </si>
  <si>
    <t>ゴム管</t>
  </si>
  <si>
    <t>ゴムライニング</t>
  </si>
  <si>
    <t>工業用ゴム板</t>
  </si>
  <si>
    <t>防げん材</t>
  </si>
  <si>
    <t>工業用スポンジ製品</t>
  </si>
  <si>
    <t>ゴム引布</t>
  </si>
  <si>
    <t>ゴム引布製品</t>
  </si>
  <si>
    <t>医療・衛生用ゴム製品</t>
  </si>
  <si>
    <t>更生タイヤ用練生地</t>
  </si>
  <si>
    <t>その他の練生地</t>
  </si>
  <si>
    <t>更生タイヤ</t>
  </si>
  <si>
    <t>なめし革・同製品・毛皮</t>
  </si>
  <si>
    <t>成牛甲革</t>
  </si>
  <si>
    <t>中小牛甲革</t>
  </si>
  <si>
    <t>牛ぬめ革（茶利革を含む）</t>
  </si>
  <si>
    <t>その他の牛革</t>
  </si>
  <si>
    <t>豚革</t>
  </si>
  <si>
    <t>山羊・めん羊革</t>
  </si>
  <si>
    <t>その他のなめし革</t>
  </si>
  <si>
    <t>工業用革製品</t>
  </si>
  <si>
    <t>革製履物用材料、同附属品</t>
  </si>
  <si>
    <t>紳士用革靴（２３ｃｍ以上）</t>
  </si>
  <si>
    <t>婦人用・子供用革靴</t>
  </si>
  <si>
    <t>運動用革靴</t>
  </si>
  <si>
    <t>作業用革靴</t>
  </si>
  <si>
    <t>衣服用革手袋（合成皮革製を含む）</t>
  </si>
  <si>
    <t>作業用革手袋（合成皮革製を含む）</t>
  </si>
  <si>
    <t>スポーツ用革手袋（合成皮革製を含む）</t>
  </si>
  <si>
    <t>なめし革製旅行かばん</t>
  </si>
  <si>
    <t>なめし革製書類入かばん・学生かばん・ランドセル</t>
  </si>
  <si>
    <t>その他のなめし革製かばん類</t>
  </si>
  <si>
    <t>プラスチック製かばん</t>
  </si>
  <si>
    <t>その他のかばん類</t>
  </si>
  <si>
    <t>袋物</t>
  </si>
  <si>
    <t>なめし革製ハンドバッグ</t>
  </si>
  <si>
    <t>服装用革ベルト</t>
  </si>
  <si>
    <t>他に分類されないなめし革製品</t>
  </si>
  <si>
    <t>窯業・土石製品</t>
  </si>
  <si>
    <t>普通・変り板ガラス</t>
  </si>
  <si>
    <t>磨き板ガラス</t>
  </si>
  <si>
    <t>その他の板ガラス（一貫製造によるもの）</t>
  </si>
  <si>
    <t>合わせガラス</t>
  </si>
  <si>
    <t>強化ガラス</t>
  </si>
  <si>
    <t>光学ガラス素地（眼鏡用を含む）</t>
  </si>
  <si>
    <t>電球類用ガラスバルブ（管、棒を含む）</t>
  </si>
  <si>
    <t>電子管用ガラスバルブ（管、棒を含む）</t>
  </si>
  <si>
    <t>ガラス管・棒・球（電気用を除く）</t>
  </si>
  <si>
    <t>その他のガラス製加工素材</t>
  </si>
  <si>
    <t>ガラス製飲料用容器</t>
  </si>
  <si>
    <t>ガラス製食料用・調味料用容器</t>
  </si>
  <si>
    <t>その他のガラス製容器</t>
  </si>
  <si>
    <t>理化学用・医療用ガラス器具</t>
  </si>
  <si>
    <t>アンプル</t>
  </si>
  <si>
    <t>薬瓶</t>
  </si>
  <si>
    <t>卓上用ガラス器具</t>
  </si>
  <si>
    <t>ガラス製台所用品・食卓用品</t>
  </si>
  <si>
    <t>ガラス短繊維、同製品</t>
  </si>
  <si>
    <t>ガラス長繊維、同製品</t>
  </si>
  <si>
    <t>光ファイバ（素線）</t>
  </si>
  <si>
    <t>魔法瓶用ガラス製中瓶</t>
  </si>
  <si>
    <t>照明用・信号用ガラス製品</t>
  </si>
  <si>
    <t>他に分類されないガラス、同製品</t>
  </si>
  <si>
    <t>ポルトランドセメント</t>
  </si>
  <si>
    <t>セメントクリンカ</t>
  </si>
  <si>
    <t>遠心力鉄筋コンクリート管（ヒューム管）</t>
  </si>
  <si>
    <t>遠心力鉄筋コンクリート柱（ポール）</t>
  </si>
  <si>
    <t>遠心力鉄筋コンクリートくい（パイル）</t>
  </si>
  <si>
    <t>コンクリート管（遠心力鉄筋コンクリート管を除く）</t>
  </si>
  <si>
    <t>空洞コンクリートブロック</t>
  </si>
  <si>
    <t>その他のコンクリート製品</t>
  </si>
  <si>
    <t>テラゾー製品</t>
  </si>
  <si>
    <t>コンクリート系プレハブ住宅</t>
  </si>
  <si>
    <t>厚形スレート</t>
  </si>
  <si>
    <t>木材セメント製品（パルプセメント板、木片セメント板を含む）</t>
  </si>
  <si>
    <t>気泡コンクリート製品</t>
  </si>
  <si>
    <t>他に分類されないセメント製品</t>
  </si>
  <si>
    <t>いぶしかわら</t>
  </si>
  <si>
    <t>うわ薬かわら、塩焼かわら</t>
  </si>
  <si>
    <t>普通れんが</t>
  </si>
  <si>
    <t>その他の建設用粘土製品</t>
  </si>
  <si>
    <t>衛生陶器（附属品を含む）</t>
  </si>
  <si>
    <t>陶磁器製和飲食器</t>
  </si>
  <si>
    <t>陶磁器製台所・調理用品</t>
  </si>
  <si>
    <t>がい子、がい管</t>
  </si>
  <si>
    <t>電気用特殊陶磁器</t>
  </si>
  <si>
    <t>ファインセラミック製ＩＣ基板、ファインセラミック製ＩＣパッケージ</t>
  </si>
  <si>
    <t>その他の電気用陶磁器</t>
  </si>
  <si>
    <t>理化学用・工業用陶磁器</t>
  </si>
  <si>
    <t>理化学用・工業用ファインセラミックス</t>
  </si>
  <si>
    <t>モザイクタイル</t>
  </si>
  <si>
    <t>内装タイル</t>
  </si>
  <si>
    <t>その他のタイル</t>
  </si>
  <si>
    <t>陶磁器絵付品</t>
  </si>
  <si>
    <t>陶磁器用はい（坏）土</t>
  </si>
  <si>
    <t>その他の耐火れんが</t>
  </si>
  <si>
    <t>耐火モルタル</t>
  </si>
  <si>
    <t>キャスタブル耐火物</t>
  </si>
  <si>
    <t>その他の不定形耐火物</t>
  </si>
  <si>
    <t>人造耐火材</t>
  </si>
  <si>
    <t>他に分類されない耐火物（粘土質るつぼを含む）</t>
  </si>
  <si>
    <t>人造黒鉛電極</t>
  </si>
  <si>
    <t>その他の炭素質電極</t>
  </si>
  <si>
    <t>炭素・黒鉛質ブラシ</t>
  </si>
  <si>
    <t>特殊炭素製品</t>
  </si>
  <si>
    <t>他に分類されない炭素・黒鉛製品</t>
  </si>
  <si>
    <t>天然研磨材、人造研削材</t>
  </si>
  <si>
    <t>ビトリファイド研削と石（シリケート研削と石を含む）</t>
  </si>
  <si>
    <t>レジノイド研削と石</t>
  </si>
  <si>
    <t>その他の研削と石</t>
  </si>
  <si>
    <t>研磨布紙</t>
  </si>
  <si>
    <t>その他の研磨材、同製品</t>
  </si>
  <si>
    <t>再生骨材</t>
  </si>
  <si>
    <t>人工骨材</t>
  </si>
  <si>
    <t>石工品</t>
  </si>
  <si>
    <t>けいそう土、同製品</t>
  </si>
  <si>
    <t>鉱物・土石粉砕、その他の処理品</t>
  </si>
  <si>
    <t>ロックウール、同製品</t>
  </si>
  <si>
    <t>焼石こう</t>
  </si>
  <si>
    <t>石こうボード、同製品</t>
  </si>
  <si>
    <t>その他の石こう製品</t>
  </si>
  <si>
    <t>生石灰</t>
  </si>
  <si>
    <t>消石灰</t>
  </si>
  <si>
    <t>軽質炭酸カルシウム</t>
  </si>
  <si>
    <t>その他の石灰製品</t>
  </si>
  <si>
    <t>鋳型（中子を含む）</t>
  </si>
  <si>
    <t>台所・食卓用ほうろう鉄器</t>
  </si>
  <si>
    <t>ほうろう製衛生用品</t>
  </si>
  <si>
    <t>その他のほうろう鉄器</t>
  </si>
  <si>
    <t>人造宝石（合成宝石、模造宝石、人造真珠、人造水晶を含む）</t>
  </si>
  <si>
    <t>うわ薬</t>
  </si>
  <si>
    <t>雲母板</t>
  </si>
  <si>
    <t>その他の窯業・土石製品</t>
  </si>
  <si>
    <t>鉄鋼</t>
  </si>
  <si>
    <t>高炉銑（製鋼用銑）</t>
  </si>
  <si>
    <t>高炉銑（鋳物用銑）</t>
  </si>
  <si>
    <t>普通鋼半製品</t>
  </si>
  <si>
    <t>外輪・軌条、同附属品</t>
  </si>
  <si>
    <t>形鋼（鋼矢板、リム・リングバー、サッシバーを含む）</t>
  </si>
  <si>
    <t>小形棒鋼</t>
  </si>
  <si>
    <t>大形・中形棒鋼</t>
  </si>
  <si>
    <t>線材、バーインコイル</t>
  </si>
  <si>
    <t>厚中板（厚さ３ｍｍ以上）</t>
  </si>
  <si>
    <t>薄板（厚さ３ｍｍ未満でローモ板、電気鋼板を含む）</t>
  </si>
  <si>
    <t>鋼帯</t>
  </si>
  <si>
    <t>普通鋼磨棒鋼</t>
  </si>
  <si>
    <t>普通鋼冷延鋼板（冷延ローモ板、再生仕上鋼板を含む）</t>
  </si>
  <si>
    <t>普通鋼冷延電気鋼帯</t>
  </si>
  <si>
    <t>普通鋼冷延広幅帯鋼（幅６００ｍｍ以上でコイル状のもの）</t>
  </si>
  <si>
    <t>普通鋼磨帯鋼（幅６００ｍｍ未満でコイル状のもの）</t>
  </si>
  <si>
    <t>冷間ロール成型形鋼</t>
  </si>
  <si>
    <t>普通鋼鋼線</t>
  </si>
  <si>
    <t>普通鋼熱間鋼管（ベンディングロール成型によるものを除く）</t>
  </si>
  <si>
    <t>普通鋼冷けん鋼管（再生引抜鋼管を含む）</t>
  </si>
  <si>
    <t>普通鋼めっき鋼管</t>
  </si>
  <si>
    <t>特殊鋼半製品</t>
  </si>
  <si>
    <t>工具鋼</t>
  </si>
  <si>
    <t>構造用鋼</t>
  </si>
  <si>
    <t>特殊用途鋼</t>
  </si>
  <si>
    <t>特殊鋼磨棒鋼（ドリルロッドを含む）</t>
  </si>
  <si>
    <t>特殊鋼冷延鋼板</t>
  </si>
  <si>
    <t>特殊鋼冷延広幅帯鋼（幅６００ｍｍ以上でコイル状のもの）</t>
  </si>
  <si>
    <t>特殊鋼磨帯鋼（幅６００ｍｍ未満でコイル状のもの）</t>
  </si>
  <si>
    <t>特殊鋼鋼線</t>
  </si>
  <si>
    <t>特殊鋼熱間鋼管（ベンディングロール成型によるものを除く）</t>
  </si>
  <si>
    <t>特殊鋼冷けん鋼管</t>
  </si>
  <si>
    <t>ミスロール（普通鋼、特殊鋼）</t>
  </si>
  <si>
    <t>その他の鋼材</t>
  </si>
  <si>
    <t>電気炉銑、小形高炉銑、再生炉銑（原鉄、純鉄、ベースメタルを含む）</t>
  </si>
  <si>
    <t>フェロマンガン</t>
  </si>
  <si>
    <t>シリコマンガン</t>
  </si>
  <si>
    <t>その他のフェロアロイ</t>
  </si>
  <si>
    <t>フェロアロイ類似製品</t>
  </si>
  <si>
    <t>亜鉛めっき鋼板（亜鉛めっき帯鋼を含む）</t>
  </si>
  <si>
    <t>ブリキ</t>
  </si>
  <si>
    <t>ティンフリースチール</t>
  </si>
  <si>
    <t>針金</t>
  </si>
  <si>
    <t>亜鉛めっき硬鋼線（その他のめっき鉄鋼線を含む）</t>
  </si>
  <si>
    <t>その他の表面処理鋼材</t>
  </si>
  <si>
    <t>その他の銑鉄鋳物</t>
  </si>
  <si>
    <t>機械用可鍛鋳鉄鋳物</t>
  </si>
  <si>
    <t>可鍛鋳鉄製鉄管継手（フランジ形を含む）</t>
  </si>
  <si>
    <t>その他の可鍛鋳鉄鋳物</t>
  </si>
  <si>
    <t>普通鋼鋳鋼（鋳放しのもの）（鋳鋼管を含む）</t>
  </si>
  <si>
    <t>特殊鋼鋳鋼（鋳放しのもの）（鋳鋼管を含む）</t>
  </si>
  <si>
    <t>鍛工品</t>
  </si>
  <si>
    <t>普通鋼鍛鋼（打ち放しのもの）</t>
  </si>
  <si>
    <t>特殊鋼鍛鋼（打ち放しのもの）</t>
  </si>
  <si>
    <t>鉄鋼切断品（溶断を含む）</t>
  </si>
  <si>
    <t>鉄スクラップ加工処理品</t>
  </si>
  <si>
    <t>鋳鉄管</t>
  </si>
  <si>
    <t>鉄粉、純鉄粉</t>
  </si>
  <si>
    <t>その他の鉄鋼品</t>
  </si>
  <si>
    <t>非鉄金属</t>
  </si>
  <si>
    <t>粗銅</t>
  </si>
  <si>
    <t>電気銅、さお銅（ビレット、ケークを含む）</t>
  </si>
  <si>
    <t>亜鉛地金</t>
  </si>
  <si>
    <t>鉛地金</t>
  </si>
  <si>
    <t>金地金</t>
  </si>
  <si>
    <t>銀地金</t>
  </si>
  <si>
    <t>その他の非鉄金属（第１次製錬・精製によるもの）</t>
  </si>
  <si>
    <t>鉛再生地金（活字合金を含む）</t>
  </si>
  <si>
    <t>はんだ、減摩合金</t>
  </si>
  <si>
    <t>アルミニウム再生地金、アルミニウム合金</t>
  </si>
  <si>
    <t>金再生地金、金合金</t>
  </si>
  <si>
    <t>銀再生地金、銀合金</t>
  </si>
  <si>
    <t>銅再生地金、銅合金</t>
  </si>
  <si>
    <t>亜鉛再生地金、亜鉛合金</t>
  </si>
  <si>
    <t>その他の非鉄金属再生地金、同合金</t>
  </si>
  <si>
    <t>銅伸銅品</t>
  </si>
  <si>
    <t>黄銅伸銅品</t>
  </si>
  <si>
    <t>青銅伸銅品</t>
  </si>
  <si>
    <t>その他の伸銅品（洋白伸銅品を含む）</t>
  </si>
  <si>
    <t>アルミニウム圧延製品</t>
  </si>
  <si>
    <t>アルミニウム押出し品（抽伸品を含む）</t>
  </si>
  <si>
    <t>アルミニウムはく</t>
  </si>
  <si>
    <t>鉛管・板</t>
  </si>
  <si>
    <t>亜鉛・同合金展伸材（亜鉛板、亜鉛合金板を含む）</t>
  </si>
  <si>
    <t>金・同合金展伸材</t>
  </si>
  <si>
    <t>銀・同合金展伸材</t>
  </si>
  <si>
    <t>白金・同合金展伸材</t>
  </si>
  <si>
    <t>ニッケル・同合金展伸材</t>
  </si>
  <si>
    <t>その他の非鉄金属・同合金展伸材</t>
  </si>
  <si>
    <t>銅荒引線</t>
  </si>
  <si>
    <t>銅裸線</t>
  </si>
  <si>
    <t>銅被覆線</t>
  </si>
  <si>
    <t>巻線</t>
  </si>
  <si>
    <t>アルミニウム荒引線</t>
  </si>
  <si>
    <t>アルミニウム線（アルミニウム荒引線を除く）</t>
  </si>
  <si>
    <t>光ファイバコード（心線を含む）</t>
  </si>
  <si>
    <t>光ファイバケーブル（複合ケーブルを含む）</t>
  </si>
  <si>
    <t>銅・同合金鋳物</t>
  </si>
  <si>
    <t>アルミニウム・同合金鋳物</t>
  </si>
  <si>
    <t>その他の非鉄金属鋳物</t>
  </si>
  <si>
    <t>アルミニウム・同合金ダイカスト</t>
  </si>
  <si>
    <t>亜鉛ダイカスト</t>
  </si>
  <si>
    <t>その他の非鉄金属ダイカスト</t>
  </si>
  <si>
    <t>非鉄金属鍛造品</t>
  </si>
  <si>
    <t>銅・同合金粉</t>
  </si>
  <si>
    <t>アルミニウム・同合金粉</t>
  </si>
  <si>
    <t>その他の非鉄金属・同合金粉</t>
  </si>
  <si>
    <t>銅、鉛、亜鉛、ニッケル、すず等粗製品</t>
  </si>
  <si>
    <t>その他の非鉄金属製品</t>
  </si>
  <si>
    <t>金属製品</t>
  </si>
  <si>
    <t>１８リットル缶</t>
  </si>
  <si>
    <t>食缶（缶詰用缶）</t>
  </si>
  <si>
    <t>その他のめっき板製容器</t>
  </si>
  <si>
    <t>その他のめっき板製品</t>
  </si>
  <si>
    <t>食卓用ナイフ・フォーク・スプーン（めっき製を含む）</t>
  </si>
  <si>
    <t>その他の洋食器</t>
  </si>
  <si>
    <t>鋼板せん断用刃物（シャーブレード）</t>
  </si>
  <si>
    <t>合板・木材加工機械用刃物</t>
  </si>
  <si>
    <t>その他の機械刃物</t>
  </si>
  <si>
    <t>理髪用刃物</t>
  </si>
  <si>
    <t>ナイフ類</t>
  </si>
  <si>
    <t>工匠具</t>
  </si>
  <si>
    <t>つるはし、ハンマ、ショベル、スコップ、バール（園芸用を含む）</t>
  </si>
  <si>
    <t>その他の利器工匠具、手道具</t>
  </si>
  <si>
    <t>作業工具</t>
  </si>
  <si>
    <t>やすり</t>
  </si>
  <si>
    <t>手引のこぎり</t>
  </si>
  <si>
    <t>金切のこ刃</t>
  </si>
  <si>
    <t>その他ののこ刃</t>
  </si>
  <si>
    <t>農業用器具部分品</t>
  </si>
  <si>
    <t>錠、かぎ</t>
  </si>
  <si>
    <t>建築用金物</t>
  </si>
  <si>
    <t>他に分類されない金物類</t>
  </si>
  <si>
    <t>金属製衛生器具</t>
  </si>
  <si>
    <t>その他の配管工事用附属品</t>
  </si>
  <si>
    <t>ガスこんろ</t>
  </si>
  <si>
    <t>ガス風呂釜（バーナ付の一体のものを含む）</t>
  </si>
  <si>
    <t>ガス湯沸器</t>
  </si>
  <si>
    <t>ガス炊飯器</t>
  </si>
  <si>
    <t>その他のガス機器（温風暖房機を除く）</t>
  </si>
  <si>
    <t>石油ストーブ</t>
  </si>
  <si>
    <t>その他の石油機器（温風暖房機を除く）</t>
  </si>
  <si>
    <t>ガス機器・石油機器の部分品・附属品</t>
  </si>
  <si>
    <t>温風暖房機（熱交換式のもの）</t>
  </si>
  <si>
    <t>温水ボイラ</t>
  </si>
  <si>
    <t>放熱器、ユニットヒータ</t>
  </si>
  <si>
    <t>暖房用・調理用器具</t>
  </si>
  <si>
    <t>太陽熱利用機器</t>
  </si>
  <si>
    <t>その他の暖房・調理装置部分品</t>
  </si>
  <si>
    <t>住宅用アルミニウム製サッシ</t>
  </si>
  <si>
    <t>ビル用アルミニウム製サッシ</t>
  </si>
  <si>
    <t>その他のアルミニウム製サッシ</t>
  </si>
  <si>
    <t>アルミニウム製ドア</t>
  </si>
  <si>
    <t>金属製サッシ・ドア</t>
  </si>
  <si>
    <t>鉄骨系プレハブ住宅</t>
  </si>
  <si>
    <t>ユニットハウス</t>
  </si>
  <si>
    <t>メタルラス</t>
  </si>
  <si>
    <t>シャッタ</t>
  </si>
  <si>
    <t>建築用板金製品</t>
  </si>
  <si>
    <t>その他の建築用金属製品</t>
  </si>
  <si>
    <t>高圧容器（ボンベ）</t>
  </si>
  <si>
    <t>ドラム缶</t>
  </si>
  <si>
    <t>コンテナ</t>
  </si>
  <si>
    <t>アルミニウム製機械部分品（機械仕上げをしないもの）</t>
  </si>
  <si>
    <t>アルミニウム製台所・食卓用品</t>
  </si>
  <si>
    <t>アルミニウム製飲料用缶</t>
  </si>
  <si>
    <t>その他の打抜・プレス加工アルミニウム、同合金製品</t>
  </si>
  <si>
    <t>打抜・プレス機械部分品（機械仕上げをしないもの）</t>
  </si>
  <si>
    <t>その他の打抜・プレス金属製品</t>
  </si>
  <si>
    <t>金属彫刻品</t>
  </si>
  <si>
    <t>金属熱処理品</t>
  </si>
  <si>
    <t>その他の金属表面処理</t>
  </si>
  <si>
    <t>鉄丸くぎ</t>
  </si>
  <si>
    <t>鉄特殊くぎ</t>
  </si>
  <si>
    <t>その他のくぎ</t>
  </si>
  <si>
    <t>鉄製金網（溶接金網、じゃかごを含む）</t>
  </si>
  <si>
    <t>非鉄金属製金網</t>
  </si>
  <si>
    <t>ワイヤロープ（鋼より線を含む）</t>
  </si>
  <si>
    <t>ＰＣ鋼より線</t>
  </si>
  <si>
    <t>溶接棒</t>
  </si>
  <si>
    <t>他に分類されない線材製品</t>
  </si>
  <si>
    <t>ボルト、ナット</t>
  </si>
  <si>
    <t>リベット</t>
  </si>
  <si>
    <t>座金（ワッシャ）</t>
  </si>
  <si>
    <t>木ねじ、小ねじ、押しねじ</t>
  </si>
  <si>
    <t>その他のボルト・ナット等関連製品</t>
  </si>
  <si>
    <t>金庫</t>
  </si>
  <si>
    <t>金庫の部分品・取付具・附属品</t>
  </si>
  <si>
    <t>かさね板ばね</t>
  </si>
  <si>
    <t>つるまきばね</t>
  </si>
  <si>
    <t>線ばね</t>
  </si>
  <si>
    <t>うす板ばね</t>
  </si>
  <si>
    <t>その他のばね</t>
  </si>
  <si>
    <t>金属製パッキン、ガスケット（非金属併用を含む）</t>
  </si>
  <si>
    <t>金属板ネームプレート</t>
  </si>
  <si>
    <t>フレキシブルチューブ</t>
  </si>
  <si>
    <t>金属製押出しチューブ</t>
  </si>
  <si>
    <t>金属はく（打ちはく）</t>
  </si>
  <si>
    <t>その他の金属製品</t>
  </si>
  <si>
    <t>はん用機械器具</t>
  </si>
  <si>
    <t>煙管ボイラ</t>
  </si>
  <si>
    <t>水管ボイラ</t>
  </si>
  <si>
    <t>その他のボイラ（温水ボイラを除く）</t>
  </si>
  <si>
    <t>ボイラの部分品・取付具・附属品</t>
  </si>
  <si>
    <t>蒸気タービン</t>
  </si>
  <si>
    <t>その他のタービン</t>
  </si>
  <si>
    <t>蒸気機関・タービン・水力タービンの部分品・取付具・附属品</t>
  </si>
  <si>
    <t>はん用ガソリン・石油機関（はん用ガス機関を含む）</t>
  </si>
  <si>
    <t>はん用ディーゼル機関</t>
  </si>
  <si>
    <t>はん用内燃機関の部分品・取付具・附属品</t>
  </si>
  <si>
    <t>原子動力炉、同部分品・取付具・附属品</t>
  </si>
  <si>
    <t>他に分類されない原動機</t>
  </si>
  <si>
    <t>単段式うず巻ポンプ（タービン形を含む）</t>
  </si>
  <si>
    <t>多段式うず巻ポンプ（タービン形を含む）</t>
  </si>
  <si>
    <t>耐しょく性ポンプ（化学工業用特殊ポンプ）</t>
  </si>
  <si>
    <t>ポンプ、同装置の部分品・取付具・附属品</t>
  </si>
  <si>
    <t>往復圧縮機</t>
  </si>
  <si>
    <t>回転圧縮機</t>
  </si>
  <si>
    <t>遠心圧縮機、軸流圧縮機</t>
  </si>
  <si>
    <t>遠心送風機</t>
  </si>
  <si>
    <t>軸流送風機</t>
  </si>
  <si>
    <t>その他の送風機</t>
  </si>
  <si>
    <t>空気圧縮機・ガス圧縮機・送風機の部分品・取付具・附属品</t>
  </si>
  <si>
    <t>油圧ポンプ</t>
  </si>
  <si>
    <t>油圧モータ</t>
  </si>
  <si>
    <t>油圧シリンダ</t>
  </si>
  <si>
    <t>油圧バルブ</t>
  </si>
  <si>
    <t>油圧機器の部分品・取付具・附属品</t>
  </si>
  <si>
    <t>空気圧機器（空気圧ユニット機器を含む）</t>
  </si>
  <si>
    <t>空気圧機器の部分品・取付具・附属品</t>
  </si>
  <si>
    <t>変速機</t>
  </si>
  <si>
    <t>歯車（プラスチック製を含む）</t>
  </si>
  <si>
    <t>ローラチェーン</t>
  </si>
  <si>
    <t>その他の動力伝導装置</t>
  </si>
  <si>
    <t>動力伝導装置の部分品・取付具・附属品</t>
  </si>
  <si>
    <t>エレベータ</t>
  </si>
  <si>
    <t>エレベータ・エスカレータの部分品・取付具・附属品</t>
  </si>
  <si>
    <t>天井走行クレーン</t>
  </si>
  <si>
    <t>その他のクレーン</t>
  </si>
  <si>
    <t>巻上機</t>
  </si>
  <si>
    <t>その他の物流運搬設備</t>
  </si>
  <si>
    <t>物流運搬設備の部分品・取付具・附属品</t>
  </si>
  <si>
    <t>工業窯炉の部分品・取付具・附属品</t>
  </si>
  <si>
    <t>冷凍機</t>
  </si>
  <si>
    <t>冷凍・冷蔵用ショーケース（冷凍陳列棚を含む）</t>
  </si>
  <si>
    <t>エアコンディショナ（ウインド形、セパレート形を除く）</t>
  </si>
  <si>
    <t>その他の冷凍機応用製品</t>
  </si>
  <si>
    <t>冷却塔</t>
  </si>
  <si>
    <t>冷凍装置</t>
  </si>
  <si>
    <t>冷凍機・温湿調整装置の部分品・取付具・附属品</t>
  </si>
  <si>
    <t>消火器具、消火装置（消防自動車のぎ装品を含む）</t>
  </si>
  <si>
    <t>消火器具・消火装置の部分品・取付具・附属品</t>
  </si>
  <si>
    <t>高温・高圧バルブ</t>
  </si>
  <si>
    <t>自動調整バルブ</t>
  </si>
  <si>
    <t>給排水用バルブ・コック</t>
  </si>
  <si>
    <t>一般用バルブ・コック</t>
  </si>
  <si>
    <t>バルブ・コック附属品</t>
  </si>
  <si>
    <t>切断、屈曲、ねじ切等パイプ加工品（機械用金属製パイプ加工）</t>
  </si>
  <si>
    <t>ラジアル玉軸受（軸受ユニット用を除く）</t>
  </si>
  <si>
    <t>その他の玉軸受（軸受ユニット用を除く）</t>
  </si>
  <si>
    <t>ころ軸受（軸受ユニット用を除く）</t>
  </si>
  <si>
    <t>軸受ユニット</t>
  </si>
  <si>
    <t>玉軸受・ころ軸受の部分品</t>
  </si>
  <si>
    <t>ピストンリング</t>
  </si>
  <si>
    <t>重油・ガス燃焼装置（軽油を含む）</t>
  </si>
  <si>
    <t>その他のはん用機械、同装置</t>
  </si>
  <si>
    <t>他に分類されない各種機械部分品</t>
  </si>
  <si>
    <t>生産用機械器具</t>
  </si>
  <si>
    <t>農業用トラクタ</t>
  </si>
  <si>
    <t>その他の整地用機器</t>
  </si>
  <si>
    <t>噴霧機、散粉機</t>
  </si>
  <si>
    <t>田植機</t>
  </si>
  <si>
    <t>その他の栽培用・管理用機器</t>
  </si>
  <si>
    <t>農業用乾燥機</t>
  </si>
  <si>
    <t>コンバイン</t>
  </si>
  <si>
    <t>飼料機器</t>
  </si>
  <si>
    <t>その他の農業用機械</t>
  </si>
  <si>
    <t>農業用機械の部分品・取付具・附属品</t>
  </si>
  <si>
    <t>農業用トラクタの部分品・取付具・附属品</t>
  </si>
  <si>
    <t>ショベル系掘さく機</t>
  </si>
  <si>
    <t>掘さく機（ショベル系を除く）</t>
  </si>
  <si>
    <t>建設用クレーン</t>
  </si>
  <si>
    <t>整地機械</t>
  </si>
  <si>
    <t>コンクリート機械</t>
  </si>
  <si>
    <t>せん孔機</t>
  </si>
  <si>
    <t>建設用トラクタ</t>
  </si>
  <si>
    <t>ショベルトラック</t>
  </si>
  <si>
    <t>摩砕機、選別機</t>
  </si>
  <si>
    <t>破砕機・摩砕機・選別機の補助機</t>
  </si>
  <si>
    <t>その他の建設機械・鉱山機械</t>
  </si>
  <si>
    <t>建設機械・鉱山機械の部分品・取付具・附属品</t>
  </si>
  <si>
    <t>建設用トラクタの部分品・取付具・附属品</t>
  </si>
  <si>
    <t>化学繊維機械</t>
  </si>
  <si>
    <t>その他の紡績関連機械</t>
  </si>
  <si>
    <t>エアジェットルーム織機、ウォータージェットルーム織機</t>
  </si>
  <si>
    <t>その他の織機</t>
  </si>
  <si>
    <t>ニット機械</t>
  </si>
  <si>
    <t>その他の編組機械</t>
  </si>
  <si>
    <t>織物用準備機</t>
  </si>
  <si>
    <t>染色機、なっ染機</t>
  </si>
  <si>
    <t>仕上機械</t>
  </si>
  <si>
    <t>化学繊維機械・紡績機械の部分品・取付具・附属品</t>
  </si>
  <si>
    <t>製織機械・編組機械の部分品・取付具・附属品</t>
  </si>
  <si>
    <t>染色整理仕上機械の部分品・取付具・附属品</t>
  </si>
  <si>
    <t>家庭用ミシン</t>
  </si>
  <si>
    <t>工業用ミシン</t>
  </si>
  <si>
    <t>その他の縫製機械</t>
  </si>
  <si>
    <t>縫製機械の部分品・取付具・附属品</t>
  </si>
  <si>
    <t>穀物処理機械、同装置</t>
  </si>
  <si>
    <t>製パン・製菓機械、同装置</t>
  </si>
  <si>
    <t>醸造用機械</t>
  </si>
  <si>
    <t>牛乳加工・乳製品製造機械、同装置</t>
  </si>
  <si>
    <t>肉製品・水産製品製造機械</t>
  </si>
  <si>
    <t>その他の食品機械、同装置</t>
  </si>
  <si>
    <t>食品機械、同装置の部分品・取付具・附属品</t>
  </si>
  <si>
    <t>製材機械</t>
  </si>
  <si>
    <t>木材加工機械</t>
  </si>
  <si>
    <t>合板機械（繊維板機械を含む）</t>
  </si>
  <si>
    <t>製材・木材加工・合板機械の部分品・取付具・附属品</t>
  </si>
  <si>
    <t>パルプ製造機械、同装置</t>
  </si>
  <si>
    <t>その他の製紙機械</t>
  </si>
  <si>
    <t>パルプ装置・製紙機械の部分品・取付具・附属品</t>
  </si>
  <si>
    <t>印刷機械</t>
  </si>
  <si>
    <t>製本機械</t>
  </si>
  <si>
    <t>製版機械（活字鋳造機を含む）</t>
  </si>
  <si>
    <t>印刷・製本・紙工機械の部分品・取付具・附属品</t>
  </si>
  <si>
    <t>個装・内装機械</t>
  </si>
  <si>
    <t>外装・荷造機械</t>
  </si>
  <si>
    <t>包装・荷造機械の部分品・取付具・附属品</t>
  </si>
  <si>
    <t>ダイカストマシン</t>
  </si>
  <si>
    <t>その他の鋳造装置</t>
  </si>
  <si>
    <t>鋳型、鋳型定盤（製鉄、製鋼用に限る）</t>
  </si>
  <si>
    <t>鋳造装置の部分品・取付具・附属品</t>
  </si>
  <si>
    <t>分離機器</t>
  </si>
  <si>
    <t>熱交換器（分縮機、熱換器を含む）</t>
  </si>
  <si>
    <t>混合機、かくはん機、ねつ和機、溶解機、造粒機、乳化機、粉砕機</t>
  </si>
  <si>
    <t>反応機、発生炉、乾留炉、電解槽</t>
  </si>
  <si>
    <t>蒸発機器、蒸留機器、蒸煮機器、晶出機器</t>
  </si>
  <si>
    <t>集じん機器</t>
  </si>
  <si>
    <t>化学装置用タンク</t>
  </si>
  <si>
    <t>環境装置（化学的処理を行うもの）</t>
  </si>
  <si>
    <t>その他の化学機械、同装置</t>
  </si>
  <si>
    <t>化学機械、同装置の部分品・取付具・附属品</t>
  </si>
  <si>
    <t>射出成形機</t>
  </si>
  <si>
    <t>押出成形機</t>
  </si>
  <si>
    <t>その他のプラスチック加工機械、同附属装置（手動式を含む）</t>
  </si>
  <si>
    <t>プラスチック加工機械・同附属装置の部分品・取付具・附属品</t>
  </si>
  <si>
    <t>数値制御旋盤</t>
  </si>
  <si>
    <t>その他の旋盤</t>
  </si>
  <si>
    <t>ボール盤</t>
  </si>
  <si>
    <t>中ぐり盤</t>
  </si>
  <si>
    <t>フライス盤</t>
  </si>
  <si>
    <t>研削盤</t>
  </si>
  <si>
    <t>歯切り盤、歯車仕上機械</t>
  </si>
  <si>
    <t>専用機</t>
  </si>
  <si>
    <t>マシニングセンタ</t>
  </si>
  <si>
    <t>その他の金属工作機械</t>
  </si>
  <si>
    <t>圧延機械、同附属装置</t>
  </si>
  <si>
    <t>精整仕上装置</t>
  </si>
  <si>
    <t>ベンディングマシン</t>
  </si>
  <si>
    <t>液圧プレス</t>
  </si>
  <si>
    <t>機械プレス</t>
  </si>
  <si>
    <t>せん断機（シャーリングマシン）</t>
  </si>
  <si>
    <t>鍛造機械</t>
  </si>
  <si>
    <t>ワイヤフォーミングマシン</t>
  </si>
  <si>
    <t>ガス溶接・溶断機</t>
  </si>
  <si>
    <t>その他の金属加工機械</t>
  </si>
  <si>
    <t>金属工作機械の部分品・取付具・附属品</t>
  </si>
  <si>
    <t>金属圧延用ロール</t>
  </si>
  <si>
    <t>金属加工機械の部分品・取付具・附属品</t>
  </si>
  <si>
    <t>超硬工具（粉末や金製を除く）</t>
  </si>
  <si>
    <t>ダイヤモンド工具</t>
  </si>
  <si>
    <t>電動工具</t>
  </si>
  <si>
    <t>治具、金属加工用附属品</t>
  </si>
  <si>
    <t>その他の機械工具</t>
  </si>
  <si>
    <t>ウェーハプロセス（電子回路形成）用処理装置</t>
  </si>
  <si>
    <t>組立用装置</t>
  </si>
  <si>
    <t>その他の半導体製造装置</t>
  </si>
  <si>
    <t>半導体製造装置の部分品・取付具・附属品</t>
  </si>
  <si>
    <t>フラットパネルディスプレイ製造装置</t>
  </si>
  <si>
    <t>フラットパネルディスプレイ製造装置の部分品・取付具・附属品</t>
  </si>
  <si>
    <t>鍛造用金型</t>
  </si>
  <si>
    <t>鋳造用金型（ダイカスト用を含む）</t>
  </si>
  <si>
    <t>その他の金属用金型、同部分品・附属品</t>
  </si>
  <si>
    <t>ゴム・ガラス用金型</t>
  </si>
  <si>
    <t>その他の非金属用金型、同部分品・附属品</t>
  </si>
  <si>
    <t>真空ポンプ</t>
  </si>
  <si>
    <t>真空装置・真空機器（真空ポンプを除く）</t>
  </si>
  <si>
    <t>真空装置・真空機器の部分品・取付具・附属品</t>
  </si>
  <si>
    <t>数値制御ロボット</t>
  </si>
  <si>
    <t>その他のロボット</t>
  </si>
  <si>
    <t>ロボット、同装置の部分品・取付具・附属品</t>
  </si>
  <si>
    <t>ゴム工業用機械器具</t>
  </si>
  <si>
    <t>ガラス工業用特殊機械</t>
  </si>
  <si>
    <t>その他の生産用機械器具</t>
  </si>
  <si>
    <t>他に分類されない生産用機械器具の部分品・取付具・附属品</t>
  </si>
  <si>
    <t>業務用機械器具</t>
  </si>
  <si>
    <t>デジタル式複写機</t>
  </si>
  <si>
    <t>その他の複写機</t>
  </si>
  <si>
    <t>複写機の部分品・取付具・附属品</t>
  </si>
  <si>
    <t>金銭登録機（レジスタ）</t>
  </si>
  <si>
    <t>他に分類されない事務用機械器具</t>
  </si>
  <si>
    <t>その他の事務用機械器具の部分品・取付具・附属品</t>
  </si>
  <si>
    <t>業務用洗濯装置</t>
  </si>
  <si>
    <t>自動車整備・サービス機器</t>
  </si>
  <si>
    <t>その他のサービス用機械器具</t>
  </si>
  <si>
    <t>サービス用機械器具の部分品・取付具・附属品</t>
  </si>
  <si>
    <t>パチンコ、スロットマシン</t>
  </si>
  <si>
    <t>ゲームセンター用娯楽機器</t>
  </si>
  <si>
    <t>遊園地用娯楽機器</t>
  </si>
  <si>
    <t>その他の娯楽用機械</t>
  </si>
  <si>
    <t>娯楽用機械の部分品・取付具・附属品</t>
  </si>
  <si>
    <t>自動販売機</t>
  </si>
  <si>
    <t>自動販売機の部分品・取付具・附属品</t>
  </si>
  <si>
    <t>自動改札機、自動入場機</t>
  </si>
  <si>
    <t>他に分類されないサービス用・娯楽用機械器具</t>
  </si>
  <si>
    <t>その他のサービス用・娯楽用機械器具の部分品・取付具・附属品</t>
  </si>
  <si>
    <t>積算体積計</t>
  </si>
  <si>
    <t>その他の体積計</t>
  </si>
  <si>
    <t>体積計の部分品・取付具・附属品</t>
  </si>
  <si>
    <t>はかり</t>
  </si>
  <si>
    <t>はかりの部分品・取付具・附属品</t>
  </si>
  <si>
    <t>圧力計</t>
  </si>
  <si>
    <t>金属温度計</t>
  </si>
  <si>
    <t>流量計</t>
  </si>
  <si>
    <t>液面計（レベル計）</t>
  </si>
  <si>
    <t>圧力計・流量計・液面計等の部分品・取付具・附属品</t>
  </si>
  <si>
    <t>工業用長さ計</t>
  </si>
  <si>
    <t>精密測定器</t>
  </si>
  <si>
    <t>精密測定器の部分品・取付具・附属品</t>
  </si>
  <si>
    <t>光分析装置</t>
  </si>
  <si>
    <t>その他の分析装置</t>
  </si>
  <si>
    <t>分析機器の部分品・取付具・附属品</t>
  </si>
  <si>
    <t>材料試験機</t>
  </si>
  <si>
    <t>その他の試験機</t>
  </si>
  <si>
    <t>試験機の部分品・取付具・附属品</t>
  </si>
  <si>
    <t>ジャイロ計器、磁気コンパス</t>
  </si>
  <si>
    <t>その他の測量機械器具</t>
  </si>
  <si>
    <t>測量機械器具の部分品・取付具・附属品</t>
  </si>
  <si>
    <t>理化学機械器具</t>
  </si>
  <si>
    <t>理化学機械器具の部分品・取付具・附属品</t>
  </si>
  <si>
    <t>一般長さ計</t>
  </si>
  <si>
    <t>光度計、光束計、照度計、屈折度計</t>
  </si>
  <si>
    <t>公害計測器</t>
  </si>
  <si>
    <t>医療用機械器具、同装置</t>
  </si>
  <si>
    <t>病院用器具、同装置</t>
  </si>
  <si>
    <t>医療用機械器具の部分品・取付具・附属品</t>
  </si>
  <si>
    <t>歯科用機械器具、同装置</t>
  </si>
  <si>
    <t>歯科用機械器具の部分品・取付具・附属品</t>
  </si>
  <si>
    <t>医療用品</t>
  </si>
  <si>
    <t>動物用医療機械器具、同部分品・取付具・附属品</t>
  </si>
  <si>
    <t>歯科材料</t>
  </si>
  <si>
    <t>望遠鏡</t>
  </si>
  <si>
    <t>双眼鏡</t>
  </si>
  <si>
    <t>顕微鏡、拡大鏡</t>
  </si>
  <si>
    <t>顕微鏡・望遠鏡等の部分品・取付具・附属品</t>
  </si>
  <si>
    <t>カメラ（デジタルカメラを除く）</t>
  </si>
  <si>
    <t>写真装置、同関連器具</t>
  </si>
  <si>
    <t>映画用機械器具</t>
  </si>
  <si>
    <t>写真機・映画用機械の部分品・取付具・附属品</t>
  </si>
  <si>
    <t>カメラ用レンズ</t>
  </si>
  <si>
    <t>カメラ用交換レンズ</t>
  </si>
  <si>
    <t>光学レンズ</t>
  </si>
  <si>
    <t>プリズム</t>
  </si>
  <si>
    <t>銃砲弾、爆発物</t>
  </si>
  <si>
    <t>その他の武器</t>
  </si>
  <si>
    <t>武器の部分品・附属品</t>
  </si>
  <si>
    <t>電子部品・デバイス・電子回路</t>
  </si>
  <si>
    <t>マイクロ波管</t>
  </si>
  <si>
    <t>その他の電子管</t>
  </si>
  <si>
    <t>発光ダイオード</t>
  </si>
  <si>
    <t>レーザーダイオード</t>
  </si>
  <si>
    <t>その他の光電変換素子</t>
  </si>
  <si>
    <t>ダイオード</t>
  </si>
  <si>
    <t>整流素子（１００ミリアンペア以上）</t>
  </si>
  <si>
    <t>シリコントランジスタ</t>
  </si>
  <si>
    <t>トランジスタ（シリコントランジスタを除く）</t>
  </si>
  <si>
    <t>その他の半導体素子</t>
  </si>
  <si>
    <t>線形回路</t>
  </si>
  <si>
    <t>バイポーラ型集積回路</t>
  </si>
  <si>
    <t>モス型集積回路（論理素子）</t>
  </si>
  <si>
    <t>モス型集積回路（記憶素子）</t>
  </si>
  <si>
    <t>その他のモス型集積回路</t>
  </si>
  <si>
    <t>混成集積回路</t>
  </si>
  <si>
    <t>その他の集積回路</t>
  </si>
  <si>
    <t>液晶パネル</t>
  </si>
  <si>
    <t>プラズマディスプレイパネル</t>
  </si>
  <si>
    <t>その他のフラットパネル</t>
  </si>
  <si>
    <t>抵抗器</t>
  </si>
  <si>
    <t>固定コンデンサ</t>
  </si>
  <si>
    <t>コンデンサ（固定コンデンサを除く）</t>
  </si>
  <si>
    <t>変成器</t>
  </si>
  <si>
    <t>複合部品</t>
  </si>
  <si>
    <t>音響部品</t>
  </si>
  <si>
    <t>磁気ヘッド</t>
  </si>
  <si>
    <t>小形モータ（３Ｗ未満のもの）</t>
  </si>
  <si>
    <t>プリント配線板用コネクタ</t>
  </si>
  <si>
    <t>コネクタ（プリント配線板用コネクタを除く）</t>
  </si>
  <si>
    <t>スイッチ</t>
  </si>
  <si>
    <t>リレー</t>
  </si>
  <si>
    <t>半導体メモリメディア</t>
  </si>
  <si>
    <t>光ディスク（生のもの）</t>
  </si>
  <si>
    <t>磁気ディスク（生のもの）</t>
  </si>
  <si>
    <t>磁気テープ（生のもの）</t>
  </si>
  <si>
    <t>リジッドプリント配線板</t>
  </si>
  <si>
    <t>フレキシブルプリント配線板</t>
  </si>
  <si>
    <t>モジュール基板</t>
  </si>
  <si>
    <t>その他の電子回路基板</t>
  </si>
  <si>
    <t>プリント配線実装基板</t>
  </si>
  <si>
    <t>モジュール実装基板</t>
  </si>
  <si>
    <t>スイッチング電源</t>
  </si>
  <si>
    <t>その他の高周波ユニット</t>
  </si>
  <si>
    <t>コントロールユニット</t>
  </si>
  <si>
    <t>液晶モジュール(他で生産されたパネルを用いるもの）</t>
  </si>
  <si>
    <t>光ピックアップユニット・モジュール</t>
  </si>
  <si>
    <t>デジタルカメラモジュール</t>
  </si>
  <si>
    <t>紙幣識別ユニット、貨幣区分ユニット</t>
  </si>
  <si>
    <t>他に分類されないユニット部品</t>
  </si>
  <si>
    <t>磁性材部品（粉末や金によるもの）</t>
  </si>
  <si>
    <t>水晶振動子（時計用を除く）</t>
  </si>
  <si>
    <t>シリコンウエハ（表面研磨したもの）</t>
  </si>
  <si>
    <t>他に分類されない通信機械器具の部分品・附属品</t>
  </si>
  <si>
    <t>他に分類されない電子部品・デバイス・電子回路</t>
  </si>
  <si>
    <t>電気機械器具</t>
  </si>
  <si>
    <t>タービン発電機（交流）</t>
  </si>
  <si>
    <t>エンジン発電機（交流）</t>
  </si>
  <si>
    <t>直流電動機（７０Ｗ以上）</t>
  </si>
  <si>
    <t>単相誘導電動機（７０Ｗ以上）</t>
  </si>
  <si>
    <t>三相誘導電動機（７０Ｗ以上）</t>
  </si>
  <si>
    <t>その他の交流電動機（７０Ｗ以上）</t>
  </si>
  <si>
    <t>直流・交流小形電動機（３Ｗ以上７０Ｗ未満）</t>
  </si>
  <si>
    <t>その他の小形電動機（３Ｗ以上７０Ｗ未満）</t>
  </si>
  <si>
    <t>その他の発電機</t>
  </si>
  <si>
    <t>その他の回転電気機械</t>
  </si>
  <si>
    <t>発電機・電動機・その他の回転電気機械の部分品・取付具・附属品</t>
  </si>
  <si>
    <t>標準変圧器</t>
  </si>
  <si>
    <t>特殊用途変圧器</t>
  </si>
  <si>
    <t>計器用変成器</t>
  </si>
  <si>
    <t>リアクトル、誘導電圧調整器</t>
  </si>
  <si>
    <t>変圧器類の部分品・取付具・附属品</t>
  </si>
  <si>
    <t>継電器</t>
  </si>
  <si>
    <t>プログラマブルコントローラ</t>
  </si>
  <si>
    <t>電力開閉装置の部分品・取付具・附属品</t>
  </si>
  <si>
    <t>その他の配電盤・電力制御装置</t>
  </si>
  <si>
    <t>配電盤・電力制御装置の部分品・取付具・附属品</t>
  </si>
  <si>
    <t>小形開閉器</t>
  </si>
  <si>
    <t>点滅器</t>
  </si>
  <si>
    <t>接続器</t>
  </si>
  <si>
    <t>その他の配線器具・配線附属品</t>
  </si>
  <si>
    <t>アーク溶接機</t>
  </si>
  <si>
    <t>抵抗溶接機</t>
  </si>
  <si>
    <t>電気溶接機の部分品・取付具・附属品</t>
  </si>
  <si>
    <t>充電発電機</t>
  </si>
  <si>
    <t>始動電動機</t>
  </si>
  <si>
    <t>磁石発電機</t>
  </si>
  <si>
    <t>その他の内燃機関電装品</t>
  </si>
  <si>
    <t>内燃機関電装品の部分品・取付具・附属品</t>
  </si>
  <si>
    <t>コンデンサ（蓄電器）</t>
  </si>
  <si>
    <t>産業用電熱装置</t>
  </si>
  <si>
    <t>シリコン・セレン整流器</t>
  </si>
  <si>
    <t>その他の整流器</t>
  </si>
  <si>
    <t>その他の産業用電気機械器具の部分品・取付具・附属品</t>
  </si>
  <si>
    <t>電気がま</t>
  </si>
  <si>
    <t>電子レンジ</t>
  </si>
  <si>
    <t>電気冷蔵庫</t>
  </si>
  <si>
    <t>電磁調理器（卓上型を含む）</t>
  </si>
  <si>
    <t>その他のちゅう房機器</t>
  </si>
  <si>
    <t>ちゅう房機器の部分品・取付具・附属品</t>
  </si>
  <si>
    <t>扇風機</t>
  </si>
  <si>
    <t>換気扇</t>
  </si>
  <si>
    <t>エアコンディショナ</t>
  </si>
  <si>
    <t>その他の空調・住宅関連機器</t>
  </si>
  <si>
    <t>空調・住宅関連機器の部分品・取付具・附属品</t>
  </si>
  <si>
    <t>電気アイロン</t>
  </si>
  <si>
    <t>電気洗濯機</t>
  </si>
  <si>
    <t>電気掃除機</t>
  </si>
  <si>
    <t>その他の衣料衛生関連機器</t>
  </si>
  <si>
    <t>衣料衛生関連機器の部分品・取付具・附属品</t>
  </si>
  <si>
    <t>電気こたつ</t>
  </si>
  <si>
    <t>理容用電気器具</t>
  </si>
  <si>
    <t>電気温水洗浄便座（暖房便座を含む）</t>
  </si>
  <si>
    <t>他に分類されない民生用電気機械器具</t>
  </si>
  <si>
    <t>その他の民生用電気機械器具の部分品・取付具・附属品</t>
  </si>
  <si>
    <t>一般照明用電球</t>
  </si>
  <si>
    <t>豆電球、クリスマスツリー用電球</t>
  </si>
  <si>
    <t>自動車用電球</t>
  </si>
  <si>
    <t>その他の電球</t>
  </si>
  <si>
    <t>蛍光ランプ</t>
  </si>
  <si>
    <t>その他の放電ランプ</t>
  </si>
  <si>
    <t>白熱電灯器具</t>
  </si>
  <si>
    <t>直管蛍光灯器具</t>
  </si>
  <si>
    <t>環形管蛍光灯器具</t>
  </si>
  <si>
    <t>蛍光灯器具（直管、環形管を除く）</t>
  </si>
  <si>
    <t>水銀灯器具</t>
  </si>
  <si>
    <t>その他の電気照明器具</t>
  </si>
  <si>
    <t>電気照明器具の部分品・取付具・附属品</t>
  </si>
  <si>
    <t>鉛蓄電池</t>
  </si>
  <si>
    <t>アルカリ蓄電池</t>
  </si>
  <si>
    <t>リチウムイオン蓄電池</t>
  </si>
  <si>
    <t>蓄電池の部分品・取付具・附属品</t>
  </si>
  <si>
    <t>一次電池</t>
  </si>
  <si>
    <t>一次電池の部分品・取付具・附属品</t>
  </si>
  <si>
    <t>医療用Ｘ線装置</t>
  </si>
  <si>
    <t>産業用Ｘ線装置</t>
  </si>
  <si>
    <t>Ｘ線装置の部分品・取付具・附属品</t>
  </si>
  <si>
    <t>医療用電子応用装置</t>
  </si>
  <si>
    <t>医療用電子応用装置の部分品・取付具・附属品</t>
  </si>
  <si>
    <t>超音波応用装置</t>
  </si>
  <si>
    <t>高周波電力応用装置</t>
  </si>
  <si>
    <t>電子顕微鏡</t>
  </si>
  <si>
    <t>数値制御装置</t>
  </si>
  <si>
    <t>他に分類されない電子応用装置</t>
  </si>
  <si>
    <t>その他の電子応用装置の部分品・取付具・附属品</t>
  </si>
  <si>
    <t>電気計器</t>
  </si>
  <si>
    <t>電気測定器</t>
  </si>
  <si>
    <t>半導体・ＩＣ測定器</t>
  </si>
  <si>
    <t>その他の電気計測器</t>
  </si>
  <si>
    <t>電気計測器の部分品・取付具・附属品</t>
  </si>
  <si>
    <t>工業計器</t>
  </si>
  <si>
    <t>工業計器の部分品・取付具・附属品</t>
  </si>
  <si>
    <t>医療用計測器</t>
  </si>
  <si>
    <t>医療用計測器の部分品・取付具・附属品</t>
  </si>
  <si>
    <t>導入線</t>
  </si>
  <si>
    <t>太陽電池モジュール</t>
  </si>
  <si>
    <t>他に分類されない電気機械器具</t>
  </si>
  <si>
    <t>情報通信機械器具</t>
  </si>
  <si>
    <t>電話機</t>
  </si>
  <si>
    <t>電話自動交換装置</t>
  </si>
  <si>
    <t>電話交換装置の附属装置</t>
  </si>
  <si>
    <t>その他の電話（有線）装置</t>
  </si>
  <si>
    <t>高速（超高速を含む）ファクシミリ</t>
  </si>
  <si>
    <t>ファクシミリ（高速を除く）</t>
  </si>
  <si>
    <t>その他の電信・画像（有線）装置</t>
  </si>
  <si>
    <t>デジタル伝送装置</t>
  </si>
  <si>
    <t>搬送装置（デジタル伝送装置を除く）</t>
  </si>
  <si>
    <t>携帯電話機、ＰＨＳ電話機</t>
  </si>
  <si>
    <t>ラジオ放送装置、テレビジョン放送装置</t>
  </si>
  <si>
    <t>固定局通信装置</t>
  </si>
  <si>
    <t>その他の移動局通信装置</t>
  </si>
  <si>
    <t>携帯用通信装置（可搬用を含む）</t>
  </si>
  <si>
    <t>無線応用装置</t>
  </si>
  <si>
    <t>その他の無線通信装置</t>
  </si>
  <si>
    <t>ラジオ受信機</t>
  </si>
  <si>
    <t>液晶テレビジョン受信機</t>
  </si>
  <si>
    <t>その他のテレビジョン受信機</t>
  </si>
  <si>
    <t>交通信号保安装置</t>
  </si>
  <si>
    <t>交通信号保安装置の部分品・取付具・附属品</t>
  </si>
  <si>
    <t>火災報知設備</t>
  </si>
  <si>
    <t>他に分類されない通信関連機械器具</t>
  </si>
  <si>
    <t>録画・再生装置</t>
  </si>
  <si>
    <t>ビデオカメラ（放送用を除く）</t>
  </si>
  <si>
    <t>ビデオ機器の部分品・取付具・附属品</t>
  </si>
  <si>
    <t>デジタルカメラ</t>
  </si>
  <si>
    <t>デジタルカメラの部分品・取付具・附属品</t>
  </si>
  <si>
    <t>カーステレオ</t>
  </si>
  <si>
    <t>デジタルオーディオディスクプレーヤ</t>
  </si>
  <si>
    <t>ハイファイ用アンプ</t>
  </si>
  <si>
    <t>ハイファイ用・自動車用スピーカシステム</t>
  </si>
  <si>
    <t>補聴器</t>
  </si>
  <si>
    <t>その他の電気音響機械器具</t>
  </si>
  <si>
    <t>電気音響機械器具の部分品・取付具・附属品</t>
  </si>
  <si>
    <t>はん用コンピュータ</t>
  </si>
  <si>
    <t>ミッドレンジコンピュータ</t>
  </si>
  <si>
    <t>電子計算機の部分品・取付具・附属品</t>
  </si>
  <si>
    <t>パーソナルコンピュータ</t>
  </si>
  <si>
    <t>パーソナルコンピュータの部分品・取付具・附属品</t>
  </si>
  <si>
    <t>磁気ディスク装置</t>
  </si>
  <si>
    <t>光ディスク装置</t>
  </si>
  <si>
    <t>その他の外部記憶装置</t>
  </si>
  <si>
    <t>外部記憶装置の部分品・取付具・附属品</t>
  </si>
  <si>
    <t>印刷装置</t>
  </si>
  <si>
    <t>印刷装置の部分品・取付具・附属品</t>
  </si>
  <si>
    <t>表示装置</t>
  </si>
  <si>
    <t>表示装置の部分品・取付具・附属品</t>
  </si>
  <si>
    <t>金融用端末装置</t>
  </si>
  <si>
    <t>その他の端末装置</t>
  </si>
  <si>
    <t>その他の入出力装置</t>
  </si>
  <si>
    <t>他に分類されない附属装置</t>
  </si>
  <si>
    <t>その他の附属装置の部分品・取付具・附属品</t>
  </si>
  <si>
    <t>輸送用機械器具</t>
  </si>
  <si>
    <t>軽・小型乗用車（気筒容量２０００ml以下）（シャシーを含む）</t>
  </si>
  <si>
    <t>普通乗用車（気筒容量２０００mlを超えるもの）（シャシーを含む）</t>
  </si>
  <si>
    <t>バス</t>
  </si>
  <si>
    <t>トラック（けん引車を含む）</t>
  </si>
  <si>
    <t>特別用途車</t>
  </si>
  <si>
    <t>バス・トラックシャシー</t>
  </si>
  <si>
    <t>乗用車ボデー</t>
  </si>
  <si>
    <t>バスボデー</t>
  </si>
  <si>
    <t>特別用途車ボデー</t>
  </si>
  <si>
    <t>トレーラ（トレーラシャシー、ボデーを含む）</t>
  </si>
  <si>
    <t>自動車用ガソリン機関（ガソリンエンジン）</t>
  </si>
  <si>
    <t>自動車用ディーゼル機関（ディーゼルエンジン）</t>
  </si>
  <si>
    <t>二輪自動車・モータスクータ用内燃機関</t>
  </si>
  <si>
    <t>自動車用内燃機関の部分品・取付具・附属品</t>
  </si>
  <si>
    <t>駆動・伝導・操縦装置部品</t>
  </si>
  <si>
    <t>懸架・制動装置部品</t>
  </si>
  <si>
    <t>シャシー部品、車体部品</t>
  </si>
  <si>
    <t>カーエアコン</t>
  </si>
  <si>
    <t>カーヒータ</t>
  </si>
  <si>
    <t>座席（完成品に限る）</t>
  </si>
  <si>
    <t>その他の自動車部品（二輪自動車部品を含む）</t>
  </si>
  <si>
    <t>ＫＤセット（乗用車、バス、トラック）</t>
  </si>
  <si>
    <t>ＫＤセット（二輪自動車）</t>
  </si>
  <si>
    <t>機関車</t>
  </si>
  <si>
    <t>鉄道用電車（動力付）</t>
  </si>
  <si>
    <t>鉄道用貨車</t>
  </si>
  <si>
    <t>機関車の部分品・取付具・附属品</t>
  </si>
  <si>
    <t>電車・客貨車の部分品・取付具・附属品</t>
  </si>
  <si>
    <t>鋼製船舶の船体</t>
  </si>
  <si>
    <t>鋼製国内船舶の改造・修理</t>
  </si>
  <si>
    <t>鋼製外国船舶の改造・修理</t>
  </si>
  <si>
    <t>軍艦の改造・修理</t>
  </si>
  <si>
    <t>船体ブロック</t>
  </si>
  <si>
    <t>木製・金属製舟艇（鋼船を除く）の新造</t>
  </si>
  <si>
    <t>舶用ディーゼル機関</t>
  </si>
  <si>
    <t>その他の舶用機関</t>
  </si>
  <si>
    <t>舶用機関の部分品・取付具・附属品</t>
  </si>
  <si>
    <t>航空機の修理・オーバーホール</t>
  </si>
  <si>
    <t>航空機用エンジン</t>
  </si>
  <si>
    <t>航空機用エンジンの修理・オーバーホール</t>
  </si>
  <si>
    <t>航空機用エンジンの部分品・取付具・附属品</t>
  </si>
  <si>
    <t>その他の航空機部分品・補助装置</t>
  </si>
  <si>
    <t>フォークリフトトラック</t>
  </si>
  <si>
    <t>フォークリフトトラックの部分品・取付具・附属品</t>
  </si>
  <si>
    <t>構内運搬車（けん引車を含む）</t>
  </si>
  <si>
    <t>他に分類されない産業用運搬車両</t>
  </si>
  <si>
    <t>その他の産業用運搬車両の部分品・取付具・附属品</t>
  </si>
  <si>
    <t>軽快車、ミニサイクル、マウンテンバイク</t>
  </si>
  <si>
    <t>特殊車（スポーツ、実用車を含む）</t>
  </si>
  <si>
    <t>車いす（手動式）</t>
  </si>
  <si>
    <t>自転車の部分品・取付具・附属品</t>
  </si>
  <si>
    <t>飛しょう体、同部分品・附属品</t>
  </si>
  <si>
    <t>他に分類されない輸送用機械器具、同部分品・取付具・附属品</t>
  </si>
  <si>
    <t>その他の製品</t>
  </si>
  <si>
    <t>貴金属製装身具（宝石、象牙、亀甲を含む）</t>
  </si>
  <si>
    <t>天然・養殖真珠装身具（購入真珠によるもの）</t>
  </si>
  <si>
    <t>貴金属・宝石製装身具附属品、同材料加工品、同細工品</t>
  </si>
  <si>
    <t>その他の貴金属・宝石製品（装身具・装飾品を除く）</t>
  </si>
  <si>
    <t>身辺細貨品（すず・アンチモン製品を含む）</t>
  </si>
  <si>
    <t>装飾品、置物類（すず・アンチモン製品を含む）</t>
  </si>
  <si>
    <t>宝石箱、小物箱（すず・アンチモン製品を含む）</t>
  </si>
  <si>
    <t>装身具・装飾品（貴金属・宝石製を除く）の部分品・附属品</t>
  </si>
  <si>
    <t>造花、装飾用羽毛</t>
  </si>
  <si>
    <t>プラスチック製ボタン</t>
  </si>
  <si>
    <t>その他のボタン（ボタン型を含む）</t>
  </si>
  <si>
    <t>縫針、ミシン針</t>
  </si>
  <si>
    <t>スライドファスナー</t>
  </si>
  <si>
    <t>スナップ、ホック</t>
  </si>
  <si>
    <t>その他の針、同関連品</t>
  </si>
  <si>
    <t>ウォッチ（ムーブメントを含む）</t>
  </si>
  <si>
    <t>クロック（ムーブメントを含む）</t>
  </si>
  <si>
    <t>その他の時計</t>
  </si>
  <si>
    <t>時計の部分品</t>
  </si>
  <si>
    <t>携帯時計側</t>
  </si>
  <si>
    <t>その他の時計側</t>
  </si>
  <si>
    <t>ピアノ</t>
  </si>
  <si>
    <t>電子楽器</t>
  </si>
  <si>
    <t>ギター（電気ギターを含む）</t>
  </si>
  <si>
    <t>その他の洋楽器、和楽器</t>
  </si>
  <si>
    <t>楽器の部分品・取付具・附属品</t>
  </si>
  <si>
    <t>電子応用がん具</t>
  </si>
  <si>
    <t>金属製がん具</t>
  </si>
  <si>
    <t>プラスチックモデルキット</t>
  </si>
  <si>
    <t>空気入りビニルがん具</t>
  </si>
  <si>
    <t>児童乗物（部分品、附属品を含む）</t>
  </si>
  <si>
    <t>その他のプラスチック製がん具</t>
  </si>
  <si>
    <t>その他の娯楽用具・がん具</t>
  </si>
  <si>
    <t>娯楽用具・がん具の部分品・附属品</t>
  </si>
  <si>
    <t>日本人形、西洋人形、縫いぐるみ人形</t>
  </si>
  <si>
    <t>節句人形、ひな人形</t>
  </si>
  <si>
    <t>その他の人形</t>
  </si>
  <si>
    <t>人形の部分品・附属品</t>
  </si>
  <si>
    <t>野球・ソフトボール用具</t>
  </si>
  <si>
    <t>バスケットボール・バレーボール・ラグビー・サッカー等用具</t>
  </si>
  <si>
    <t>テニス・卓球・バドミントン用具</t>
  </si>
  <si>
    <t>ゴルフ・ホッケー用具</t>
  </si>
  <si>
    <t>スキー・水上スキー・スケート用具</t>
  </si>
  <si>
    <t>トラック・フィールド用具、体操用具</t>
  </si>
  <si>
    <t>釣道具、同附属品</t>
  </si>
  <si>
    <t>その他の運動用具</t>
  </si>
  <si>
    <t>運動用具の部分品・附属品</t>
  </si>
  <si>
    <t>万年筆</t>
  </si>
  <si>
    <t>シャープペンシル</t>
  </si>
  <si>
    <t>万年筆・シャープペンシル部分品、ぺン先、ペン軸</t>
  </si>
  <si>
    <t>ボールペン</t>
  </si>
  <si>
    <t>マーキングペン</t>
  </si>
  <si>
    <t>ボールペン・マーキングペン部分品</t>
  </si>
  <si>
    <t>鉛筆</t>
  </si>
  <si>
    <t>鉛筆軸、鉛筆芯（シャープペンシルの芯を含む）</t>
  </si>
  <si>
    <t>水彩絵具</t>
  </si>
  <si>
    <t>毛筆、その他の絵画用品</t>
  </si>
  <si>
    <t>印章、印肉、スタンプ、スタンプ台</t>
  </si>
  <si>
    <t>事務用のり、工業用のり</t>
  </si>
  <si>
    <t>他に分類されない事務用品</t>
  </si>
  <si>
    <t>その他の事務用品の部分品・附属品</t>
  </si>
  <si>
    <t>漆器製家具</t>
  </si>
  <si>
    <t>漆器製台所・食卓用品</t>
  </si>
  <si>
    <t>その他の漆器製品</t>
  </si>
  <si>
    <t>麦わら・パナマ類帽子、帽体（紙いと帽子、経木帽子を含む）</t>
  </si>
  <si>
    <t>畳、畳床</t>
  </si>
  <si>
    <t>畳表</t>
  </si>
  <si>
    <t>うちわ、扇子（骨を含む）</t>
  </si>
  <si>
    <t>ちょうちん（骨を含む）</t>
  </si>
  <si>
    <t>歯ブラシ</t>
  </si>
  <si>
    <t>その他のブラシ</t>
  </si>
  <si>
    <t>清掃用品</t>
  </si>
  <si>
    <t>喫煙用具</t>
  </si>
  <si>
    <t>洋傘（パラソル、男女児兼用傘を含む）</t>
  </si>
  <si>
    <t>マッチ（軸木、箱を含む）</t>
  </si>
  <si>
    <t>魔法瓶、魔法瓶ケース（ジャー、ジャーケースを含む）</t>
  </si>
  <si>
    <t>他に分類されない生活雑貨製品</t>
  </si>
  <si>
    <t>煙火（がん具用を含む）</t>
  </si>
  <si>
    <t>看板、標識機、展示装置（電気的、機械的でないもの）</t>
  </si>
  <si>
    <t>看板、標識機、展示装置（電気的、機械的なもの）</t>
  </si>
  <si>
    <t>パレット</t>
  </si>
  <si>
    <t>マネキン人形、人台</t>
  </si>
  <si>
    <t>その他のモデル、模型</t>
  </si>
  <si>
    <t>工業用模型（木型を含む）</t>
  </si>
  <si>
    <t>音響用情報記録物</t>
  </si>
  <si>
    <t>映像用情報記録物</t>
  </si>
  <si>
    <t>ゲーム用の記録物</t>
  </si>
  <si>
    <t>その他の情報記録物</t>
  </si>
  <si>
    <t>眼鏡</t>
  </si>
  <si>
    <t>眼鏡枠</t>
  </si>
  <si>
    <t>眼鏡レンズ（コンタクトレンズを含む）</t>
  </si>
  <si>
    <t>眼鏡の部分品</t>
  </si>
  <si>
    <t>繊維壁材（化粧用吹付材を含む）</t>
  </si>
  <si>
    <t>線香類</t>
  </si>
  <si>
    <t>人体安全保護具、救命器具</t>
  </si>
  <si>
    <t>部分肉・冷凍肉（ブロイラーを除く）（賃加工）</t>
  </si>
  <si>
    <t>肉加工品（賃加工）</t>
  </si>
  <si>
    <t>処理牛乳・乳飲料（賃加工）</t>
  </si>
  <si>
    <t>乳製品（処理牛乳・乳飲料を除く）（賃加工）</t>
  </si>
  <si>
    <t>その他の畜産食料品（賃加工）</t>
  </si>
  <si>
    <t>水産缶詰・瓶詰（賃加工）</t>
  </si>
  <si>
    <t>海藻加工（賃加工）</t>
  </si>
  <si>
    <t>水産練製品（賃加工）</t>
  </si>
  <si>
    <t>塩干・塩蔵品（賃加工）</t>
  </si>
  <si>
    <t>冷凍水産物（賃加工）</t>
  </si>
  <si>
    <t>冷凍水産食品（賃加工）</t>
  </si>
  <si>
    <t>その他の水産食料品（賃加工）</t>
  </si>
  <si>
    <t>野菜缶詰・果実缶詰・農産保存食料品（賃加工）</t>
  </si>
  <si>
    <t>野菜漬物（賃加工）</t>
  </si>
  <si>
    <t>味そ（賃加工）</t>
  </si>
  <si>
    <t>しょう油・食用アミノ酸（賃加工）</t>
  </si>
  <si>
    <t>ソース（賃加工）</t>
  </si>
  <si>
    <t>食酢（賃加工）</t>
  </si>
  <si>
    <t>その他の調味料（賃加工）</t>
  </si>
  <si>
    <t>砂糖（賃加工）</t>
  </si>
  <si>
    <t>精製糖（賃加工）</t>
  </si>
  <si>
    <t>ぶどう糖・水あめ・異性化糖（賃加工）</t>
  </si>
  <si>
    <t>精米・精麦（賃加工）</t>
  </si>
  <si>
    <t>小麦粉（賃加工）</t>
  </si>
  <si>
    <t>その他の精穀・製粉品（賃加工）</t>
  </si>
  <si>
    <t>パン（賃加工）</t>
  </si>
  <si>
    <t>生菓子（賃加工）</t>
  </si>
  <si>
    <t>ビスケット類・干菓子（賃加工）</t>
  </si>
  <si>
    <t>米菓（賃加工）</t>
  </si>
  <si>
    <t>その他のパン・菓子（賃加工）</t>
  </si>
  <si>
    <t>動植物油脂（賃加工）</t>
  </si>
  <si>
    <t>食用油脂（賃加工）</t>
  </si>
  <si>
    <t>でんぷん（賃加工）</t>
  </si>
  <si>
    <t>めん類（賃加工）</t>
  </si>
  <si>
    <t>豆腐・油揚（賃加工）</t>
  </si>
  <si>
    <t>あん類（賃加工）</t>
  </si>
  <si>
    <t>冷凍調理食品（賃加工）</t>
  </si>
  <si>
    <t>そう（惣）菜（賃加工）</t>
  </si>
  <si>
    <t>すし・弁当・調理パン（賃加工）</t>
  </si>
  <si>
    <t>レトルト食品（賃加工）</t>
  </si>
  <si>
    <t>他に分類されない食料品（賃加工）</t>
  </si>
  <si>
    <t>清涼飲料（賃加工）</t>
  </si>
  <si>
    <t>果実酒（賃加工）</t>
  </si>
  <si>
    <t>清酒（賃加工）</t>
  </si>
  <si>
    <t>蒸留酒・混成酒（賃加工）</t>
  </si>
  <si>
    <t>製茶（賃加工）</t>
  </si>
  <si>
    <t>コーヒー（賃加工）</t>
  </si>
  <si>
    <t>配合飼料（賃加工）</t>
  </si>
  <si>
    <t>単体飼料（賃加工）</t>
  </si>
  <si>
    <t>有機質肥料（賃加工）</t>
  </si>
  <si>
    <t>製糸（賃加工）</t>
  </si>
  <si>
    <t>化学繊維（賃加工）</t>
  </si>
  <si>
    <t>炭素繊維（賃加工）</t>
  </si>
  <si>
    <t>綿紡績糸（賃加工）</t>
  </si>
  <si>
    <t>化学繊維紡績糸（賃加工）</t>
  </si>
  <si>
    <t>毛紡績糸（賃加工）</t>
  </si>
  <si>
    <t>ねん糸（賃加工）</t>
  </si>
  <si>
    <t>かさ高加工糸（賃加工）</t>
  </si>
  <si>
    <t>その他の紡績糸（賃加工）</t>
  </si>
  <si>
    <t>綿・スフ織物（合成繊維織物を含む)(賃加工）</t>
  </si>
  <si>
    <t>絹織物（賃加工）</t>
  </si>
  <si>
    <t>ビスコース人絹・キュプラ・アセテート長繊維織物（賃加工）</t>
  </si>
  <si>
    <t>合成繊維長繊維織物（賃加工）</t>
  </si>
  <si>
    <t>毛織物（賃加工）</t>
  </si>
  <si>
    <t>麻織物（賃加工）</t>
  </si>
  <si>
    <t>細幅織物（賃加工）</t>
  </si>
  <si>
    <t>その他の織物（賃加工）</t>
  </si>
  <si>
    <t>丸編ニット生地（賃加工）</t>
  </si>
  <si>
    <t>たて編ニット生地（賃加工）</t>
  </si>
  <si>
    <t>横編ニット生地（半製品を含む）（賃加工）</t>
  </si>
  <si>
    <t>綿・スフ・麻織物機械染色（賃加工）</t>
  </si>
  <si>
    <t>合成繊維紡績糸織物機械染色（賃加工）</t>
  </si>
  <si>
    <t>絹・人絹織物機械染色（賃加工）</t>
  </si>
  <si>
    <t>合成繊維長繊維織物機械染色（賃加工）</t>
  </si>
  <si>
    <t>毛織物機械染色・整理（賃加工）</t>
  </si>
  <si>
    <t>毛風合成繊維織物機械染色・整理（賃加工）</t>
  </si>
  <si>
    <t>綿織物機械整理（賃加工）</t>
  </si>
  <si>
    <t>絹織物機械整理（賃加工）</t>
  </si>
  <si>
    <t>その他の織物機械整理（賃加工）</t>
  </si>
  <si>
    <t>綿織物手加工染色・整理（賃加工）</t>
  </si>
  <si>
    <t>絹織物手加工染色・整理（賃加工）</t>
  </si>
  <si>
    <t>その他の織物手加工染色・整理（賃加工）</t>
  </si>
  <si>
    <t>綿状繊維・糸染色整理（賃加工）</t>
  </si>
  <si>
    <t>合成繊維糸・その他の糸染整理（賃加工）</t>
  </si>
  <si>
    <t>ニット・レース染色・整理（賃加工）</t>
  </si>
  <si>
    <t>繊維雑品染色・整理（起毛を含む）（賃加工）</t>
  </si>
  <si>
    <t>ロープ・コード・トワイン（賃加工）</t>
  </si>
  <si>
    <t>漁網（賃加工）</t>
  </si>
  <si>
    <t>網地（漁網を除く）（賃加工）</t>
  </si>
  <si>
    <t>レース生地（賃加工）</t>
  </si>
  <si>
    <t>組ひも（賃加工）</t>
  </si>
  <si>
    <t>整毛（賃加工）</t>
  </si>
  <si>
    <t>フェルト・不織布（賃加工）</t>
  </si>
  <si>
    <t>上塗りした織物・防水した織物（賃加工）</t>
  </si>
  <si>
    <t>その他の繊維粗製品(製綿を含む)(賃加工)</t>
  </si>
  <si>
    <t>織物製成人男子・少年服（賃加工）</t>
  </si>
  <si>
    <t>織物製成人女子・少女服（賃加工）</t>
  </si>
  <si>
    <t>織物製乳幼児服（賃加工）</t>
  </si>
  <si>
    <t>織物製シャツ（賃加工）</t>
  </si>
  <si>
    <t>織物製事務用・作業用・衛生用・スポーツ用衣服（賃加工）</t>
  </si>
  <si>
    <t>織物製学校服（賃加工）</t>
  </si>
  <si>
    <t>ニット製外衣（アウターシャツ類、セーター類などを除く)(賃加工）</t>
  </si>
  <si>
    <t>ニット製アウターシャツ類（賃加工）</t>
  </si>
  <si>
    <t>セーター類（賃加工）</t>
  </si>
  <si>
    <t>その他の外衣・シャツ（賃加工）</t>
  </si>
  <si>
    <t>織物製下着（賃加工）</t>
  </si>
  <si>
    <t>ニット製下着（賃加工）</t>
  </si>
  <si>
    <t>織物製・ニット製寝着類（賃加工）</t>
  </si>
  <si>
    <t>補整着（賃加工）</t>
  </si>
  <si>
    <t>和装製品（足袋を含む）（賃加工）</t>
  </si>
  <si>
    <t>ネクタイ（賃加工）</t>
  </si>
  <si>
    <t>スカーフ・マフラー・ハンカチーフ（賃加工）</t>
  </si>
  <si>
    <t>靴下（賃加工）</t>
  </si>
  <si>
    <t>手袋（賃加工）</t>
  </si>
  <si>
    <t>帽子（帽体を含む）（賃加工）</t>
  </si>
  <si>
    <t>他に分類されない衣服・繊維製身の回り品（毛皮製を含む）（賃加工）</t>
  </si>
  <si>
    <t>寝具（賃加工）</t>
  </si>
  <si>
    <t>毛布（賃加工）</t>
  </si>
  <si>
    <t>じゅうたん・その他の繊維製床敷物（賃加工）</t>
  </si>
  <si>
    <t>帆布製品（賃加工）</t>
  </si>
  <si>
    <t>繊維製袋（賃加工）</t>
  </si>
  <si>
    <t>刺しゅう製品（賃加工）</t>
  </si>
  <si>
    <t>タオル（賃加工）</t>
  </si>
  <si>
    <t>繊維製衛生材料（賃加工）</t>
  </si>
  <si>
    <t>他に分類されない繊維製品（賃加工）</t>
  </si>
  <si>
    <t>一般製材（賃加工）</t>
  </si>
  <si>
    <t>単板（賃加工）</t>
  </si>
  <si>
    <t>木材チップ（賃加工）</t>
  </si>
  <si>
    <t>その他の特殊製材（賃加工）</t>
  </si>
  <si>
    <t>造作材（賃加工）</t>
  </si>
  <si>
    <t>合板（賃加工）</t>
  </si>
  <si>
    <t>集成材（賃加工）</t>
  </si>
  <si>
    <t>建築用木製組立材料（賃加工）</t>
  </si>
  <si>
    <t>パーティクルボード（賃加工）</t>
  </si>
  <si>
    <t>繊維板（賃加工）</t>
  </si>
  <si>
    <t>銘板・銘木・床柱（賃加工）</t>
  </si>
  <si>
    <t>床板（賃加工）</t>
  </si>
  <si>
    <t>竹・とう・きりゅう等容器（賃加工）</t>
  </si>
  <si>
    <t>木箱・折箱（賃加工）</t>
  </si>
  <si>
    <t>たる・おけ（賃加工）</t>
  </si>
  <si>
    <t>木材薬品処理（賃加工）</t>
  </si>
  <si>
    <t>コルク加工基礎資材・コルク製品（賃加工）</t>
  </si>
  <si>
    <t>他に分類されない木製品（塗装を含む）（賃加工）</t>
  </si>
  <si>
    <t>木製家具（塗装を含む）（賃加工）</t>
  </si>
  <si>
    <t>金属製家具（塗装を含む）（賃加工）</t>
  </si>
  <si>
    <t>マットレス・組スプリング（賃加工）</t>
  </si>
  <si>
    <t>宗教用具（賃加工）</t>
  </si>
  <si>
    <t>建具（塗装を含む）（賃加工）</t>
  </si>
  <si>
    <t>事務所用・店舗用装備品（賃加工）</t>
  </si>
  <si>
    <t>窓用・扉用日よけ・日本びょうぶ等（賃加工）</t>
  </si>
  <si>
    <t>鏡縁・額縁（賃加工）</t>
  </si>
  <si>
    <t>他に分類されない家具・装備品（賃加工）</t>
  </si>
  <si>
    <t>溶解・製紙パルプ（賃加工）</t>
  </si>
  <si>
    <t>洋紙・機械すき和紙（賃加工）</t>
  </si>
  <si>
    <t>板紙（賃加工）</t>
  </si>
  <si>
    <t>手すき和紙（賃加工）</t>
  </si>
  <si>
    <t>塗工紙（賃加工）</t>
  </si>
  <si>
    <t>段ボール（賃加工）</t>
  </si>
  <si>
    <t>壁紙・ふすま紙（賃加工）</t>
  </si>
  <si>
    <t>事務用・学用紙製品（賃加工）</t>
  </si>
  <si>
    <t>日用紙製品（賃加工）</t>
  </si>
  <si>
    <t>その他の紙製品（賃加工）</t>
  </si>
  <si>
    <t>重包装紙袋（賃加工）</t>
  </si>
  <si>
    <t>角底紙袋（賃加工）</t>
  </si>
  <si>
    <t>段ボール箱（賃加工）</t>
  </si>
  <si>
    <t>紙器（賃加工）</t>
  </si>
  <si>
    <t>その他のパルプ・紙・紙加工品（賃加工）</t>
  </si>
  <si>
    <t>紙裁断（賃加工）</t>
  </si>
  <si>
    <t>オフセット印刷(紙に対するもの)(賃加工)</t>
  </si>
  <si>
    <t>オフセット印刷以外の印刷（紙に対するもの）(賃加工)</t>
  </si>
  <si>
    <t>紙以外のものに対する印刷（賃加工）</t>
  </si>
  <si>
    <t>写真製版（写真植字を含む）（賃加工）</t>
  </si>
  <si>
    <t>植字（写真植字を除く）（賃加工）</t>
  </si>
  <si>
    <t>鉛版（賃加工）</t>
  </si>
  <si>
    <t>銅おう版・木版彫刻製版（賃加工）</t>
  </si>
  <si>
    <t>製本（賃加工）</t>
  </si>
  <si>
    <t>印刷物加工（賃加工）</t>
  </si>
  <si>
    <t>その他の印刷関連（賃加工）</t>
  </si>
  <si>
    <t>複合肥料（賃加工）</t>
  </si>
  <si>
    <t>その他の化学肥料（賃加工）</t>
  </si>
  <si>
    <t>無機顔料（賃加工）</t>
  </si>
  <si>
    <t>圧縮ガス・液化ガス（賃加工）</t>
  </si>
  <si>
    <t>塩（賃加工）</t>
  </si>
  <si>
    <t>その他の無機化学工業製品（賃加工）</t>
  </si>
  <si>
    <t>環式中間物・合成染料・有機顔料（賃加工）</t>
  </si>
  <si>
    <t>プラスチック（賃加工）</t>
  </si>
  <si>
    <t>その他の有機化学工業製品（賃加工）</t>
  </si>
  <si>
    <t>脂肪酸・硬化油・グリセリン（賃加工）</t>
  </si>
  <si>
    <t>石けん・合成洗剤（賃加工）</t>
  </si>
  <si>
    <t>界面活性剤（賃加工）</t>
  </si>
  <si>
    <t>塗料（賃加工）</t>
  </si>
  <si>
    <t>印刷インキ（賃加工）</t>
  </si>
  <si>
    <t>洗浄剤・磨用剤（賃加工）</t>
  </si>
  <si>
    <t>ろうそく（賃加工）</t>
  </si>
  <si>
    <t>医薬品製剤（医薬部外品製剤を含む）（賃加工）</t>
  </si>
  <si>
    <t>生薬・漢方（賃加工）</t>
  </si>
  <si>
    <t>動物用医薬品（賃加工）</t>
  </si>
  <si>
    <t>仕上用・皮膚用化粧品（香水、オーデコロンを含む）（賃加工）</t>
  </si>
  <si>
    <t>頭髪用化粧品（賃加工）</t>
  </si>
  <si>
    <t>その他の化粧品・歯磨・化粧用調整品（賃加工）</t>
  </si>
  <si>
    <t>農薬（賃加工）</t>
  </si>
  <si>
    <t>香料（賃加工）</t>
  </si>
  <si>
    <t>ゼラチン・接着剤（賃加工）</t>
  </si>
  <si>
    <t>写真感光材料（賃加工）</t>
  </si>
  <si>
    <t>天然樹脂製品・木材化学製品（賃加工）</t>
  </si>
  <si>
    <t>試薬（診断用試薬を除く）（賃加工）</t>
  </si>
  <si>
    <t>他に分類されない化学工業製品（賃加工）</t>
  </si>
  <si>
    <t>石油精製（賃加工）</t>
  </si>
  <si>
    <t>潤滑油・グリース（賃加工）</t>
  </si>
  <si>
    <t>コークス（賃加工）</t>
  </si>
  <si>
    <t>舗装材料（賃加工）</t>
  </si>
  <si>
    <t>その他の石油製品・石炭製品（賃加工）</t>
  </si>
  <si>
    <t>プラスチック板・棒（賃加工）</t>
  </si>
  <si>
    <t>プラスチック管（賃加工）</t>
  </si>
  <si>
    <t>プラスチック継手（賃加工）</t>
  </si>
  <si>
    <t>プラスチック異形押出製品（賃加工）</t>
  </si>
  <si>
    <t>プラスチック板・棒・管・継手・異形押出製品の加工品（賃加工）</t>
  </si>
  <si>
    <t>プラスチックフィルム（賃加工）</t>
  </si>
  <si>
    <t>プラスチックシート（賃加工）</t>
  </si>
  <si>
    <t>プラスチック床材（賃加工）</t>
  </si>
  <si>
    <t>合成皮革（賃加工）</t>
  </si>
  <si>
    <t>プラスチックフィルム・シート・床材・合成皮革加工品（賃加工）</t>
  </si>
  <si>
    <t>電気機械器具用プラスチック製品(賃加工）</t>
  </si>
  <si>
    <t>輸送機械用プラスチック製品（賃加工）</t>
  </si>
  <si>
    <t>その他の工業用プラスチック製品（賃加工）</t>
  </si>
  <si>
    <t>工業用プラスチック製品の加工品（賃加工）</t>
  </si>
  <si>
    <t>軟質プラスチック発泡製品（半硬質性を含む）（賃加工）</t>
  </si>
  <si>
    <t>硬質プラスチック発泡製品（賃加工）</t>
  </si>
  <si>
    <t>強化プラスチック製板・棒・管・継手（賃加工）</t>
  </si>
  <si>
    <t>強化プラスチック製容器・浴槽等（賃加工）</t>
  </si>
  <si>
    <t>発泡・強化プラスチック製品の加工品（賃加工）</t>
  </si>
  <si>
    <t>プラスチック成形材料（賃加工）</t>
  </si>
  <si>
    <t>廃プラスチック製品（賃加工）</t>
  </si>
  <si>
    <t>プラスチック製日用雑貨・食卓用品等（賃加工）</t>
  </si>
  <si>
    <t>プラスチック製容器（賃加工）</t>
  </si>
  <si>
    <t>他に分類されないプラスチック製品（賃加工）</t>
  </si>
  <si>
    <t>他に分類されないプラスチック製品の加工品（賃加工）</t>
  </si>
  <si>
    <t>自動車用タイヤ・チューブ（賃加工）</t>
  </si>
  <si>
    <t>その他のタイヤ・チューブ（賃加工）</t>
  </si>
  <si>
    <t>ゴム製履物・同附属品（賃加工）</t>
  </si>
  <si>
    <t>プラスチック製履物・同附属品（賃加工）</t>
  </si>
  <si>
    <t>ゴムベルト（賃加工）</t>
  </si>
  <si>
    <t>ゴムホース（賃加工）</t>
  </si>
  <si>
    <t>工業用ゴム製品（賃加工）</t>
  </si>
  <si>
    <t>ゴム引布・同製品（賃加工）</t>
  </si>
  <si>
    <t>医療・衛生用ゴム製品（賃加工）</t>
  </si>
  <si>
    <t>ゴム練生地（賃加工）</t>
  </si>
  <si>
    <t>更生タイヤ（賃加工）</t>
  </si>
  <si>
    <t>再生ゴム（賃加工）</t>
  </si>
  <si>
    <t>他に分類されないゴム製品（賃加工）</t>
  </si>
  <si>
    <t>なめし革（賃加工）</t>
  </si>
  <si>
    <t>なめし革塗装・装飾（賃加工）</t>
  </si>
  <si>
    <t>工業用革製品（賃加工）</t>
  </si>
  <si>
    <t>革製履物用材料・同附属品（賃加工）</t>
  </si>
  <si>
    <t>革製履物（賃加工）</t>
  </si>
  <si>
    <t>革製手袋（賃加工）</t>
  </si>
  <si>
    <t>かばん（賃加工）</t>
  </si>
  <si>
    <t>袋物（賃加工）</t>
  </si>
  <si>
    <t>ハンドバッグ（賃加工）</t>
  </si>
  <si>
    <t>毛皮（賃加工）</t>
  </si>
  <si>
    <t>その他のなめし革製品（賃加工）</t>
  </si>
  <si>
    <t>板ガラス加工（賃加工）</t>
  </si>
  <si>
    <t>ガラス製加工素材（賃加工）</t>
  </si>
  <si>
    <t>ガラス製容器（賃加工）</t>
  </si>
  <si>
    <t>理化学用・医療用ガラス器具（賃加工）</t>
  </si>
  <si>
    <t>卓上用・ちゅう房用ガラス器具（賃加工）</t>
  </si>
  <si>
    <t>ガラス繊維・同製品（賃加工）</t>
  </si>
  <si>
    <t>その他のガラス・同製品（賃加工）</t>
  </si>
  <si>
    <t>ガラス研磨（賃加工）</t>
  </si>
  <si>
    <t>生コンクリート（賃加工）</t>
  </si>
  <si>
    <t>コンクリート製品（賃加工）</t>
  </si>
  <si>
    <t>その他のセメント製品（賃加工）</t>
  </si>
  <si>
    <t>粘土かわら（賃加工）</t>
  </si>
  <si>
    <t>普通れんが（賃加工）</t>
  </si>
  <si>
    <t>その他の建設用粘土製品（賃加工）</t>
  </si>
  <si>
    <t>衛生陶器（賃加工）</t>
  </si>
  <si>
    <t>食卓用・ちゅう房用陶磁器（賃加工）</t>
  </si>
  <si>
    <t>陶磁器製置物（賃加工）</t>
  </si>
  <si>
    <t>電気用陶磁器（賃加工）</t>
  </si>
  <si>
    <t>理化学用・工業用陶磁器（賃加工）</t>
  </si>
  <si>
    <t>陶磁器製タイル（賃加工）</t>
  </si>
  <si>
    <t>陶磁器絵付（賃加工）</t>
  </si>
  <si>
    <t>陶磁器用はい（坏）土（賃加工）</t>
  </si>
  <si>
    <t>その他の陶磁器・同関連製品（賃加工）</t>
  </si>
  <si>
    <t>耐火れんが（賃加工）</t>
  </si>
  <si>
    <t>不定形耐火物（賃加工）</t>
  </si>
  <si>
    <t>その他の耐火物（賃加工）</t>
  </si>
  <si>
    <t>炭素質電極（賃加工）</t>
  </si>
  <si>
    <t>その他の炭素・黒鉛製品（賃加工）</t>
  </si>
  <si>
    <t>研磨材（賃加工）</t>
  </si>
  <si>
    <t>研削と石（賃加工）</t>
  </si>
  <si>
    <t>研磨布紙（賃加工）</t>
  </si>
  <si>
    <t>その他の研磨材・同製品（賃加工）</t>
  </si>
  <si>
    <t>砕石（賃加工）</t>
  </si>
  <si>
    <t>再生骨材（賃加工）</t>
  </si>
  <si>
    <t>人工骨材（賃加工）</t>
  </si>
  <si>
    <t>石工品（賃加工）</t>
  </si>
  <si>
    <t>けいそう土・同製品（賃加工）</t>
  </si>
  <si>
    <t>鉱物・土石粉砕・その他の処理品（賃加工）</t>
  </si>
  <si>
    <t>ロックウール・同製品（賃加工）</t>
  </si>
  <si>
    <t>石こう製品（賃加工）</t>
  </si>
  <si>
    <t>石灰（賃加工）</t>
  </si>
  <si>
    <t>鋳型（中子を含む）（賃加工）</t>
  </si>
  <si>
    <t>他に分類されない窯業・土石製品（賃加工）</t>
  </si>
  <si>
    <t>フェロアロイ（賃加工）</t>
  </si>
  <si>
    <t>粗鋼・鋼半製品（賃加工）</t>
  </si>
  <si>
    <t>熱間圧延鋼材（賃加工）</t>
  </si>
  <si>
    <t>冷間圧延鋼材（賃加工）</t>
  </si>
  <si>
    <t>冷間ロール成型形鋼（賃加工）</t>
  </si>
  <si>
    <t>鋼管（賃加工）</t>
  </si>
  <si>
    <t>伸鉄（賃加工）</t>
  </si>
  <si>
    <t>磨棒鋼（賃加工）</t>
  </si>
  <si>
    <t>引抜鋼管（賃加工）</t>
  </si>
  <si>
    <t>伸線（賃加工）</t>
  </si>
  <si>
    <t>その他の鋼材（賃加工）</t>
  </si>
  <si>
    <t>亜鉛めっき鋼板（賃加工）</t>
  </si>
  <si>
    <t>めっき鋼管（賃加工）</t>
  </si>
  <si>
    <t>その他の表面処理鋼材（賃加工）</t>
  </si>
  <si>
    <t>銑鉄鋳物（賃加工）</t>
  </si>
  <si>
    <t>可鍛鋳鉄鋳物（賃加工）</t>
  </si>
  <si>
    <t>鋳鋼（賃加工）</t>
  </si>
  <si>
    <t>鍛工品（賃加工）</t>
  </si>
  <si>
    <t>鍛鋼（賃加工）</t>
  </si>
  <si>
    <t>鉄鋼切断（賃加工）</t>
  </si>
  <si>
    <t>鉄スクラップ加工処理（賃加工）</t>
  </si>
  <si>
    <t>鋳鉄管（賃加工）</t>
  </si>
  <si>
    <t>他に分類されない鉄鋼品（賃加工）</t>
  </si>
  <si>
    <t>銅第１次製錬・精製（賃加工）</t>
  </si>
  <si>
    <t>亜鉛第１次製錬・精製（賃加工）</t>
  </si>
  <si>
    <t>その他の非鉄金属第１次製錬・精製（賃加工）</t>
  </si>
  <si>
    <t>鉛第２次製錬・精製（賃加工）</t>
  </si>
  <si>
    <t>アルミニウム第２次製錬・精製（賃加工）</t>
  </si>
  <si>
    <t>その他の非鉄金属第２次製錬・精製（賃加工）</t>
  </si>
  <si>
    <t>伸銅品（賃加工）</t>
  </si>
  <si>
    <t>アルミニウム・同合金圧延（賃加工）</t>
  </si>
  <si>
    <t>その他の非鉄金属・同合金圧延（賃加工）</t>
  </si>
  <si>
    <t>電線・ケーブル（賃加工）</t>
  </si>
  <si>
    <t>光ファイバケーブル（賃加工）</t>
  </si>
  <si>
    <t>銅・同合金鋳物（賃加工）</t>
  </si>
  <si>
    <t>非鉄金属鋳物（賃加工）</t>
  </si>
  <si>
    <t>アルミニウム・同合金ダイカスト（賃加工）</t>
  </si>
  <si>
    <t>非鉄金属ダイカスト（賃加工）</t>
  </si>
  <si>
    <t>非鉄金属鍛造品（賃加工）</t>
  </si>
  <si>
    <t>核燃料（賃加工）</t>
  </si>
  <si>
    <t>他に分類されない非鉄金属（賃加工）</t>
  </si>
  <si>
    <t>ブリキ缶・その他のめっき板等製品（賃加工）</t>
  </si>
  <si>
    <t>洋食器（賃加工）</t>
  </si>
  <si>
    <t>機械刃物（賃加工）</t>
  </si>
  <si>
    <t>利器工匠具・手道具（賃加工）</t>
  </si>
  <si>
    <t>作業工具（賃加工）</t>
  </si>
  <si>
    <t>手引のこぎり・のこ刃（賃加工）</t>
  </si>
  <si>
    <t>農業用器具・同部分品（賃加工）</t>
  </si>
  <si>
    <t>その他の金物類（賃加工）</t>
  </si>
  <si>
    <t>配管工事用附属品（賃加工）</t>
  </si>
  <si>
    <t>ガス機器・石油機器・同部分品・附属品（賃加工）</t>
  </si>
  <si>
    <t>温風・温水暖房装置（賃加工）</t>
  </si>
  <si>
    <t>その他の暖房・調理装置・同部分品（賃加工）</t>
  </si>
  <si>
    <t>鉄骨（賃加工）</t>
  </si>
  <si>
    <t>建設用金属製品（賃加工）</t>
  </si>
  <si>
    <t>金属製サッシ・ドア（賃加工）</t>
  </si>
  <si>
    <t>鉄骨系プレハブ住宅（賃加工）</t>
  </si>
  <si>
    <t>建築用金属製品（賃加工）</t>
  </si>
  <si>
    <t>製缶板金製品（賃加工）</t>
  </si>
  <si>
    <t>金属板加工（賃加工）</t>
  </si>
  <si>
    <t>打抜・プレス加工アルミニウム・同合金製品（賃加工）</t>
  </si>
  <si>
    <t>打抜・プレス加工金属製品（賃加工）</t>
  </si>
  <si>
    <t>粉末や金製品（賃加工）</t>
  </si>
  <si>
    <t>金属製品塗装・エナメル塗装・ラッカー塗装（賃加工）</t>
  </si>
  <si>
    <t>溶融めっき（賃加工）</t>
  </si>
  <si>
    <t>金属彫刻（賃加工）</t>
  </si>
  <si>
    <t>電気めっき（賃加工）</t>
  </si>
  <si>
    <t>金属熱処理（賃加工）</t>
  </si>
  <si>
    <t>陽極酸化処理（賃加工）</t>
  </si>
  <si>
    <t>金属張り（賃加工）</t>
  </si>
  <si>
    <t>金属研磨、電解研磨、シリコン研磨（賃加工）</t>
  </si>
  <si>
    <t>その他の金属表面処理（賃加工）</t>
  </si>
  <si>
    <t>くぎ（賃加工）</t>
  </si>
  <si>
    <t>その他の金属線製品（賃加工）</t>
  </si>
  <si>
    <t>ボルト・ナット・リベット・小ねじ・木ねじ等（賃加工）</t>
  </si>
  <si>
    <t>金庫・同部分品・取付具・附属品（賃加工）</t>
  </si>
  <si>
    <t>金属製スプリング（賃加工）</t>
  </si>
  <si>
    <t>他に分類されない金属製品（賃加工）</t>
  </si>
  <si>
    <t>ボイラ・同部分品・取付具・附属品（賃加工）</t>
  </si>
  <si>
    <t>蒸気機関・タービン・水力タービン・同部分品・取付具・附属品（賃加工）</t>
  </si>
  <si>
    <t>はん用内燃機関・同部分品・取付具・附属品（賃加工）</t>
  </si>
  <si>
    <t>その他の原動機（賃加工）</t>
  </si>
  <si>
    <t>ポンプ・同装置・同部分品・取付具・附属品（賃加工）</t>
  </si>
  <si>
    <t>空気圧縮機・ガス圧縮機・送風機・同部分品・取付具・附属品（賃加工）</t>
  </si>
  <si>
    <t>油圧・空気圧機器・同部分品・取付具・附属品（賃加工）</t>
  </si>
  <si>
    <t>動力伝導装置・同部分品・取付具・附属品（賃加工）</t>
  </si>
  <si>
    <t>エレベータ・エスカレータ・同部分品・取付具・附属品（賃加工）</t>
  </si>
  <si>
    <t>物流運搬設備・同部分品・取付具・附属品（賃加工）</t>
  </si>
  <si>
    <t>工業窯炉・同部分品・取付具・附属品（賃加工）</t>
  </si>
  <si>
    <t>冷凍機・温湿調整装置・同部分品・取付具・附属品（賃加工）</t>
  </si>
  <si>
    <t>消火器具・消火装置・同部分品・取付具・附属品（賃加工）</t>
  </si>
  <si>
    <t>弁・同附属品（賃加工）</t>
  </si>
  <si>
    <t>切断・屈曲・ねじ切等パイプ加工（賃加工）</t>
  </si>
  <si>
    <t>玉軸受・ころ軸受・同部分品（賃加工）</t>
  </si>
  <si>
    <t>ピストンリング（賃加工）</t>
  </si>
  <si>
    <t>他に分類されないはん用機械・同装置・同部分品・取付具・附属品（賃加工）</t>
  </si>
  <si>
    <t>他に分類されない各種機械部分品（賃加工）</t>
  </si>
  <si>
    <t>農業用機械・同部分品・取付具・附属品（賃加工）</t>
  </si>
  <si>
    <t>建設機械・鉱山機械・同部分品・取付具・附属品（賃加工）</t>
  </si>
  <si>
    <t>化学繊維機械・紡績機械（賃加工）</t>
  </si>
  <si>
    <t>製織機械・編組機械（賃加工）</t>
  </si>
  <si>
    <t>染色・整理仕上機械（賃加工）</t>
  </si>
  <si>
    <t>繊維機械の部分品・取付具・附属品（賃加工）</t>
  </si>
  <si>
    <t>縫製機械・同部分品・取付具・附属品（賃加工）</t>
  </si>
  <si>
    <t>食品機械・同装置・同部分品・取付具・附属品（賃加工）</t>
  </si>
  <si>
    <t>木材加工機械・同部分品・取付具・附属品（賃加工）</t>
  </si>
  <si>
    <t>パルプ装置・製紙機械・同部分品・取付具・附属品（賃加工）</t>
  </si>
  <si>
    <t>印刷・製本・紙工機械・同部分品・取付具・附属品（賃加工）</t>
  </si>
  <si>
    <t>包装・荷造機械・同部分品・取付具・附属品（賃加工）</t>
  </si>
  <si>
    <t>鋳造装置・同部分品・取付具・附属品（賃加工）</t>
  </si>
  <si>
    <t>化学機械・同装置・同部分品・取付具・附属品（賃加工）</t>
  </si>
  <si>
    <t>プラスチック加工機械・同附属装置・同部分品・取付具・附属品（賃加工）</t>
  </si>
  <si>
    <t>金属工作機械（賃加工）</t>
  </si>
  <si>
    <t>金属加工機械（賃加工）</t>
  </si>
  <si>
    <t>金属工作機械用・金属加工機械用の部分品・取付具・附属品（賃加工）</t>
  </si>
  <si>
    <t>機械工具（賃加工）</t>
  </si>
  <si>
    <t>半導体製造装置・同部分品・取付具・附属品（賃加工）</t>
  </si>
  <si>
    <t>フラットパネルディスプレイ製造装置・同部分品・取付具・附属品（賃加工）</t>
  </si>
  <si>
    <t>金属用金型、同部分品・附属品（賃加工）</t>
  </si>
  <si>
    <t>非金属用金型・同部分品・附属品（賃加工）</t>
  </si>
  <si>
    <t>真空装置・真空機器・同部分品・取付具・附属品（賃加工）</t>
  </si>
  <si>
    <t>ロボット・同装置の部分品・取付具・附属品（賃加工）</t>
  </si>
  <si>
    <t>他に分類されない生産用機械器具・同部分品・取付具・附属品（賃加工）</t>
  </si>
  <si>
    <t>複写機・同部分品・取付具・附属品（賃加工）</t>
  </si>
  <si>
    <t>その他の事務用機械器具・同部分品・取付具・附属品（賃加工）</t>
  </si>
  <si>
    <t>サービス用機械器具・同部分品・取付具・附属品（賃加工）</t>
  </si>
  <si>
    <t>娯楽用機械・同部分品・取付具・附属品（賃加工）</t>
  </si>
  <si>
    <t>自動販売機・同部分品・取付具・附属品（賃加工）</t>
  </si>
  <si>
    <t>その他のサービス用・娯楽用機械器具・同部分品・取付具・附属品（賃加工）</t>
  </si>
  <si>
    <t>体積計・同部分品・取付具・附属品（賃加工）</t>
  </si>
  <si>
    <t>はかり・同部分品・取付具・附属品（賃加工）</t>
  </si>
  <si>
    <t>圧力計・流量計・液面計等・同部分品・取付具・附属品（賃加工）</t>
  </si>
  <si>
    <t>精密測定器・同部分品・取付具・附属品（賃加工）</t>
  </si>
  <si>
    <t>分析機器・同部分品・取付具・附属品（賃加工）</t>
  </si>
  <si>
    <t>試験機・同部分品・取付具・附属品（賃加工）</t>
  </si>
  <si>
    <t>測量機械器具・同部分品・取付具・附属品（賃加工）</t>
  </si>
  <si>
    <t>理化学機械器具・同部分品・取付具・附属品（賃加工）</t>
  </si>
  <si>
    <t>その他の計量器・測定器・分析機器・試験機・測量機械器具・理化学機械器具・同部分品・取付具等（賃加工）</t>
  </si>
  <si>
    <t>医療用機械器具・同部分品・取付具・附属品（賃加工）</t>
  </si>
  <si>
    <t>歯科用機械器具・同部分品・取付具・附属品（賃加工）</t>
  </si>
  <si>
    <t>医療用品（動物用医療機械器具を含む）（賃加工）</t>
  </si>
  <si>
    <t>歯科材料（賃加工）</t>
  </si>
  <si>
    <t>顕微鏡・望遠鏡等・同部分品・取付具・附属品（賃加工）</t>
  </si>
  <si>
    <t>写真機・映画用機械・同部分品・取付具・附属品（賃加工）</t>
  </si>
  <si>
    <t>光学機械用レンズ・プリズム研磨（賃加工）</t>
  </si>
  <si>
    <t>武器（賃加工）</t>
  </si>
  <si>
    <t>電子管（賃加工）</t>
  </si>
  <si>
    <t>光電変換素子（賃加工）</t>
  </si>
  <si>
    <t>半導体素子（賃加工）</t>
  </si>
  <si>
    <t>集積回路（賃加工）</t>
  </si>
  <si>
    <t>液晶パネル・フラットパネル（賃加工）</t>
  </si>
  <si>
    <t>抵抗器・コンデンサ・変成器・複合部品（賃加工）</t>
  </si>
  <si>
    <t>音響部品・磁気ヘッド・小形モータ（賃加工）</t>
  </si>
  <si>
    <t>コネクタ・スイッチ・リレー（賃加工）</t>
  </si>
  <si>
    <t>半導体メモリメディア（賃加工）</t>
  </si>
  <si>
    <t>光ディスク・磁気ディスク・磁気テープ（生のもの）（賃加工）</t>
  </si>
  <si>
    <t>電子回路基板（賃加工）</t>
  </si>
  <si>
    <t>電子回路実装基板（賃加工）</t>
  </si>
  <si>
    <t>電源ユニット・高周波ユニット・コントロールユニット（賃加工）</t>
  </si>
  <si>
    <t>その他のユニット部品（賃加工）</t>
  </si>
  <si>
    <t>その他の電子部品・デバイス・電子回路（賃加工）</t>
  </si>
  <si>
    <t>発電機・電動機・その他の回転電気機械・同部分品・取付具・附属品（賃加工）</t>
  </si>
  <si>
    <t>変圧器類・同部分品・取付具・附属品（賃加工）</t>
  </si>
  <si>
    <t>電力開閉装置・同部分品・取付具・附属品（賃加工）</t>
  </si>
  <si>
    <t>配電盤・電力制御装置・同部分品・取付具・附属品（賃加工）</t>
  </si>
  <si>
    <t>配線器具・配線附属品（賃加工）</t>
  </si>
  <si>
    <t>電気溶接機・同部分品・取付具・附属品（賃加工）</t>
  </si>
  <si>
    <t>内燃機関電装品・同部分品・取付具・附属品（賃加工）</t>
  </si>
  <si>
    <t>その他の産業用電気機械器具・同部分品・取付具・附属品（賃加工）</t>
  </si>
  <si>
    <t>ちゅう房機器・同部分品・取付具・附属品（賃加工）</t>
  </si>
  <si>
    <t>空調・住宅関連機器・同部分品・取付具・附属品（賃加工）</t>
  </si>
  <si>
    <t>衣料衛生関連機器・同部分品・取付具・附属品（賃加工）</t>
  </si>
  <si>
    <t>その他の民生用電気機械器具・同部分品・取付具・附属品（賃加工）</t>
  </si>
  <si>
    <t>電球（賃加工）</t>
  </si>
  <si>
    <t>電気照明器具・同部分品・取付具・附属品（賃加工）</t>
  </si>
  <si>
    <t>蓄電池・同部分品・取付具・附属品（賃加工）</t>
  </si>
  <si>
    <t>一次電池・同部分品・取付具・附属品（賃加工）</t>
  </si>
  <si>
    <t>Ｘ線装置・同部分品・取付具・附属品（賃加工）</t>
  </si>
  <si>
    <t>医療用電子応用装置・同部分品・取付具・附属品（賃加工）</t>
  </si>
  <si>
    <t>その他の電子応用装置・同部分品・取付具・附属品（賃加工）</t>
  </si>
  <si>
    <t>電気計測器・同部分品・取付具・附属品（賃加工）</t>
  </si>
  <si>
    <t>工業計器・同部分品・取付具・附属品（賃加工）</t>
  </si>
  <si>
    <t>医療用計測器・同部分品・取付具・附属品（賃加工）</t>
  </si>
  <si>
    <t>その他の電気機械器具（賃加工）</t>
  </si>
  <si>
    <t>有線通信機械器具（賃加工）</t>
  </si>
  <si>
    <t>携帯電話機・PHS電話機(賃加工）</t>
  </si>
  <si>
    <t>無線通信機械器具（賃加工）</t>
  </si>
  <si>
    <t>ラジオ受信機・テレビジョン受信機（賃加工）</t>
  </si>
  <si>
    <t>交通信号保安装置・同部分品・取付具・附属品（賃加工）</t>
  </si>
  <si>
    <t>その他の通信機械器具・同関連機械器具（賃加工）</t>
  </si>
  <si>
    <t>デジタルカメラ・同部分品・取付具・附属品（賃加工）</t>
  </si>
  <si>
    <t>電気音響機械器具・同部分品・取付具・付属品（賃加工）</t>
  </si>
  <si>
    <t>パーソナルコンピュータ・同部分品・取付具・附属品（賃加工）</t>
  </si>
  <si>
    <t>外部記憶装置・同部分品・取付具・附属品（賃加工）</t>
  </si>
  <si>
    <t>印刷装置・同部分品・取付具・附属品（賃加工）</t>
  </si>
  <si>
    <t>表示装置・同部分品・取付具・附属品（賃加工）</t>
  </si>
  <si>
    <t>その他の附属装置・同部分品・取付具・附属品（賃加工）</t>
  </si>
  <si>
    <t>自動車（二輪自動車を含む）（賃加工）</t>
  </si>
  <si>
    <t>自動車車体・附随車（賃加工）</t>
  </si>
  <si>
    <t>自動車部分品・附属品（二輪自動車を含む）（賃加工）</t>
  </si>
  <si>
    <t>鉄道車両（賃加工）</t>
  </si>
  <si>
    <t>鉄道車両用部分品（賃加工）</t>
  </si>
  <si>
    <t>船舶新造・改造・修理（賃加工）</t>
  </si>
  <si>
    <t>船体ブロック（賃加工）</t>
  </si>
  <si>
    <t>舟艇の新造・改造・修理（賃加工）</t>
  </si>
  <si>
    <t>舶用機関・同部分品・取付具・附属品（賃加工）</t>
  </si>
  <si>
    <t>航空機（賃加工）</t>
  </si>
  <si>
    <t>航空機用エンジン・同部分品・取付具・附属品（賃加工）</t>
  </si>
  <si>
    <t>その他の航空機部分品・補助装置（賃加工）</t>
  </si>
  <si>
    <t>フォークリフトトラック・同部分品・取付具・附属品（賃加工）</t>
  </si>
  <si>
    <t>その他の産業用運搬車両・同部分品・取付具・附属品（賃加工）</t>
  </si>
  <si>
    <t>自転車・同部分品（賃加工）</t>
  </si>
  <si>
    <t>他に分類されない輸送用機械器具・同部分品・取付具・附属品（賃加工）</t>
  </si>
  <si>
    <t>貴金属・宝石製装身具（賃加工）</t>
  </si>
  <si>
    <t>貴金属・宝石製装身具附属品・同材料加工品・同細工品（賃加工）</t>
  </si>
  <si>
    <t>その他の貴金属・宝石製品（装身具・装飾品を除く）・同附属品・同材料加工品・同細工品（賃加工）</t>
  </si>
  <si>
    <t>装身具・装飾品（賃加工）</t>
  </si>
  <si>
    <t>造花・装飾用羽毛（賃加工）</t>
  </si>
  <si>
    <t>ボタン（賃加工）</t>
  </si>
  <si>
    <t>針・ピン・ホック・スナップ・同関連品（賃加工）</t>
  </si>
  <si>
    <t>その他の装身具・装飾品(賃加工)</t>
  </si>
  <si>
    <t>時計・同部分品（賃加工）</t>
  </si>
  <si>
    <t>その他の楽器・楽器部分品・同材料（賃加工）</t>
  </si>
  <si>
    <t>娯楽用具・がん具（賃加工）</t>
  </si>
  <si>
    <t>人形（賃加工）</t>
  </si>
  <si>
    <t>運動用具（賃加工）</t>
  </si>
  <si>
    <t>万年筆･ペン類･鉛筆(賃加工)</t>
  </si>
  <si>
    <t>毛筆・絵画用品（賃加工）</t>
  </si>
  <si>
    <t>その他の事務用品（賃加工）</t>
  </si>
  <si>
    <t>漆器（賃加工）</t>
  </si>
  <si>
    <t>麦わら・パナマ類帽子・わら工品（賃加工）</t>
  </si>
  <si>
    <t>畳・むしろ類（賃加工）</t>
  </si>
  <si>
    <t>うちわ・扇子・ちょうちん（賃加工）</t>
  </si>
  <si>
    <t>ほうき・ブラシ（賃加工）</t>
  </si>
  <si>
    <t>喫煙用具（賃加工）</t>
  </si>
  <si>
    <t>その他の生活雑貨製品(賃加工)</t>
  </si>
  <si>
    <t>煙火（賃加工）</t>
  </si>
  <si>
    <t>看板・標識機（賃加工）</t>
  </si>
  <si>
    <t>パレット（賃加工）</t>
  </si>
  <si>
    <t>モデル・模型（賃加工）</t>
  </si>
  <si>
    <t>工業用模型（木型を含む）（賃加工）</t>
  </si>
  <si>
    <t>情報記録物（新聞、書籍等の印刷物を除く）（賃加工）</t>
  </si>
  <si>
    <t>眼鏡（賃加工）</t>
  </si>
  <si>
    <t>他に分類されないその他の製品（賃加工）</t>
  </si>
  <si>
    <t>鉱業、採石業、砂利採取業収入</t>
  </si>
  <si>
    <t>建設業収入</t>
  </si>
  <si>
    <t>販売電力収入</t>
  </si>
  <si>
    <t>ガス・熱供給・水道業収入</t>
  </si>
  <si>
    <t>情報通信業収入</t>
  </si>
  <si>
    <t>冷蔵保管料収入</t>
  </si>
  <si>
    <t>運輸業、郵便業収入</t>
  </si>
  <si>
    <t>転売収入</t>
  </si>
  <si>
    <t>製造小売収入</t>
  </si>
  <si>
    <t>金融・保険業収入</t>
  </si>
  <si>
    <t>学術研究、専門・技術サービス業収入</t>
  </si>
  <si>
    <t>宿泊業、飲食サービス業収入</t>
  </si>
  <si>
    <t>生活関連サービス業、娯楽業収入</t>
  </si>
  <si>
    <t>教育、学習支援業収入</t>
  </si>
  <si>
    <t>医療、福祉収入</t>
  </si>
  <si>
    <t>修理料収入</t>
  </si>
  <si>
    <t>－</t>
  </si>
  <si>
    <t>着</t>
  </si>
  <si>
    <t>ダース</t>
  </si>
  <si>
    <t>千ダース</t>
  </si>
  <si>
    <t>千袋</t>
  </si>
  <si>
    <t>千連</t>
  </si>
  <si>
    <t>千ｍ３</t>
  </si>
  <si>
    <t>千㎝ﾌﾟﾗｲ</t>
  </si>
  <si>
    <t>Ｋｍ</t>
  </si>
  <si>
    <t>ｍ</t>
  </si>
  <si>
    <t>本</t>
  </si>
  <si>
    <t>枚</t>
  </si>
  <si>
    <t>個</t>
  </si>
  <si>
    <t>２㎜換算箱</t>
  </si>
  <si>
    <t>㎡</t>
  </si>
  <si>
    <t>連</t>
  </si>
  <si>
    <t>ｇ</t>
  </si>
  <si>
    <t>台</t>
  </si>
  <si>
    <t>隻</t>
  </si>
  <si>
    <t>万本</t>
  </si>
  <si>
    <t>グロス</t>
  </si>
  <si>
    <t>畳</t>
  </si>
  <si>
    <t>合成繊維長繊維織物精練・漂白・染色、レーヨン風合成繊維織物機械整理仕上</t>
  </si>
  <si>
    <t>織物製成人女子・少女用ワンピース･スーツ上衣（ブレザー､ジャンパー等を含む）</t>
  </si>
  <si>
    <t>プラスチック板・棒・管・継手・異形押出製品の加工品（切断、接合、塗装、蒸着めっき、バフ加工等）</t>
  </si>
  <si>
    <t>その他の軟質プラスチックフィルム（厚さ０．２ｍｍ未満で軟質のもの）</t>
  </si>
  <si>
    <t>プラスチックフィルム・シート・床材・合成皮革加工品（切断、接合、塗装、蒸着めっき、バフ加工等）</t>
  </si>
  <si>
    <t>工業用プラスチック製品の加工品（切断、接合、塗装、蒸着めっき、バフ加工等）</t>
  </si>
  <si>
    <t>発泡・強化プラスチック製品の加工品（切断、接合、塗装、蒸着めっき、バフ加工等）</t>
  </si>
  <si>
    <t>他に分類されないプラスチック製品の加工品（切断、接合、塗装、蒸着めっき、バフ加工等）</t>
  </si>
  <si>
    <t>動力耕うん機、歩行用トラクタ（エンジンなしのもの及びガーデントラクタを含む）</t>
  </si>
  <si>
    <t>他に分類されない計量器・測定器・分析機器・試験機・測量機械器具・理化学機械器具</t>
  </si>
  <si>
    <t>その他の計量器・測定器・分析機器・試験機・測量機械器具・理化学機械器具の部分品・取付具・附属品</t>
  </si>
  <si>
    <t>スピーカシステム、マイクロホン、イヤホン、音響用ピックアップ類等（完成品）</t>
  </si>
  <si>
    <t>二輪自動車（原動機付自転車、モータスクータを含む）（１２５ml以下のもの）</t>
  </si>
  <si>
    <t>二輪自動車（側車付、モータスクータを含む）（１２５mlを超えるもの）</t>
  </si>
  <si>
    <t>かるた、すごろく、トランプ、花札、囲碁、将棋、チェス、麻雀ぱい、ゲーム盤等</t>
  </si>
  <si>
    <t>不動産業、物品賃貸業収入</t>
    <phoneticPr fontId="8"/>
  </si>
  <si>
    <t>そ  の  他</t>
    <phoneticPr fontId="3"/>
  </si>
  <si>
    <t>非 鉄 金 属</t>
    <phoneticPr fontId="3"/>
  </si>
  <si>
    <t>金 属 製 品</t>
    <phoneticPr fontId="3"/>
  </si>
  <si>
    <t>鉄    鋼</t>
    <phoneticPr fontId="3"/>
  </si>
  <si>
    <t>窯業･土石製品</t>
    <phoneticPr fontId="3"/>
  </si>
  <si>
    <t>なめし革･同製品･毛皮</t>
    <phoneticPr fontId="3"/>
  </si>
  <si>
    <t>ゴ ム 製 品</t>
    <phoneticPr fontId="3"/>
  </si>
  <si>
    <t>プラスチック製品</t>
    <phoneticPr fontId="3"/>
  </si>
  <si>
    <t>石油製品･石炭製品</t>
    <phoneticPr fontId="3"/>
  </si>
  <si>
    <t>家具･装備品</t>
    <phoneticPr fontId="3"/>
  </si>
  <si>
    <t>飲料･たばこ･飼料</t>
    <phoneticPr fontId="3"/>
  </si>
  <si>
    <t>食  料  品</t>
    <phoneticPr fontId="3"/>
  </si>
  <si>
    <t>㎥</t>
    <phoneticPr fontId="8"/>
  </si>
  <si>
    <t>千㎥</t>
    <phoneticPr fontId="8"/>
  </si>
  <si>
    <t>鋼製貨物船の新造（２０総ｔ以上の動力船）</t>
    <rPh sb="0" eb="1">
      <t>ハガネ</t>
    </rPh>
    <rPh sb="1" eb="2">
      <t>セイ</t>
    </rPh>
    <rPh sb="2" eb="5">
      <t>カモツセン</t>
    </rPh>
    <rPh sb="6" eb="8">
      <t>シンゾウ</t>
    </rPh>
    <rPh sb="11" eb="12">
      <t>ソウ</t>
    </rPh>
    <rPh sb="13" eb="15">
      <t>イジョウ</t>
    </rPh>
    <rPh sb="16" eb="18">
      <t>ドウリョク</t>
    </rPh>
    <rPh sb="18" eb="19">
      <t>セン</t>
    </rPh>
    <phoneticPr fontId="8"/>
  </si>
  <si>
    <t>隻／総ｔ</t>
    <rPh sb="2" eb="3">
      <t>ソウ</t>
    </rPh>
    <phoneticPr fontId="8"/>
  </si>
  <si>
    <t>鋼製油そう船の新造（２０総ｔ以上の動力船）</t>
    <rPh sb="0" eb="1">
      <t>ハガネ</t>
    </rPh>
    <rPh sb="1" eb="2">
      <t>セイ</t>
    </rPh>
    <rPh sb="2" eb="3">
      <t>ユ</t>
    </rPh>
    <rPh sb="5" eb="6">
      <t>フネ</t>
    </rPh>
    <rPh sb="7" eb="9">
      <t>シンゾウ</t>
    </rPh>
    <rPh sb="12" eb="13">
      <t>ソウ</t>
    </rPh>
    <rPh sb="14" eb="16">
      <t>イジョウ</t>
    </rPh>
    <rPh sb="17" eb="19">
      <t>ドウリョク</t>
    </rPh>
    <rPh sb="19" eb="20">
      <t>セン</t>
    </rPh>
    <phoneticPr fontId="8"/>
  </si>
  <si>
    <t>舟艇の改造・修理</t>
    <rPh sb="3" eb="5">
      <t>カイゾウ</t>
    </rPh>
    <rPh sb="6" eb="8">
      <t>シュウリ</t>
    </rPh>
    <phoneticPr fontId="8"/>
  </si>
  <si>
    <t>隻</t>
    <rPh sb="0" eb="1">
      <t>セキ</t>
    </rPh>
    <phoneticPr fontId="8"/>
  </si>
  <si>
    <t>アスファルト舗装混合材、タール舗装混合材（アスファルトブロック、タールブロックを含む）れき青乳剤、舗装用ブロック（アスファルト製）等</t>
    <rPh sb="45" eb="46">
      <t>アオ</t>
    </rPh>
    <rPh sb="46" eb="47">
      <t>ニュウ</t>
    </rPh>
    <rPh sb="47" eb="48">
      <t>ザイ</t>
    </rPh>
    <rPh sb="49" eb="52">
      <t>ホソウヨウ</t>
    </rPh>
    <rPh sb="63" eb="64">
      <t>セイ</t>
    </rPh>
    <rPh sb="65" eb="66">
      <t>ナド</t>
    </rPh>
    <phoneticPr fontId="8"/>
  </si>
  <si>
    <t>生コンクリート</t>
    <phoneticPr fontId="8"/>
  </si>
  <si>
    <t>製造工程からでたくず・廃物（パルプ・紙・紙加工品）</t>
    <rPh sb="2" eb="4">
      <t>コウテイ</t>
    </rPh>
    <rPh sb="11" eb="13">
      <t>ハイブツ</t>
    </rPh>
    <rPh sb="18" eb="19">
      <t>カミ</t>
    </rPh>
    <rPh sb="20" eb="21">
      <t>カミ</t>
    </rPh>
    <rPh sb="21" eb="23">
      <t>カコウ</t>
    </rPh>
    <rPh sb="23" eb="24">
      <t>ヒン</t>
    </rPh>
    <phoneticPr fontId="8"/>
  </si>
  <si>
    <t>製造工程からでたくず・廃物（電気機械器具）</t>
    <rPh sb="2" eb="4">
      <t>コウテイ</t>
    </rPh>
    <rPh sb="11" eb="13">
      <t>ハイブツ</t>
    </rPh>
    <rPh sb="14" eb="16">
      <t>デンキ</t>
    </rPh>
    <rPh sb="16" eb="18">
      <t>キカイ</t>
    </rPh>
    <rPh sb="18" eb="20">
      <t>キグ</t>
    </rPh>
    <phoneticPr fontId="8"/>
  </si>
  <si>
    <t>製造工程からでたくず・廃物（輸送用機械器具）</t>
    <rPh sb="2" eb="4">
      <t>コウテイ</t>
    </rPh>
    <rPh sb="11" eb="13">
      <t>ハイブツ</t>
    </rPh>
    <rPh sb="14" eb="17">
      <t>ユソウヨウ</t>
    </rPh>
    <rPh sb="17" eb="19">
      <t>キカイ</t>
    </rPh>
    <rPh sb="19" eb="21">
      <t>キグ</t>
    </rPh>
    <phoneticPr fontId="8"/>
  </si>
  <si>
    <t>　１０</t>
    <phoneticPr fontId="3"/>
  </si>
  <si>
    <t>　１７</t>
    <phoneticPr fontId="3"/>
  </si>
  <si>
    <t>　１８</t>
    <phoneticPr fontId="3"/>
  </si>
  <si>
    <t>　１９</t>
    <phoneticPr fontId="3"/>
  </si>
  <si>
    <t xml:space="preserve"> ２０</t>
    <phoneticPr fontId="3"/>
  </si>
  <si>
    <t>　２１</t>
    <phoneticPr fontId="3"/>
  </si>
  <si>
    <t>　２２</t>
    <phoneticPr fontId="3"/>
  </si>
  <si>
    <t>　２３</t>
    <phoneticPr fontId="3"/>
  </si>
  <si>
    <t>　２４</t>
    <phoneticPr fontId="3"/>
  </si>
  <si>
    <t>　２５</t>
    <phoneticPr fontId="3"/>
  </si>
  <si>
    <t>　２６</t>
    <phoneticPr fontId="3"/>
  </si>
  <si>
    <t>　２７</t>
    <phoneticPr fontId="3"/>
  </si>
  <si>
    <t>　２９</t>
    <phoneticPr fontId="3"/>
  </si>
  <si>
    <t>　３１</t>
    <phoneticPr fontId="3"/>
  </si>
  <si>
    <t>　３２</t>
    <phoneticPr fontId="3"/>
  </si>
  <si>
    <t>他に分類されないはん用機械、同装置の部分品・取付具・附属品</t>
    <phoneticPr fontId="8"/>
  </si>
  <si>
    <t>出荷数量</t>
    <rPh sb="0" eb="2">
      <t>シュッカ</t>
    </rPh>
    <phoneticPr fontId="3"/>
  </si>
  <si>
    <t>製造工程からでたくず・廃物（プラスチック製品）</t>
    <rPh sb="2" eb="4">
      <t>コウテイ</t>
    </rPh>
    <rPh sb="11" eb="13">
      <t>ハイブツ</t>
    </rPh>
    <rPh sb="20" eb="22">
      <t>セイヒン</t>
    </rPh>
    <phoneticPr fontId="8"/>
  </si>
  <si>
    <t>製造工程からでたくず・廃物（はん用機械器具）</t>
    <rPh sb="2" eb="4">
      <t>コウテイ</t>
    </rPh>
    <rPh sb="11" eb="13">
      <t>ハイブツ</t>
    </rPh>
    <rPh sb="16" eb="17">
      <t>ヨウ</t>
    </rPh>
    <rPh sb="17" eb="19">
      <t>キカイ</t>
    </rPh>
    <rPh sb="19" eb="21">
      <t>キグ</t>
    </rPh>
    <phoneticPr fontId="8"/>
  </si>
  <si>
    <t>製造工程からでたくず・廃物（生産用機械器具）</t>
    <rPh sb="2" eb="4">
      <t>コウテイ</t>
    </rPh>
    <rPh sb="11" eb="13">
      <t>ハイブツ</t>
    </rPh>
    <rPh sb="14" eb="17">
      <t>セイサンヨウ</t>
    </rPh>
    <rPh sb="17" eb="19">
      <t>キカイ</t>
    </rPh>
    <rPh sb="19" eb="21">
      <t>キグ</t>
    </rPh>
    <phoneticPr fontId="8"/>
  </si>
  <si>
    <t>ビデオ機器・同部分品・取付具・附属品(賃加工）</t>
    <phoneticPr fontId="8"/>
  </si>
  <si>
    <t>電子計算機・同部分品・取付具・附属品（賃加工）</t>
    <phoneticPr fontId="8"/>
  </si>
  <si>
    <t>出荷数量</t>
    <rPh sb="0" eb="2">
      <t>シュッカ</t>
    </rPh>
    <rPh sb="2" eb="3">
      <t>スウ</t>
    </rPh>
    <phoneticPr fontId="3"/>
  </si>
  <si>
    <t>　３０</t>
  </si>
  <si>
    <t>製造工程からでたくず・廃物（印刷・同関連品）</t>
    <rPh sb="0" eb="2">
      <t>セイゾウ</t>
    </rPh>
    <rPh sb="2" eb="4">
      <t>コウテイ</t>
    </rPh>
    <rPh sb="11" eb="13">
      <t>ハイブツ</t>
    </rPh>
    <rPh sb="14" eb="16">
      <t>インサツ</t>
    </rPh>
    <rPh sb="17" eb="18">
      <t>ドウ</t>
    </rPh>
    <rPh sb="18" eb="20">
      <t>カンレン</t>
    </rPh>
    <rPh sb="20" eb="21">
      <t>ヒン</t>
    </rPh>
    <phoneticPr fontId="8"/>
  </si>
  <si>
    <t>製造工程からでたくず・廃物（金属製品）</t>
    <rPh sb="0" eb="2">
      <t>セイゾウ</t>
    </rPh>
    <rPh sb="2" eb="4">
      <t>コウテイ</t>
    </rPh>
    <rPh sb="11" eb="13">
      <t>ハイブツ</t>
    </rPh>
    <rPh sb="14" eb="16">
      <t>キンゾク</t>
    </rPh>
    <rPh sb="16" eb="18">
      <t>セイヒン</t>
    </rPh>
    <phoneticPr fontId="8"/>
  </si>
  <si>
    <t>　２８</t>
  </si>
  <si>
    <t>野菜缶詰（瓶詰・つぼ詰を含む）</t>
    <phoneticPr fontId="8"/>
  </si>
  <si>
    <t xml:space="preserve"> </t>
  </si>
  <si>
    <t>他に分類されないはん用機械、同装置の部分品・取付具・附属品</t>
  </si>
  <si>
    <t>野菜缶詰（瓶詰・つぼ詰を含む）</t>
  </si>
  <si>
    <t>生コンクリート</t>
  </si>
  <si>
    <t>鋼製貨物船の新造（２０総ｔ以上の動力船）</t>
  </si>
  <si>
    <t>鋼製油そう船の新造（２０総ｔ以上の動力船）</t>
  </si>
  <si>
    <t>不動産業、物品賃貸業収入</t>
  </si>
  <si>
    <t>　０９</t>
    <phoneticPr fontId="3"/>
  </si>
  <si>
    <t>　１１</t>
    <phoneticPr fontId="3"/>
  </si>
  <si>
    <t>　１２</t>
    <phoneticPr fontId="3"/>
  </si>
  <si>
    <t xml:space="preserve"> １３</t>
    <phoneticPr fontId="3"/>
  </si>
  <si>
    <t xml:space="preserve"> １４</t>
    <phoneticPr fontId="3"/>
  </si>
  <si>
    <t xml:space="preserve"> １５</t>
    <phoneticPr fontId="3"/>
  </si>
  <si>
    <t>　１６</t>
    <phoneticPr fontId="3"/>
  </si>
  <si>
    <t>産出事業所数</t>
    <rPh sb="0" eb="2">
      <t>サンシュツ</t>
    </rPh>
    <phoneticPr fontId="3"/>
  </si>
  <si>
    <r>
      <rPr>
        <sz val="9"/>
        <rFont val="ＭＳ Ｐゴシック"/>
        <family val="3"/>
        <charset val="128"/>
      </rPr>
      <t>ｔ</t>
    </r>
  </si>
  <si>
    <t xml:space="preserve"> 8. 品目別統計表 (全事業所)   </t>
    <phoneticPr fontId="3"/>
  </si>
  <si>
    <t xml:space="preserve"> 8. 品目別統計表 (全事業所)     </t>
    <phoneticPr fontId="3"/>
  </si>
  <si>
    <t xml:space="preserve"> 8. 品目別統計表 (全事業所)</t>
    <phoneticPr fontId="3"/>
  </si>
  <si>
    <t xml:space="preserve"> 8. 品目別統計表 (全事業所)    </t>
    <phoneticPr fontId="3"/>
  </si>
  <si>
    <t xml:space="preserve"> 8. 品目別統計表 (全事業所) </t>
    <phoneticPr fontId="3"/>
  </si>
  <si>
    <t xml:space="preserve"> 8. 品目別統計表 (全事業所)  </t>
    <phoneticPr fontId="3"/>
  </si>
  <si>
    <t>品目コード</t>
    <phoneticPr fontId="17"/>
  </si>
  <si>
    <t>品目名</t>
    <rPh sb="2" eb="3">
      <t>メイ</t>
    </rPh>
    <phoneticPr fontId="17"/>
  </si>
  <si>
    <t>数量単位</t>
    <rPh sb="0" eb="2">
      <t>スウリョウ</t>
    </rPh>
    <rPh sb="2" eb="4">
      <t>タンイ</t>
    </rPh>
    <phoneticPr fontId="17"/>
  </si>
  <si>
    <t>000000</t>
  </si>
  <si>
    <t>合計</t>
  </si>
  <si>
    <t>090000</t>
  </si>
  <si>
    <t>食料品</t>
  </si>
  <si>
    <t>091111</t>
  </si>
  <si>
    <t>091211</t>
  </si>
  <si>
    <t>091212</t>
  </si>
  <si>
    <t>091311</t>
  </si>
  <si>
    <t>091312</t>
  </si>
  <si>
    <t>091313</t>
  </si>
  <si>
    <t>091411</t>
  </si>
  <si>
    <t>091412</t>
  </si>
  <si>
    <t>091413</t>
  </si>
  <si>
    <t>091414</t>
  </si>
  <si>
    <t>091419</t>
  </si>
  <si>
    <t>091911</t>
  </si>
  <si>
    <t>091919</t>
  </si>
  <si>
    <t>092111</t>
  </si>
  <si>
    <t>092112</t>
  </si>
  <si>
    <t>092119</t>
  </si>
  <si>
    <t>092211</t>
  </si>
  <si>
    <t>092212</t>
  </si>
  <si>
    <t>092311</t>
  </si>
  <si>
    <t>092312</t>
  </si>
  <si>
    <t>092411</t>
  </si>
  <si>
    <t>092511</t>
  </si>
  <si>
    <t>092611</t>
  </si>
  <si>
    <t>092911</t>
  </si>
  <si>
    <t>092919</t>
  </si>
  <si>
    <t>092921</t>
  </si>
  <si>
    <t>093111</t>
  </si>
  <si>
    <t>093112</t>
  </si>
  <si>
    <t>093119</t>
  </si>
  <si>
    <t>093121</t>
  </si>
  <si>
    <t>093129</t>
  </si>
  <si>
    <t>093211</t>
  </si>
  <si>
    <t>094111</t>
  </si>
  <si>
    <t>094211</t>
  </si>
  <si>
    <t>094311</t>
  </si>
  <si>
    <t>094319</t>
  </si>
  <si>
    <t>094411</t>
  </si>
  <si>
    <t>094911</t>
  </si>
  <si>
    <t>094912</t>
  </si>
  <si>
    <t>094913</t>
  </si>
  <si>
    <t>094919</t>
  </si>
  <si>
    <t>095111</t>
  </si>
  <si>
    <t>095112</t>
  </si>
  <si>
    <t>095211</t>
  </si>
  <si>
    <t>095311</t>
  </si>
  <si>
    <t>095312</t>
  </si>
  <si>
    <t>095313</t>
  </si>
  <si>
    <t>096111</t>
  </si>
  <si>
    <t>096112</t>
  </si>
  <si>
    <t>096113</t>
  </si>
  <si>
    <t>096211</t>
  </si>
  <si>
    <t>096212</t>
  </si>
  <si>
    <t>096911</t>
  </si>
  <si>
    <t>096919</t>
  </si>
  <si>
    <t>097111</t>
  </si>
  <si>
    <t>097112</t>
  </si>
  <si>
    <t>097211</t>
  </si>
  <si>
    <t>097212</t>
  </si>
  <si>
    <t>097311</t>
  </si>
  <si>
    <t>097411</t>
  </si>
  <si>
    <t>097911</t>
  </si>
  <si>
    <t>097912</t>
  </si>
  <si>
    <t>097919</t>
  </si>
  <si>
    <t>098111</t>
  </si>
  <si>
    <t>098112</t>
  </si>
  <si>
    <t>098113</t>
  </si>
  <si>
    <t>098121</t>
  </si>
  <si>
    <t>098122</t>
  </si>
  <si>
    <t>098129</t>
  </si>
  <si>
    <t>098211</t>
  </si>
  <si>
    <t>098212</t>
  </si>
  <si>
    <t>098219</t>
  </si>
  <si>
    <t>099111</t>
  </si>
  <si>
    <t>099112</t>
  </si>
  <si>
    <t>099211</t>
  </si>
  <si>
    <t>099212</t>
  </si>
  <si>
    <t>099213</t>
  </si>
  <si>
    <t>099214</t>
  </si>
  <si>
    <t>099311</t>
  </si>
  <si>
    <t>099411</t>
  </si>
  <si>
    <t>099511</t>
  </si>
  <si>
    <t>099611</t>
  </si>
  <si>
    <t>099711</t>
  </si>
  <si>
    <t>099712</t>
  </si>
  <si>
    <t>099811</t>
  </si>
  <si>
    <t>099911</t>
  </si>
  <si>
    <t>099919</t>
  </si>
  <si>
    <t>099921</t>
  </si>
  <si>
    <t>099931</t>
  </si>
  <si>
    <t>099932</t>
  </si>
  <si>
    <t>099933</t>
  </si>
  <si>
    <t>099934</t>
  </si>
  <si>
    <t>099939</t>
  </si>
  <si>
    <t>100000</t>
  </si>
  <si>
    <t>101111</t>
  </si>
  <si>
    <t>101112</t>
  </si>
  <si>
    <t>101113</t>
  </si>
  <si>
    <t>101114</t>
  </si>
  <si>
    <t>101115</t>
  </si>
  <si>
    <t>101119</t>
  </si>
  <si>
    <t>102111</t>
  </si>
  <si>
    <t>102211</t>
  </si>
  <si>
    <t>102212</t>
  </si>
  <si>
    <t>102311</t>
  </si>
  <si>
    <t>102312</t>
  </si>
  <si>
    <t>102411</t>
  </si>
  <si>
    <t>102412</t>
  </si>
  <si>
    <t>102413</t>
  </si>
  <si>
    <t>102414</t>
  </si>
  <si>
    <t>102415</t>
  </si>
  <si>
    <t>102416</t>
  </si>
  <si>
    <t>102419</t>
  </si>
  <si>
    <t>103111</t>
  </si>
  <si>
    <t>103112</t>
  </si>
  <si>
    <t>103113</t>
  </si>
  <si>
    <t>103211</t>
  </si>
  <si>
    <t>104111</t>
  </si>
  <si>
    <t>105111</t>
  </si>
  <si>
    <t>105211</t>
  </si>
  <si>
    <t>106111</t>
  </si>
  <si>
    <t>106112</t>
  </si>
  <si>
    <t>106211</t>
  </si>
  <si>
    <t>106311</t>
  </si>
  <si>
    <t>110000</t>
  </si>
  <si>
    <t>111111</t>
  </si>
  <si>
    <t>製糸</t>
  </si>
  <si>
    <t>111211</t>
  </si>
  <si>
    <t>111221</t>
  </si>
  <si>
    <t>111222</t>
  </si>
  <si>
    <t>111223</t>
  </si>
  <si>
    <t>111224</t>
  </si>
  <si>
    <t>111225</t>
  </si>
  <si>
    <t>111226</t>
  </si>
  <si>
    <t>111229</t>
  </si>
  <si>
    <t>111311</t>
  </si>
  <si>
    <t>111411</t>
  </si>
  <si>
    <t>111412</t>
  </si>
  <si>
    <t>111511</t>
  </si>
  <si>
    <t>111512</t>
  </si>
  <si>
    <t>111513</t>
  </si>
  <si>
    <t>111514</t>
  </si>
  <si>
    <t>111519</t>
  </si>
  <si>
    <t>111611</t>
  </si>
  <si>
    <t>111612</t>
  </si>
  <si>
    <t>111613</t>
  </si>
  <si>
    <t>111614</t>
  </si>
  <si>
    <t>111711</t>
  </si>
  <si>
    <t>111712</t>
  </si>
  <si>
    <t>絹（生糸）縫糸、絹（生糸）ねん糸</t>
  </si>
  <si>
    <t>111713</t>
  </si>
  <si>
    <t>111714</t>
  </si>
  <si>
    <t>111719</t>
  </si>
  <si>
    <t>111811</t>
  </si>
  <si>
    <t>111911</t>
  </si>
  <si>
    <t>その他の紡績糸</t>
  </si>
  <si>
    <t>112111</t>
  </si>
  <si>
    <t>112112</t>
  </si>
  <si>
    <t>112113</t>
  </si>
  <si>
    <t>別珍、コールテン</t>
  </si>
  <si>
    <t>112114</t>
  </si>
  <si>
    <t>クレープ</t>
  </si>
  <si>
    <t>112119</t>
  </si>
  <si>
    <t>112121</t>
  </si>
  <si>
    <t>112129</t>
  </si>
  <si>
    <t>112131</t>
  </si>
  <si>
    <t>白もめん（さらし地、手ぬぐい地、ゆかた地）</t>
  </si>
  <si>
    <t>112139</t>
  </si>
  <si>
    <t>112141</t>
  </si>
  <si>
    <t>112142</t>
  </si>
  <si>
    <t>112143</t>
  </si>
  <si>
    <t>112149</t>
  </si>
  <si>
    <t>112151</t>
  </si>
  <si>
    <t>112211</t>
  </si>
  <si>
    <t>112219</t>
  </si>
  <si>
    <t>112221</t>
  </si>
  <si>
    <t>ちりめん類（小幅のもの）</t>
  </si>
  <si>
    <t>112229</t>
  </si>
  <si>
    <t>112231</t>
  </si>
  <si>
    <t>112241</t>
  </si>
  <si>
    <t>112242</t>
  </si>
  <si>
    <t>112243</t>
  </si>
  <si>
    <t>アセテート長繊維織物</t>
  </si>
  <si>
    <t>112244</t>
  </si>
  <si>
    <t>112245</t>
  </si>
  <si>
    <t>112249</t>
  </si>
  <si>
    <t>112251</t>
  </si>
  <si>
    <t>112311</t>
  </si>
  <si>
    <t>112319</t>
  </si>
  <si>
    <t>112321</t>
  </si>
  <si>
    <t>112339</t>
  </si>
  <si>
    <t>112411</t>
  </si>
  <si>
    <t>112412</t>
  </si>
  <si>
    <t>112511</t>
  </si>
  <si>
    <t>112911</t>
  </si>
  <si>
    <t>112919</t>
  </si>
  <si>
    <t>113111</t>
  </si>
  <si>
    <t>113112</t>
  </si>
  <si>
    <t>113119</t>
  </si>
  <si>
    <t>113211</t>
  </si>
  <si>
    <t>113311</t>
  </si>
  <si>
    <t>横編ニット生地（半製品を含む）</t>
  </si>
  <si>
    <t>114111</t>
  </si>
  <si>
    <t>114112</t>
  </si>
  <si>
    <t>114211</t>
  </si>
  <si>
    <t>114212</t>
  </si>
  <si>
    <t>114311</t>
  </si>
  <si>
    <t>114411</t>
  </si>
  <si>
    <t>114511</t>
  </si>
  <si>
    <t>114512</t>
  </si>
  <si>
    <t>114519</t>
  </si>
  <si>
    <t>その他の織物手加工染色・整理</t>
  </si>
  <si>
    <t>114611</t>
  </si>
  <si>
    <t>114612</t>
  </si>
  <si>
    <t>114711</t>
  </si>
  <si>
    <t>114811</t>
  </si>
  <si>
    <t>115111</t>
  </si>
  <si>
    <t>115119</t>
  </si>
  <si>
    <t>115211</t>
  </si>
  <si>
    <t>115212</t>
  </si>
  <si>
    <t>115219</t>
  </si>
  <si>
    <t>115311</t>
  </si>
  <si>
    <t>115411</t>
  </si>
  <si>
    <t>115412</t>
  </si>
  <si>
    <t>115413</t>
  </si>
  <si>
    <t>ボビンレース生地</t>
  </si>
  <si>
    <t>115419</t>
  </si>
  <si>
    <t>115511</t>
  </si>
  <si>
    <t>115611</t>
  </si>
  <si>
    <t>115711</t>
  </si>
  <si>
    <t>115712</t>
  </si>
  <si>
    <t>115811</t>
  </si>
  <si>
    <t>115911</t>
  </si>
  <si>
    <t>紋紙（ジャカードカード）</t>
  </si>
  <si>
    <t>115912</t>
  </si>
  <si>
    <t>115919</t>
  </si>
  <si>
    <t>116111</t>
  </si>
  <si>
    <t>116112</t>
  </si>
  <si>
    <t>116113</t>
  </si>
  <si>
    <t>116114</t>
  </si>
  <si>
    <t>116115</t>
  </si>
  <si>
    <t>116116</t>
  </si>
  <si>
    <t>116211</t>
  </si>
  <si>
    <t>116212</t>
  </si>
  <si>
    <t>116213</t>
  </si>
  <si>
    <t>116214</t>
  </si>
  <si>
    <t>116215</t>
  </si>
  <si>
    <t>織物製成人女子・少女用制服</t>
  </si>
  <si>
    <t>116311</t>
  </si>
  <si>
    <t>116411</t>
  </si>
  <si>
    <t>116419</t>
  </si>
  <si>
    <t>116511</t>
  </si>
  <si>
    <t>116512</t>
  </si>
  <si>
    <t>116513</t>
  </si>
  <si>
    <t>116514</t>
  </si>
  <si>
    <t>116515</t>
  </si>
  <si>
    <t>116516</t>
  </si>
  <si>
    <t>116611</t>
  </si>
  <si>
    <t>116612</t>
  </si>
  <si>
    <t>116613</t>
  </si>
  <si>
    <t>116711</t>
  </si>
  <si>
    <t>116811</t>
  </si>
  <si>
    <t>116812</t>
  </si>
  <si>
    <t>116911</t>
  </si>
  <si>
    <t>116912</t>
  </si>
  <si>
    <t>116913</t>
  </si>
  <si>
    <t>116919</t>
  </si>
  <si>
    <t>117111</t>
  </si>
  <si>
    <t>117119</t>
  </si>
  <si>
    <t>117211</t>
  </si>
  <si>
    <t>117212</t>
  </si>
  <si>
    <t>117213</t>
  </si>
  <si>
    <t>117311</t>
  </si>
  <si>
    <t>117312</t>
  </si>
  <si>
    <t>ニット製寝着類</t>
  </si>
  <si>
    <t>117411</t>
  </si>
  <si>
    <t>118111</t>
  </si>
  <si>
    <t>118112</t>
  </si>
  <si>
    <t>118119</t>
  </si>
  <si>
    <t>118211</t>
  </si>
  <si>
    <t>118311</t>
  </si>
  <si>
    <t>118312</t>
  </si>
  <si>
    <t>118411</t>
  </si>
  <si>
    <t>118412</t>
  </si>
  <si>
    <t>118419</t>
  </si>
  <si>
    <t>118421</t>
  </si>
  <si>
    <t>118511</t>
  </si>
  <si>
    <t>118512</t>
  </si>
  <si>
    <t>118519</t>
  </si>
  <si>
    <t>118611</t>
  </si>
  <si>
    <t>118619</t>
  </si>
  <si>
    <t>118911</t>
  </si>
  <si>
    <t>118912</t>
  </si>
  <si>
    <t>118913</t>
  </si>
  <si>
    <t>118914</t>
  </si>
  <si>
    <t>118919</t>
  </si>
  <si>
    <t>119111</t>
  </si>
  <si>
    <t>119112</t>
  </si>
  <si>
    <t>119119</t>
  </si>
  <si>
    <t>119211</t>
  </si>
  <si>
    <t>119311</t>
  </si>
  <si>
    <t>119312</t>
  </si>
  <si>
    <t>119319</t>
  </si>
  <si>
    <t>119411</t>
  </si>
  <si>
    <t>119412</t>
  </si>
  <si>
    <t>119419</t>
  </si>
  <si>
    <t>119511</t>
  </si>
  <si>
    <t>119611</t>
  </si>
  <si>
    <t>119711</t>
  </si>
  <si>
    <t>119811</t>
  </si>
  <si>
    <t>119812</t>
  </si>
  <si>
    <t>119819</t>
  </si>
  <si>
    <t>119919</t>
  </si>
  <si>
    <t>120000</t>
  </si>
  <si>
    <t>121111</t>
  </si>
  <si>
    <r>
      <t>ｍ</t>
    </r>
    <r>
      <rPr>
        <vertAlign val="superscript"/>
        <sz val="10"/>
        <color indexed="8"/>
        <rFont val="ＭＳ ゴシック"/>
        <family val="3"/>
        <charset val="128"/>
      </rPr>
      <t>３</t>
    </r>
  </si>
  <si>
    <t>121112</t>
  </si>
  <si>
    <t>121113</t>
  </si>
  <si>
    <t>121114</t>
  </si>
  <si>
    <t>121119</t>
  </si>
  <si>
    <t>121121</t>
  </si>
  <si>
    <t>121122</t>
  </si>
  <si>
    <t>121211</t>
  </si>
  <si>
    <t>121311</t>
  </si>
  <si>
    <t>121911</t>
  </si>
  <si>
    <t>121919</t>
  </si>
  <si>
    <t>122111</t>
  </si>
  <si>
    <t>122211</t>
  </si>
  <si>
    <t>122212</t>
  </si>
  <si>
    <t>122311</t>
  </si>
  <si>
    <t>122411</t>
  </si>
  <si>
    <t>122412</t>
  </si>
  <si>
    <t>122413</t>
  </si>
  <si>
    <t>122511</t>
  </si>
  <si>
    <t>122611</t>
  </si>
  <si>
    <t>122619</t>
  </si>
  <si>
    <t>122711</t>
  </si>
  <si>
    <t>122811</t>
  </si>
  <si>
    <t>123111</t>
  </si>
  <si>
    <t>123211</t>
  </si>
  <si>
    <t>123212</t>
  </si>
  <si>
    <t>123213</t>
  </si>
  <si>
    <t>123311</t>
  </si>
  <si>
    <t>123312</t>
  </si>
  <si>
    <t>129111</t>
  </si>
  <si>
    <t>129211</t>
  </si>
  <si>
    <t>129911</t>
  </si>
  <si>
    <t>柄、引手、つまみ、握り、台木、これらの類似品</t>
  </si>
  <si>
    <t>129912</t>
  </si>
  <si>
    <t>129913</t>
  </si>
  <si>
    <t>はし（木・竹製）</t>
  </si>
  <si>
    <t>129914</t>
  </si>
  <si>
    <t>129915</t>
  </si>
  <si>
    <t>木製履物（台を含む）</t>
  </si>
  <si>
    <t>129916</t>
  </si>
  <si>
    <t>曲輪、曲物</t>
  </si>
  <si>
    <t>129917</t>
  </si>
  <si>
    <t>靴型、靴芯（材料のいかんを問わない）</t>
  </si>
  <si>
    <t>129919</t>
  </si>
  <si>
    <t>130000</t>
  </si>
  <si>
    <t>131111</t>
  </si>
  <si>
    <t>131112</t>
  </si>
  <si>
    <t>131113</t>
  </si>
  <si>
    <t>131114</t>
  </si>
  <si>
    <t>131115</t>
  </si>
  <si>
    <t>131116</t>
  </si>
  <si>
    <t>131119</t>
  </si>
  <si>
    <t>131211</t>
  </si>
  <si>
    <t>131212</t>
  </si>
  <si>
    <t>131213</t>
  </si>
  <si>
    <t>131214</t>
  </si>
  <si>
    <t>131215</t>
  </si>
  <si>
    <t>131219</t>
  </si>
  <si>
    <t>131311</t>
  </si>
  <si>
    <t>132111</t>
  </si>
  <si>
    <t>133111</t>
  </si>
  <si>
    <t>139111</t>
  </si>
  <si>
    <t>139211</t>
  </si>
  <si>
    <t>139212</t>
  </si>
  <si>
    <t>139311</t>
  </si>
  <si>
    <t>139919</t>
  </si>
  <si>
    <t>140000</t>
  </si>
  <si>
    <t>141111</t>
  </si>
  <si>
    <t>141112</t>
  </si>
  <si>
    <t>141119</t>
  </si>
  <si>
    <t>142111</t>
  </si>
  <si>
    <t>142112</t>
  </si>
  <si>
    <t>142113</t>
  </si>
  <si>
    <t>142114</t>
  </si>
  <si>
    <t>142115</t>
  </si>
  <si>
    <t>142116</t>
  </si>
  <si>
    <t>142117</t>
  </si>
  <si>
    <t>142118</t>
  </si>
  <si>
    <t>142121</t>
  </si>
  <si>
    <t>142122</t>
  </si>
  <si>
    <t>142123</t>
  </si>
  <si>
    <t>142211</t>
  </si>
  <si>
    <t>142212</t>
  </si>
  <si>
    <t>142213</t>
  </si>
  <si>
    <t>142214</t>
  </si>
  <si>
    <t>142215</t>
  </si>
  <si>
    <t>142216</t>
  </si>
  <si>
    <t>142217</t>
  </si>
  <si>
    <t>142218</t>
  </si>
  <si>
    <t>142219</t>
  </si>
  <si>
    <t>142411</t>
  </si>
  <si>
    <t>143111</t>
  </si>
  <si>
    <t>143112</t>
  </si>
  <si>
    <t>143113</t>
  </si>
  <si>
    <t>143114</t>
  </si>
  <si>
    <t>143115</t>
  </si>
  <si>
    <t>143119</t>
  </si>
  <si>
    <t>143211</t>
  </si>
  <si>
    <t>143311</t>
  </si>
  <si>
    <t>144111</t>
  </si>
  <si>
    <t>144112</t>
  </si>
  <si>
    <t>144113</t>
  </si>
  <si>
    <t>144114</t>
  </si>
  <si>
    <t>144119</t>
  </si>
  <si>
    <t>144211</t>
  </si>
  <si>
    <t>144212</t>
  </si>
  <si>
    <t>144219</t>
  </si>
  <si>
    <t>144919</t>
  </si>
  <si>
    <t>145111</t>
  </si>
  <si>
    <t>145211</t>
  </si>
  <si>
    <t>145311</t>
  </si>
  <si>
    <t>145411</t>
  </si>
  <si>
    <t>145412</t>
  </si>
  <si>
    <t>145413</t>
  </si>
  <si>
    <t>145419</t>
  </si>
  <si>
    <t>149911</t>
  </si>
  <si>
    <t>149921</t>
  </si>
  <si>
    <t>149931</t>
  </si>
  <si>
    <t>149932</t>
  </si>
  <si>
    <t>149939</t>
  </si>
  <si>
    <t>149941</t>
  </si>
  <si>
    <t>149942</t>
  </si>
  <si>
    <t>149959</t>
  </si>
  <si>
    <t>150000</t>
  </si>
  <si>
    <t>151111</t>
  </si>
  <si>
    <t>151211</t>
  </si>
  <si>
    <t>151212</t>
  </si>
  <si>
    <t>151311</t>
  </si>
  <si>
    <t>152111</t>
  </si>
  <si>
    <t>152112</t>
  </si>
  <si>
    <t>152113</t>
  </si>
  <si>
    <t>活字</t>
  </si>
  <si>
    <t>152114</t>
  </si>
  <si>
    <t>152115</t>
  </si>
  <si>
    <t>160000</t>
  </si>
  <si>
    <t>161111</t>
  </si>
  <si>
    <t>161112</t>
  </si>
  <si>
    <t>161113</t>
  </si>
  <si>
    <t>161114</t>
  </si>
  <si>
    <t>161115</t>
  </si>
  <si>
    <t>161119</t>
  </si>
  <si>
    <t>161121</t>
  </si>
  <si>
    <t>161122</t>
  </si>
  <si>
    <t>161123</t>
  </si>
  <si>
    <t>161129</t>
  </si>
  <si>
    <t>161211</t>
  </si>
  <si>
    <t>161212</t>
  </si>
  <si>
    <t>161919</t>
  </si>
  <si>
    <t>162111</t>
  </si>
  <si>
    <t>162112</t>
  </si>
  <si>
    <t>162113</t>
  </si>
  <si>
    <t>162114</t>
  </si>
  <si>
    <t>162115</t>
  </si>
  <si>
    <t>162116</t>
  </si>
  <si>
    <t>162119</t>
  </si>
  <si>
    <t>162211</t>
  </si>
  <si>
    <t>162212</t>
  </si>
  <si>
    <t>162213</t>
  </si>
  <si>
    <t>162214</t>
  </si>
  <si>
    <t>162219</t>
  </si>
  <si>
    <t>162311</t>
  </si>
  <si>
    <r>
      <t>千ｍ</t>
    </r>
    <r>
      <rPr>
        <vertAlign val="superscript"/>
        <sz val="10"/>
        <color indexed="8"/>
        <rFont val="ＭＳ ゴシック"/>
        <family val="3"/>
        <charset val="128"/>
      </rPr>
      <t>３</t>
    </r>
  </si>
  <si>
    <t>162312</t>
  </si>
  <si>
    <t>162313</t>
  </si>
  <si>
    <t>162314</t>
  </si>
  <si>
    <t>162315</t>
  </si>
  <si>
    <t>162319</t>
  </si>
  <si>
    <t>162321</t>
  </si>
  <si>
    <t>162411</t>
  </si>
  <si>
    <t>162412</t>
  </si>
  <si>
    <t>162413</t>
  </si>
  <si>
    <t>162911</t>
  </si>
  <si>
    <t>162912</t>
  </si>
  <si>
    <t>162921</t>
  </si>
  <si>
    <t>162922</t>
  </si>
  <si>
    <t>162923</t>
  </si>
  <si>
    <t>162924</t>
  </si>
  <si>
    <t>硝酸銀</t>
  </si>
  <si>
    <t>162925</t>
  </si>
  <si>
    <t>162926</t>
  </si>
  <si>
    <t>162927</t>
  </si>
  <si>
    <t>162928</t>
  </si>
  <si>
    <t>162931</t>
  </si>
  <si>
    <t>162932</t>
  </si>
  <si>
    <t>162933</t>
  </si>
  <si>
    <t>162934</t>
  </si>
  <si>
    <t>162935</t>
  </si>
  <si>
    <t>162949</t>
  </si>
  <si>
    <t>163111</t>
  </si>
  <si>
    <t>163112</t>
  </si>
  <si>
    <t>163113</t>
  </si>
  <si>
    <t>163114</t>
  </si>
  <si>
    <t>163115</t>
  </si>
  <si>
    <t>163116</t>
  </si>
  <si>
    <t>163117</t>
  </si>
  <si>
    <t>163211</t>
  </si>
  <si>
    <t>163212</t>
  </si>
  <si>
    <t>163213</t>
  </si>
  <si>
    <t>163214</t>
  </si>
  <si>
    <t>163215</t>
  </si>
  <si>
    <t>163216</t>
  </si>
  <si>
    <t>163217</t>
  </si>
  <si>
    <t>163218</t>
  </si>
  <si>
    <t>163221</t>
  </si>
  <si>
    <t>163222</t>
  </si>
  <si>
    <t>163223</t>
  </si>
  <si>
    <t>163224</t>
  </si>
  <si>
    <t>163225</t>
  </si>
  <si>
    <t>163226</t>
  </si>
  <si>
    <t>163227</t>
  </si>
  <si>
    <t>163228</t>
  </si>
  <si>
    <t>163231</t>
  </si>
  <si>
    <t>163239</t>
  </si>
  <si>
    <t>163311</t>
  </si>
  <si>
    <t>163319</t>
  </si>
  <si>
    <t>163411</t>
  </si>
  <si>
    <t>163412</t>
  </si>
  <si>
    <t>163413</t>
  </si>
  <si>
    <t>163414</t>
  </si>
  <si>
    <t>163415</t>
  </si>
  <si>
    <t>163416</t>
  </si>
  <si>
    <t>163417</t>
  </si>
  <si>
    <t>163418</t>
  </si>
  <si>
    <t>163421</t>
  </si>
  <si>
    <t>163429</t>
  </si>
  <si>
    <t>163431</t>
  </si>
  <si>
    <t>163432</t>
  </si>
  <si>
    <t>163439</t>
  </si>
  <si>
    <t>163441</t>
  </si>
  <si>
    <t>163442</t>
  </si>
  <si>
    <t>163511</t>
  </si>
  <si>
    <t>163512</t>
  </si>
  <si>
    <t>163513</t>
  </si>
  <si>
    <t>163514</t>
  </si>
  <si>
    <t>163515</t>
  </si>
  <si>
    <t>163516</t>
  </si>
  <si>
    <t>163517</t>
  </si>
  <si>
    <t>163518</t>
  </si>
  <si>
    <t>163521</t>
  </si>
  <si>
    <t>163522</t>
  </si>
  <si>
    <t>163523</t>
  </si>
  <si>
    <t>163524</t>
  </si>
  <si>
    <t>163525</t>
  </si>
  <si>
    <t>163526</t>
  </si>
  <si>
    <t>163527</t>
  </si>
  <si>
    <t>163528</t>
  </si>
  <si>
    <t>163529</t>
  </si>
  <si>
    <t>163611</t>
  </si>
  <si>
    <t>163911</t>
  </si>
  <si>
    <t>163912</t>
  </si>
  <si>
    <t>163919</t>
  </si>
  <si>
    <t>163921</t>
  </si>
  <si>
    <t>163922</t>
  </si>
  <si>
    <t>163923</t>
  </si>
  <si>
    <t>163929</t>
  </si>
  <si>
    <t>163931</t>
  </si>
  <si>
    <t>163939</t>
  </si>
  <si>
    <t>163941</t>
  </si>
  <si>
    <t>163942</t>
  </si>
  <si>
    <t>163949</t>
  </si>
  <si>
    <t>164111</t>
  </si>
  <si>
    <t>164112</t>
  </si>
  <si>
    <t>164113</t>
  </si>
  <si>
    <t>164114</t>
  </si>
  <si>
    <t>164115</t>
  </si>
  <si>
    <t>164119</t>
  </si>
  <si>
    <t>164211</t>
  </si>
  <si>
    <t>164212</t>
  </si>
  <si>
    <t>164219</t>
  </si>
  <si>
    <t>164221</t>
  </si>
  <si>
    <t>164222</t>
  </si>
  <si>
    <t>164223</t>
  </si>
  <si>
    <t>164224</t>
  </si>
  <si>
    <t>164225</t>
  </si>
  <si>
    <t>164311</t>
  </si>
  <si>
    <t>164312</t>
  </si>
  <si>
    <t>164313</t>
  </si>
  <si>
    <t>164319</t>
  </si>
  <si>
    <t>164411</t>
  </si>
  <si>
    <t>164412</t>
  </si>
  <si>
    <t>164413</t>
  </si>
  <si>
    <t>164414</t>
  </si>
  <si>
    <t>164415</t>
  </si>
  <si>
    <t>164416</t>
  </si>
  <si>
    <t>164417</t>
  </si>
  <si>
    <t>164419</t>
  </si>
  <si>
    <t>164511</t>
  </si>
  <si>
    <t>164512</t>
  </si>
  <si>
    <t>164513</t>
  </si>
  <si>
    <t>164611</t>
  </si>
  <si>
    <t>164612</t>
  </si>
  <si>
    <t>164613</t>
  </si>
  <si>
    <t>164619</t>
  </si>
  <si>
    <t>164711</t>
  </si>
  <si>
    <t>165111</t>
  </si>
  <si>
    <t>165211</t>
  </si>
  <si>
    <t>165311</t>
  </si>
  <si>
    <t>165411</t>
  </si>
  <si>
    <t>165511</t>
  </si>
  <si>
    <t>166111</t>
  </si>
  <si>
    <t>166112</t>
  </si>
  <si>
    <t>166113</t>
  </si>
  <si>
    <t>166114</t>
  </si>
  <si>
    <t>166115</t>
  </si>
  <si>
    <t>166116</t>
  </si>
  <si>
    <t>166117</t>
  </si>
  <si>
    <t>166119</t>
  </si>
  <si>
    <t>166211</t>
  </si>
  <si>
    <t>166212</t>
  </si>
  <si>
    <t>166213</t>
  </si>
  <si>
    <t>166219</t>
  </si>
  <si>
    <t>166919</t>
  </si>
  <si>
    <t>166921</t>
  </si>
  <si>
    <t>169111</t>
  </si>
  <si>
    <t>169119</t>
  </si>
  <si>
    <t>169121</t>
  </si>
  <si>
    <t>169211</t>
  </si>
  <si>
    <t>169221</t>
  </si>
  <si>
    <t>169229</t>
  </si>
  <si>
    <t>169311</t>
  </si>
  <si>
    <t>169312</t>
  </si>
  <si>
    <t>169313</t>
  </si>
  <si>
    <t>169411</t>
  </si>
  <si>
    <t>169412</t>
  </si>
  <si>
    <t>169419</t>
  </si>
  <si>
    <t>169511</t>
  </si>
  <si>
    <t>169512</t>
  </si>
  <si>
    <t>レンズ付写真フィルム</t>
  </si>
  <si>
    <t>169513</t>
  </si>
  <si>
    <t>写真用印画紙</t>
  </si>
  <si>
    <t>169514</t>
  </si>
  <si>
    <t>169515</t>
  </si>
  <si>
    <t>169516</t>
  </si>
  <si>
    <t>169611</t>
  </si>
  <si>
    <t>169612</t>
  </si>
  <si>
    <t>169711</t>
  </si>
  <si>
    <t>169911</t>
  </si>
  <si>
    <t>169912</t>
  </si>
  <si>
    <t>169919</t>
  </si>
  <si>
    <t>170000</t>
  </si>
  <si>
    <t>171111</t>
  </si>
  <si>
    <t>171112</t>
  </si>
  <si>
    <t>171113</t>
  </si>
  <si>
    <t>171114</t>
  </si>
  <si>
    <t>171115</t>
  </si>
  <si>
    <t>171116</t>
  </si>
  <si>
    <t>171117</t>
  </si>
  <si>
    <t>171118</t>
  </si>
  <si>
    <t>171121</t>
  </si>
  <si>
    <t>171122</t>
  </si>
  <si>
    <t>171123</t>
  </si>
  <si>
    <t>171124</t>
  </si>
  <si>
    <t>171125</t>
  </si>
  <si>
    <t>172111</t>
  </si>
  <si>
    <t>172112</t>
  </si>
  <si>
    <t>173111</t>
  </si>
  <si>
    <t>173112</t>
  </si>
  <si>
    <t>173113</t>
  </si>
  <si>
    <t>173114</t>
  </si>
  <si>
    <t>174111</t>
  </si>
  <si>
    <t>アスファルト舗装混合材、タール舗装混合材（アスファルトブロック、タールブロックを含む）</t>
  </si>
  <si>
    <t>179911</t>
  </si>
  <si>
    <t>179921</t>
  </si>
  <si>
    <t>練炭、豆炭</t>
  </si>
  <si>
    <t>179929</t>
  </si>
  <si>
    <t>180000</t>
  </si>
  <si>
    <t>181111</t>
  </si>
  <si>
    <t>181112</t>
  </si>
  <si>
    <t>181113</t>
  </si>
  <si>
    <t>181114</t>
  </si>
  <si>
    <t>181115</t>
  </si>
  <si>
    <t>181211</t>
  </si>
  <si>
    <t>181212</t>
  </si>
  <si>
    <t>181311</t>
  </si>
  <si>
    <t>181411</t>
  </si>
  <si>
    <t>181419</t>
  </si>
  <si>
    <t>181511</t>
  </si>
  <si>
    <t>182111</t>
  </si>
  <si>
    <t>182112</t>
  </si>
  <si>
    <t>182113</t>
  </si>
  <si>
    <t>182211</t>
  </si>
  <si>
    <t>182311</t>
  </si>
  <si>
    <t>182319</t>
  </si>
  <si>
    <t>182411</t>
  </si>
  <si>
    <t>182511</t>
  </si>
  <si>
    <t>183111</t>
  </si>
  <si>
    <t>183211</t>
  </si>
  <si>
    <t>183212</t>
  </si>
  <si>
    <t>183319</t>
  </si>
  <si>
    <t>183411</t>
  </si>
  <si>
    <t>184111</t>
  </si>
  <si>
    <t>184211</t>
  </si>
  <si>
    <t>184212</t>
  </si>
  <si>
    <t>184219</t>
  </si>
  <si>
    <t>184311</t>
  </si>
  <si>
    <t>184411</t>
  </si>
  <si>
    <t>184412</t>
  </si>
  <si>
    <t>184419</t>
  </si>
  <si>
    <t>184511</t>
  </si>
  <si>
    <t>185111</t>
  </si>
  <si>
    <t>185112</t>
  </si>
  <si>
    <t>185211</t>
  </si>
  <si>
    <t>189111</t>
  </si>
  <si>
    <t>189211</t>
  </si>
  <si>
    <t>189212</t>
  </si>
  <si>
    <t>189219</t>
  </si>
  <si>
    <t>189711</t>
  </si>
  <si>
    <t>189719</t>
  </si>
  <si>
    <t>189819</t>
  </si>
  <si>
    <t>190000</t>
  </si>
  <si>
    <t>191111</t>
  </si>
  <si>
    <t>191112</t>
  </si>
  <si>
    <t>191113</t>
  </si>
  <si>
    <t>191114</t>
  </si>
  <si>
    <t>191115</t>
  </si>
  <si>
    <t>191116</t>
  </si>
  <si>
    <t>191919</t>
  </si>
  <si>
    <t>192111</t>
  </si>
  <si>
    <t>192112</t>
  </si>
  <si>
    <t>192113</t>
  </si>
  <si>
    <t>192114</t>
  </si>
  <si>
    <t>ゴム草履・スリッパ（スポンジ製のものを含む）</t>
  </si>
  <si>
    <t>192115</t>
  </si>
  <si>
    <t>192211</t>
  </si>
  <si>
    <t>192212</t>
  </si>
  <si>
    <t>プラスチック製サンダル</t>
  </si>
  <si>
    <t>192213</t>
  </si>
  <si>
    <t>プラスチック製スリッパ</t>
  </si>
  <si>
    <t>192219</t>
  </si>
  <si>
    <t>193111</t>
  </si>
  <si>
    <t>193112</t>
  </si>
  <si>
    <t>193113</t>
  </si>
  <si>
    <t>193119</t>
  </si>
  <si>
    <t>193211</t>
  </si>
  <si>
    <t>193311</t>
  </si>
  <si>
    <t>193312</t>
  </si>
  <si>
    <t>193313</t>
  </si>
  <si>
    <t>193314</t>
  </si>
  <si>
    <t>193315</t>
  </si>
  <si>
    <t>193316</t>
  </si>
  <si>
    <t>193317</t>
  </si>
  <si>
    <t>193318</t>
  </si>
  <si>
    <t>193319</t>
  </si>
  <si>
    <t>199111</t>
  </si>
  <si>
    <t>199121</t>
  </si>
  <si>
    <t>199211</t>
  </si>
  <si>
    <t>199311</t>
  </si>
  <si>
    <t>199319</t>
  </si>
  <si>
    <t>199411</t>
  </si>
  <si>
    <t>199511</t>
  </si>
  <si>
    <t>199911</t>
  </si>
  <si>
    <t>199919</t>
  </si>
  <si>
    <t>200000</t>
  </si>
  <si>
    <t>201111</t>
  </si>
  <si>
    <t>201112</t>
  </si>
  <si>
    <t>201113</t>
  </si>
  <si>
    <t>牛底革（クローム底革を含む）</t>
  </si>
  <si>
    <t>201114</t>
  </si>
  <si>
    <t>201119</t>
  </si>
  <si>
    <t>201121</t>
  </si>
  <si>
    <t>馬革</t>
  </si>
  <si>
    <t>201122</t>
  </si>
  <si>
    <t>201123</t>
  </si>
  <si>
    <t>201129</t>
  </si>
  <si>
    <t>202111</t>
  </si>
  <si>
    <t>203111</t>
  </si>
  <si>
    <t>204111</t>
  </si>
  <si>
    <t>204112</t>
  </si>
  <si>
    <t>204113</t>
  </si>
  <si>
    <t>204114</t>
  </si>
  <si>
    <t>204119</t>
  </si>
  <si>
    <t>その他の革製靴</t>
  </si>
  <si>
    <t>204129</t>
  </si>
  <si>
    <t>その他の革製履物</t>
  </si>
  <si>
    <t>205111</t>
  </si>
  <si>
    <t>205112</t>
  </si>
  <si>
    <t>205113</t>
  </si>
  <si>
    <t>206111</t>
  </si>
  <si>
    <t>206112</t>
  </si>
  <si>
    <t>206113</t>
  </si>
  <si>
    <t>革製ケース</t>
  </si>
  <si>
    <t>206119</t>
  </si>
  <si>
    <t>206121</t>
  </si>
  <si>
    <t>206122</t>
  </si>
  <si>
    <t>合成皮革製ケース</t>
  </si>
  <si>
    <t>206129</t>
  </si>
  <si>
    <t>207111</t>
  </si>
  <si>
    <t>207211</t>
  </si>
  <si>
    <t>207212</t>
  </si>
  <si>
    <t>プラスチック製ハンドバッグ</t>
  </si>
  <si>
    <t>207219</t>
  </si>
  <si>
    <t>その他のハンドバッグ</t>
  </si>
  <si>
    <t>208111</t>
  </si>
  <si>
    <t>毛皮（調整済で完成品ではないもの）</t>
  </si>
  <si>
    <t>209911</t>
  </si>
  <si>
    <t>209919</t>
  </si>
  <si>
    <t>210000</t>
  </si>
  <si>
    <t>211111</t>
  </si>
  <si>
    <t>211112</t>
  </si>
  <si>
    <t>211119</t>
  </si>
  <si>
    <t>211211</t>
  </si>
  <si>
    <t>211212</t>
  </si>
  <si>
    <t>211219</t>
  </si>
  <si>
    <t>211221</t>
  </si>
  <si>
    <t>211311</t>
  </si>
  <si>
    <t>211312</t>
  </si>
  <si>
    <t>211313</t>
  </si>
  <si>
    <t>211314</t>
  </si>
  <si>
    <t>211319</t>
  </si>
  <si>
    <t>211411</t>
  </si>
  <si>
    <t>211412</t>
  </si>
  <si>
    <t>211419</t>
  </si>
  <si>
    <t>211511</t>
  </si>
  <si>
    <t>211512</t>
  </si>
  <si>
    <t>211513</t>
  </si>
  <si>
    <t>211611</t>
  </si>
  <si>
    <t>211612</t>
  </si>
  <si>
    <t>211711</t>
  </si>
  <si>
    <t>211712</t>
  </si>
  <si>
    <t>211713</t>
  </si>
  <si>
    <t>211911</t>
  </si>
  <si>
    <t>211912</t>
  </si>
  <si>
    <t>211919</t>
  </si>
  <si>
    <t>212111</t>
  </si>
  <si>
    <t>212112</t>
  </si>
  <si>
    <t>212119</t>
  </si>
  <si>
    <t>212211</t>
  </si>
  <si>
    <t>212311</t>
  </si>
  <si>
    <t>212312</t>
  </si>
  <si>
    <t>212313</t>
  </si>
  <si>
    <t>212314</t>
  </si>
  <si>
    <t>212315</t>
  </si>
  <si>
    <t>212316</t>
  </si>
  <si>
    <t>212317</t>
  </si>
  <si>
    <t>212318</t>
  </si>
  <si>
    <t>212319</t>
  </si>
  <si>
    <t>212321</t>
  </si>
  <si>
    <t>212322</t>
  </si>
  <si>
    <t>212911</t>
  </si>
  <si>
    <t>212912</t>
  </si>
  <si>
    <t>212913</t>
  </si>
  <si>
    <t>212919</t>
  </si>
  <si>
    <t>213111</t>
  </si>
  <si>
    <t>213112</t>
  </si>
  <si>
    <t>213211</t>
  </si>
  <si>
    <t>213919</t>
  </si>
  <si>
    <t>214111</t>
  </si>
  <si>
    <t>214211</t>
  </si>
  <si>
    <t>214212</t>
  </si>
  <si>
    <t>214213</t>
  </si>
  <si>
    <t>214311</t>
  </si>
  <si>
    <t>214411</t>
  </si>
  <si>
    <t>214412</t>
  </si>
  <si>
    <t>214413</t>
  </si>
  <si>
    <t>214419</t>
  </si>
  <si>
    <t>214511</t>
  </si>
  <si>
    <t>214512</t>
  </si>
  <si>
    <t>214611</t>
  </si>
  <si>
    <t>214612</t>
  </si>
  <si>
    <t>214619</t>
  </si>
  <si>
    <t>214711</t>
  </si>
  <si>
    <t>214811</t>
  </si>
  <si>
    <t>214919</t>
  </si>
  <si>
    <t>215111</t>
  </si>
  <si>
    <t>215119</t>
  </si>
  <si>
    <t>215211</t>
  </si>
  <si>
    <t>215212</t>
  </si>
  <si>
    <t>215219</t>
  </si>
  <si>
    <t>215911</t>
  </si>
  <si>
    <t>215919</t>
  </si>
  <si>
    <t>216111</t>
  </si>
  <si>
    <t>216119</t>
  </si>
  <si>
    <t>216911</t>
  </si>
  <si>
    <t>炭素棒</t>
  </si>
  <si>
    <t>216912</t>
  </si>
  <si>
    <t>216913</t>
  </si>
  <si>
    <t>216919</t>
  </si>
  <si>
    <t>217111</t>
  </si>
  <si>
    <t>217211</t>
  </si>
  <si>
    <t>217212</t>
  </si>
  <si>
    <t>217219</t>
  </si>
  <si>
    <t>217311</t>
  </si>
  <si>
    <t>217919</t>
  </si>
  <si>
    <t>218111</t>
  </si>
  <si>
    <t>218211</t>
  </si>
  <si>
    <t>218311</t>
  </si>
  <si>
    <t>218411</t>
  </si>
  <si>
    <t>218511</t>
  </si>
  <si>
    <t>218611</t>
  </si>
  <si>
    <t>219111</t>
  </si>
  <si>
    <t>219211</t>
  </si>
  <si>
    <t>219212</t>
  </si>
  <si>
    <t>219213</t>
  </si>
  <si>
    <t>石こうプラスタ製品</t>
  </si>
  <si>
    <t>219219</t>
  </si>
  <si>
    <t>219311</t>
  </si>
  <si>
    <t>219312</t>
  </si>
  <si>
    <t>219313</t>
  </si>
  <si>
    <t>219319</t>
  </si>
  <si>
    <t>219411</t>
  </si>
  <si>
    <t>219911</t>
  </si>
  <si>
    <t>219912</t>
  </si>
  <si>
    <t>219919</t>
  </si>
  <si>
    <t>219921</t>
  </si>
  <si>
    <t>七宝製品</t>
  </si>
  <si>
    <t>219922</t>
  </si>
  <si>
    <t>219923</t>
  </si>
  <si>
    <t>219924</t>
  </si>
  <si>
    <t>219929</t>
  </si>
  <si>
    <t>220000</t>
  </si>
  <si>
    <t>221111</t>
  </si>
  <si>
    <t>221112</t>
  </si>
  <si>
    <t>221113</t>
  </si>
  <si>
    <t>221114</t>
  </si>
  <si>
    <t>221115</t>
  </si>
  <si>
    <t>221116</t>
  </si>
  <si>
    <t>221117</t>
  </si>
  <si>
    <t>管材</t>
  </si>
  <si>
    <t>221118</t>
  </si>
  <si>
    <t>221121</t>
  </si>
  <si>
    <t>221122</t>
  </si>
  <si>
    <t>221123</t>
  </si>
  <si>
    <t>221124</t>
  </si>
  <si>
    <t>221125</t>
  </si>
  <si>
    <t>221126</t>
  </si>
  <si>
    <t>221127</t>
  </si>
  <si>
    <t>221128</t>
  </si>
  <si>
    <t>221131</t>
  </si>
  <si>
    <t>221132</t>
  </si>
  <si>
    <t>221133</t>
  </si>
  <si>
    <t>221134</t>
  </si>
  <si>
    <t>221135</t>
  </si>
  <si>
    <t>221136</t>
  </si>
  <si>
    <t>221137</t>
  </si>
  <si>
    <t>221138</t>
  </si>
  <si>
    <t>特殊鋼粗鋼</t>
  </si>
  <si>
    <t>221141</t>
  </si>
  <si>
    <t>221142</t>
  </si>
  <si>
    <t>221143</t>
  </si>
  <si>
    <t>221144</t>
  </si>
  <si>
    <t>221145</t>
  </si>
  <si>
    <t>221146</t>
  </si>
  <si>
    <t>221147</t>
  </si>
  <si>
    <t>221148</t>
  </si>
  <si>
    <t>221151</t>
  </si>
  <si>
    <t>221152</t>
  </si>
  <si>
    <t>221153</t>
  </si>
  <si>
    <t>221154</t>
  </si>
  <si>
    <t>221159</t>
  </si>
  <si>
    <t>221168</t>
  </si>
  <si>
    <t>221211</t>
  </si>
  <si>
    <t>221311</t>
  </si>
  <si>
    <t>221312</t>
  </si>
  <si>
    <t>221319</t>
  </si>
  <si>
    <t>221321</t>
  </si>
  <si>
    <t>224111</t>
  </si>
  <si>
    <t>224911</t>
  </si>
  <si>
    <t>224912</t>
  </si>
  <si>
    <t>224913</t>
  </si>
  <si>
    <t>224914</t>
  </si>
  <si>
    <t>224919</t>
  </si>
  <si>
    <t>225111</t>
  </si>
  <si>
    <t>225119</t>
  </si>
  <si>
    <t>225211</t>
  </si>
  <si>
    <t>225212</t>
  </si>
  <si>
    <t>225219</t>
  </si>
  <si>
    <t>225311</t>
  </si>
  <si>
    <t>225312</t>
  </si>
  <si>
    <t>225411</t>
  </si>
  <si>
    <t>225511</t>
  </si>
  <si>
    <t>225512</t>
  </si>
  <si>
    <t>229111</t>
  </si>
  <si>
    <t>229211</t>
  </si>
  <si>
    <t>229311</t>
  </si>
  <si>
    <t>229911</t>
  </si>
  <si>
    <t>229919</t>
  </si>
  <si>
    <t>230000</t>
  </si>
  <si>
    <t>231111</t>
  </si>
  <si>
    <t>231112</t>
  </si>
  <si>
    <t>231211</t>
  </si>
  <si>
    <t>231911</t>
  </si>
  <si>
    <t>231912</t>
  </si>
  <si>
    <t>231913</t>
  </si>
  <si>
    <t>231919</t>
  </si>
  <si>
    <t>232111</t>
  </si>
  <si>
    <t>232112</t>
  </si>
  <si>
    <t>232211</t>
  </si>
  <si>
    <t>232911</t>
  </si>
  <si>
    <t>232912</t>
  </si>
  <si>
    <t>232913</t>
  </si>
  <si>
    <t>232914</t>
  </si>
  <si>
    <t>232919</t>
  </si>
  <si>
    <t>233111</t>
  </si>
  <si>
    <t>233112</t>
  </si>
  <si>
    <t>233113</t>
  </si>
  <si>
    <t>233119</t>
  </si>
  <si>
    <t>233211</t>
  </si>
  <si>
    <t>233212</t>
  </si>
  <si>
    <t>233213</t>
  </si>
  <si>
    <t>233911</t>
  </si>
  <si>
    <t>233912</t>
  </si>
  <si>
    <t>233913</t>
  </si>
  <si>
    <t>233914</t>
  </si>
  <si>
    <t>233915</t>
  </si>
  <si>
    <t>233916</t>
  </si>
  <si>
    <t>233919</t>
  </si>
  <si>
    <t>234111</t>
  </si>
  <si>
    <t>234112</t>
  </si>
  <si>
    <t>234113</t>
  </si>
  <si>
    <t>234114</t>
  </si>
  <si>
    <t>234115</t>
  </si>
  <si>
    <t>234116</t>
  </si>
  <si>
    <t>234117</t>
  </si>
  <si>
    <t>234118</t>
  </si>
  <si>
    <t>234211</t>
  </si>
  <si>
    <t>234212</t>
  </si>
  <si>
    <t>235111</t>
  </si>
  <si>
    <t>235211</t>
  </si>
  <si>
    <t>235219</t>
  </si>
  <si>
    <t>235311</t>
  </si>
  <si>
    <t>235411</t>
  </si>
  <si>
    <t>235419</t>
  </si>
  <si>
    <t>235511</t>
  </si>
  <si>
    <t>239111</t>
  </si>
  <si>
    <t>核燃料</t>
  </si>
  <si>
    <t>239911</t>
  </si>
  <si>
    <t>239912</t>
  </si>
  <si>
    <t>239919</t>
  </si>
  <si>
    <t>239921</t>
  </si>
  <si>
    <t>239929</t>
  </si>
  <si>
    <t>239931</t>
  </si>
  <si>
    <t>240000</t>
  </si>
  <si>
    <t>241111</t>
  </si>
  <si>
    <t>241112</t>
  </si>
  <si>
    <t>241119</t>
  </si>
  <si>
    <t>241129</t>
  </si>
  <si>
    <t>242111</t>
  </si>
  <si>
    <t>242119</t>
  </si>
  <si>
    <t>242211</t>
  </si>
  <si>
    <t>242212</t>
  </si>
  <si>
    <t>242219</t>
  </si>
  <si>
    <t>242311</t>
  </si>
  <si>
    <t>242312</t>
  </si>
  <si>
    <t>242313</t>
  </si>
  <si>
    <t>242314</t>
  </si>
  <si>
    <t>242315</t>
  </si>
  <si>
    <t>242316</t>
  </si>
  <si>
    <t>242319</t>
  </si>
  <si>
    <t>242411</t>
  </si>
  <si>
    <t>242412</t>
  </si>
  <si>
    <t>242511</t>
  </si>
  <si>
    <t>242512</t>
  </si>
  <si>
    <t>242519</t>
  </si>
  <si>
    <t>242611</t>
  </si>
  <si>
    <t>242612</t>
  </si>
  <si>
    <t>242911</t>
  </si>
  <si>
    <t>242912</t>
  </si>
  <si>
    <t>242913</t>
  </si>
  <si>
    <t>242919</t>
  </si>
  <si>
    <t>243111</t>
  </si>
  <si>
    <t>243112</t>
  </si>
  <si>
    <t>243113</t>
  </si>
  <si>
    <t>243211</t>
  </si>
  <si>
    <t>243212</t>
  </si>
  <si>
    <t>243213</t>
  </si>
  <si>
    <t>243214</t>
  </si>
  <si>
    <t>243219</t>
  </si>
  <si>
    <t>243221</t>
  </si>
  <si>
    <t>243229</t>
  </si>
  <si>
    <t>243231</t>
  </si>
  <si>
    <t>243311</t>
  </si>
  <si>
    <t>243312</t>
  </si>
  <si>
    <t>243313</t>
  </si>
  <si>
    <t>243911</t>
  </si>
  <si>
    <t>243912</t>
  </si>
  <si>
    <t>243919</t>
  </si>
  <si>
    <t>244111</t>
  </si>
  <si>
    <t>244112</t>
  </si>
  <si>
    <t>244211</t>
  </si>
  <si>
    <t>244212</t>
  </si>
  <si>
    <t>244213</t>
  </si>
  <si>
    <t>244219</t>
  </si>
  <si>
    <t>244311</t>
  </si>
  <si>
    <t>244312</t>
  </si>
  <si>
    <t>244319</t>
  </si>
  <si>
    <t>244321</t>
  </si>
  <si>
    <t>244322</t>
  </si>
  <si>
    <t>244411</t>
  </si>
  <si>
    <t>244412</t>
  </si>
  <si>
    <t>244511</t>
  </si>
  <si>
    <t>244512</t>
  </si>
  <si>
    <t>244513</t>
  </si>
  <si>
    <t>244519</t>
  </si>
  <si>
    <t>244611</t>
  </si>
  <si>
    <t>244612</t>
  </si>
  <si>
    <t>244613</t>
  </si>
  <si>
    <t>244614</t>
  </si>
  <si>
    <t>244619</t>
  </si>
  <si>
    <t>245111</t>
  </si>
  <si>
    <t>245112</t>
  </si>
  <si>
    <t>245113</t>
  </si>
  <si>
    <t>245119</t>
  </si>
  <si>
    <t>245211</t>
  </si>
  <si>
    <t>245212</t>
  </si>
  <si>
    <t>245219</t>
  </si>
  <si>
    <t>245311</t>
  </si>
  <si>
    <t>246311</t>
  </si>
  <si>
    <t>246511</t>
  </si>
  <si>
    <t>246919</t>
  </si>
  <si>
    <t>247111</t>
  </si>
  <si>
    <t>247112</t>
  </si>
  <si>
    <t>247119</t>
  </si>
  <si>
    <t>247911</t>
  </si>
  <si>
    <t>247912</t>
  </si>
  <si>
    <t>247913</t>
  </si>
  <si>
    <t>247914</t>
  </si>
  <si>
    <t>247915</t>
  </si>
  <si>
    <t>247919</t>
  </si>
  <si>
    <t>248111</t>
  </si>
  <si>
    <t>248112</t>
  </si>
  <si>
    <t>248113</t>
  </si>
  <si>
    <t>248114</t>
  </si>
  <si>
    <t>248119</t>
  </si>
  <si>
    <t>249111</t>
  </si>
  <si>
    <t>249112</t>
  </si>
  <si>
    <t>249211</t>
  </si>
  <si>
    <t>249212</t>
  </si>
  <si>
    <t>249213</t>
  </si>
  <si>
    <t>249214</t>
  </si>
  <si>
    <t>249219</t>
  </si>
  <si>
    <t>249911</t>
  </si>
  <si>
    <t>金属製パッキン、メカニカルシール、ガスケット（非金属併用を含む）</t>
  </si>
  <si>
    <t>249912</t>
  </si>
  <si>
    <t>金属製ネームプレート</t>
  </si>
  <si>
    <t>249913</t>
  </si>
  <si>
    <t>249914</t>
  </si>
  <si>
    <t>249915</t>
  </si>
  <si>
    <t>249919</t>
  </si>
  <si>
    <t>250000</t>
  </si>
  <si>
    <t>251111</t>
  </si>
  <si>
    <t>251112</t>
  </si>
  <si>
    <t>251119</t>
  </si>
  <si>
    <t>251121</t>
  </si>
  <si>
    <t>251211</t>
  </si>
  <si>
    <t>251219</t>
  </si>
  <si>
    <t>251221</t>
  </si>
  <si>
    <t>251311</t>
  </si>
  <si>
    <t>251312</t>
  </si>
  <si>
    <t>251313</t>
  </si>
  <si>
    <t>251911</t>
  </si>
  <si>
    <t>251919</t>
  </si>
  <si>
    <t>252111</t>
  </si>
  <si>
    <t>252112</t>
  </si>
  <si>
    <t>252113</t>
  </si>
  <si>
    <t>252114</t>
  </si>
  <si>
    <t>252119</t>
  </si>
  <si>
    <t>252121</t>
  </si>
  <si>
    <t>252211</t>
  </si>
  <si>
    <t>252212</t>
  </si>
  <si>
    <t>252213</t>
  </si>
  <si>
    <t>252214</t>
  </si>
  <si>
    <t>252215</t>
  </si>
  <si>
    <t>252219</t>
  </si>
  <si>
    <t>252222</t>
  </si>
  <si>
    <t>252311</t>
  </si>
  <si>
    <t>252312</t>
  </si>
  <si>
    <t>252313</t>
  </si>
  <si>
    <t>252314</t>
  </si>
  <si>
    <t>252319</t>
  </si>
  <si>
    <t>252321</t>
  </si>
  <si>
    <t>252331</t>
  </si>
  <si>
    <t>252332</t>
  </si>
  <si>
    <t>253111</t>
  </si>
  <si>
    <t>253112</t>
  </si>
  <si>
    <t>253113</t>
  </si>
  <si>
    <t>253119</t>
  </si>
  <si>
    <t>253121</t>
  </si>
  <si>
    <t>253211</t>
  </si>
  <si>
    <t>253212</t>
  </si>
  <si>
    <t>エスカレータ</t>
  </si>
  <si>
    <t>253213</t>
  </si>
  <si>
    <t>253311</t>
  </si>
  <si>
    <t>253319</t>
  </si>
  <si>
    <t>253321</t>
  </si>
  <si>
    <t>253322</t>
  </si>
  <si>
    <t>253329</t>
  </si>
  <si>
    <t>253331</t>
  </si>
  <si>
    <t>253411</t>
  </si>
  <si>
    <t>253412</t>
  </si>
  <si>
    <t>253511</t>
  </si>
  <si>
    <t>253512</t>
  </si>
  <si>
    <t>253513</t>
  </si>
  <si>
    <t>253519</t>
  </si>
  <si>
    <t>253521</t>
  </si>
  <si>
    <t>253522</t>
  </si>
  <si>
    <t>253523</t>
  </si>
  <si>
    <t>259111</t>
  </si>
  <si>
    <t>259112</t>
  </si>
  <si>
    <t>259211</t>
  </si>
  <si>
    <t>259212</t>
  </si>
  <si>
    <t>259213</t>
  </si>
  <si>
    <t>259214</t>
  </si>
  <si>
    <t>259215</t>
  </si>
  <si>
    <t>259311</t>
  </si>
  <si>
    <t>259411</t>
  </si>
  <si>
    <t>259412</t>
  </si>
  <si>
    <t>259413</t>
  </si>
  <si>
    <t>259414</t>
  </si>
  <si>
    <t>259415</t>
  </si>
  <si>
    <t>259511</t>
  </si>
  <si>
    <t>259611</t>
  </si>
  <si>
    <t>259619</t>
  </si>
  <si>
    <t>259629</t>
  </si>
  <si>
    <t>259919</t>
  </si>
  <si>
    <t>260000</t>
  </si>
  <si>
    <t>261111</t>
  </si>
  <si>
    <t>261112</t>
  </si>
  <si>
    <t>261119</t>
  </si>
  <si>
    <t>261121</t>
  </si>
  <si>
    <t>261122</t>
  </si>
  <si>
    <t>261129</t>
  </si>
  <si>
    <t>261131</t>
  </si>
  <si>
    <t>261132</t>
  </si>
  <si>
    <t>261139</t>
  </si>
  <si>
    <t>261141</t>
  </si>
  <si>
    <t>261149</t>
  </si>
  <si>
    <t>261151</t>
  </si>
  <si>
    <t>261152</t>
  </si>
  <si>
    <t>262111</t>
  </si>
  <si>
    <t>262112</t>
  </si>
  <si>
    <t>262113</t>
  </si>
  <si>
    <t>262114</t>
  </si>
  <si>
    <t>262115</t>
  </si>
  <si>
    <t>262116</t>
  </si>
  <si>
    <t>262117</t>
  </si>
  <si>
    <t>262118</t>
  </si>
  <si>
    <t>262121</t>
  </si>
  <si>
    <t>262122</t>
  </si>
  <si>
    <t>262131</t>
  </si>
  <si>
    <t>262132</t>
  </si>
  <si>
    <t>262133</t>
  </si>
  <si>
    <t>262134</t>
  </si>
  <si>
    <t>262139</t>
  </si>
  <si>
    <t>262141</t>
  </si>
  <si>
    <t>262142</t>
  </si>
  <si>
    <t>263111</t>
  </si>
  <si>
    <t>263119</t>
  </si>
  <si>
    <t>263211</t>
  </si>
  <si>
    <t>263219</t>
  </si>
  <si>
    <t>263221</t>
  </si>
  <si>
    <t>263229</t>
  </si>
  <si>
    <t>263231</t>
  </si>
  <si>
    <t>263311</t>
  </si>
  <si>
    <t>263312</t>
  </si>
  <si>
    <t>263319</t>
  </si>
  <si>
    <t>その他の染色整理仕上機械</t>
  </si>
  <si>
    <t>263411</t>
  </si>
  <si>
    <t>263412</t>
  </si>
  <si>
    <t>263413</t>
  </si>
  <si>
    <t>263511</t>
  </si>
  <si>
    <t>263512</t>
  </si>
  <si>
    <t>263519</t>
  </si>
  <si>
    <t>263521</t>
  </si>
  <si>
    <t>264111</t>
  </si>
  <si>
    <t>264112</t>
  </si>
  <si>
    <t>264113</t>
  </si>
  <si>
    <t>264114</t>
  </si>
  <si>
    <t>264115</t>
  </si>
  <si>
    <t>264119</t>
  </si>
  <si>
    <t>264121</t>
  </si>
  <si>
    <t>264211</t>
  </si>
  <si>
    <t>264212</t>
  </si>
  <si>
    <t>264213</t>
  </si>
  <si>
    <t>264214</t>
  </si>
  <si>
    <t>264311</t>
  </si>
  <si>
    <t>264312</t>
  </si>
  <si>
    <t>抄紙機</t>
  </si>
  <si>
    <t>264319</t>
  </si>
  <si>
    <t>264321</t>
  </si>
  <si>
    <t>264411</t>
  </si>
  <si>
    <t>264412</t>
  </si>
  <si>
    <t>264413</t>
  </si>
  <si>
    <t>264414</t>
  </si>
  <si>
    <t>264415</t>
  </si>
  <si>
    <t>264511</t>
  </si>
  <si>
    <t>264512</t>
  </si>
  <si>
    <t>264513</t>
  </si>
  <si>
    <t>265111</t>
  </si>
  <si>
    <t>265119</t>
  </si>
  <si>
    <t>265121</t>
  </si>
  <si>
    <t>265122</t>
  </si>
  <si>
    <t>265211</t>
  </si>
  <si>
    <t>265212</t>
  </si>
  <si>
    <t>265213</t>
  </si>
  <si>
    <t>265214</t>
  </si>
  <si>
    <t>265215</t>
  </si>
  <si>
    <t>265216</t>
  </si>
  <si>
    <t>265217</t>
  </si>
  <si>
    <t>265218</t>
  </si>
  <si>
    <t>265221</t>
  </si>
  <si>
    <t>265222</t>
  </si>
  <si>
    <t>265229</t>
  </si>
  <si>
    <t>265231</t>
  </si>
  <si>
    <t>265311</t>
  </si>
  <si>
    <t>265312</t>
  </si>
  <si>
    <t>265319</t>
  </si>
  <si>
    <t>265321</t>
  </si>
  <si>
    <t>266111</t>
  </si>
  <si>
    <t>266119</t>
  </si>
  <si>
    <t>266121</t>
  </si>
  <si>
    <t>266122</t>
  </si>
  <si>
    <t>266123</t>
  </si>
  <si>
    <t>266124</t>
  </si>
  <si>
    <t>266125</t>
  </si>
  <si>
    <t>266126</t>
  </si>
  <si>
    <t>266127</t>
  </si>
  <si>
    <t>266129</t>
  </si>
  <si>
    <t>266211</t>
  </si>
  <si>
    <t>266212</t>
  </si>
  <si>
    <t>266213</t>
  </si>
  <si>
    <t>266214</t>
  </si>
  <si>
    <t>266215</t>
  </si>
  <si>
    <t>266216</t>
  </si>
  <si>
    <t>266217</t>
  </si>
  <si>
    <t>266218</t>
  </si>
  <si>
    <t>266221</t>
  </si>
  <si>
    <t>266229</t>
  </si>
  <si>
    <t>266311</t>
  </si>
  <si>
    <t>266312</t>
  </si>
  <si>
    <t>266313</t>
  </si>
  <si>
    <t>266411</t>
  </si>
  <si>
    <t>266412</t>
  </si>
  <si>
    <t>266413</t>
  </si>
  <si>
    <t>266414</t>
  </si>
  <si>
    <t>266415</t>
  </si>
  <si>
    <t>266416</t>
  </si>
  <si>
    <t>266419</t>
  </si>
  <si>
    <t>267111</t>
  </si>
  <si>
    <t>267112</t>
  </si>
  <si>
    <t>267119</t>
  </si>
  <si>
    <t>267121</t>
  </si>
  <si>
    <t>267211</t>
  </si>
  <si>
    <t>267212</t>
  </si>
  <si>
    <t>269111</t>
  </si>
  <si>
    <t>269112</t>
  </si>
  <si>
    <t>269113</t>
  </si>
  <si>
    <t>269119</t>
  </si>
  <si>
    <t>269211</t>
  </si>
  <si>
    <t>269212</t>
  </si>
  <si>
    <t>269219</t>
  </si>
  <si>
    <t>269311</t>
  </si>
  <si>
    <t>269312</t>
  </si>
  <si>
    <t>269313</t>
  </si>
  <si>
    <t>269411</t>
  </si>
  <si>
    <t>269419</t>
  </si>
  <si>
    <t>269421</t>
  </si>
  <si>
    <t>269911</t>
  </si>
  <si>
    <t>269912</t>
  </si>
  <si>
    <t>269919</t>
  </si>
  <si>
    <t>269929</t>
  </si>
  <si>
    <t>270000</t>
  </si>
  <si>
    <t>271111</t>
  </si>
  <si>
    <t>271112</t>
  </si>
  <si>
    <t>フルカラー複写機</t>
  </si>
  <si>
    <t>271119</t>
  </si>
  <si>
    <t>271121</t>
  </si>
  <si>
    <t>271911</t>
  </si>
  <si>
    <t>271919</t>
  </si>
  <si>
    <t>271921</t>
  </si>
  <si>
    <t>272111</t>
  </si>
  <si>
    <t>272112</t>
  </si>
  <si>
    <t>272119</t>
  </si>
  <si>
    <t>272121</t>
  </si>
  <si>
    <t>272211</t>
  </si>
  <si>
    <t>272212</t>
  </si>
  <si>
    <t>272213</t>
  </si>
  <si>
    <t>272219</t>
  </si>
  <si>
    <t>272221</t>
  </si>
  <si>
    <t>272311</t>
  </si>
  <si>
    <t>272312</t>
  </si>
  <si>
    <t>272911</t>
  </si>
  <si>
    <t>272919</t>
  </si>
  <si>
    <t>272929</t>
  </si>
  <si>
    <t>273111</t>
  </si>
  <si>
    <t>273119</t>
  </si>
  <si>
    <t>273121</t>
  </si>
  <si>
    <t>273211</t>
  </si>
  <si>
    <t>273212</t>
  </si>
  <si>
    <t>273311</t>
  </si>
  <si>
    <t>273312</t>
  </si>
  <si>
    <t>273313</t>
  </si>
  <si>
    <t>273314</t>
  </si>
  <si>
    <t>273315</t>
  </si>
  <si>
    <t>273411</t>
  </si>
  <si>
    <t>273412</t>
  </si>
  <si>
    <t>273413</t>
  </si>
  <si>
    <t>273511</t>
  </si>
  <si>
    <t>273519</t>
  </si>
  <si>
    <t>273521</t>
  </si>
  <si>
    <t>273611</t>
  </si>
  <si>
    <t>273619</t>
  </si>
  <si>
    <t>273621</t>
  </si>
  <si>
    <t>273711</t>
  </si>
  <si>
    <t>273719</t>
  </si>
  <si>
    <t>273721</t>
  </si>
  <si>
    <t>273811</t>
  </si>
  <si>
    <t>273812</t>
  </si>
  <si>
    <t>273911</t>
  </si>
  <si>
    <t>273912</t>
  </si>
  <si>
    <t>273913</t>
  </si>
  <si>
    <t>273919</t>
  </si>
  <si>
    <t>273921</t>
  </si>
  <si>
    <t>温度計（ガラス製に限る）</t>
  </si>
  <si>
    <t>273931</t>
  </si>
  <si>
    <t>274111</t>
  </si>
  <si>
    <t>274112</t>
  </si>
  <si>
    <t>274113</t>
  </si>
  <si>
    <t>274211</t>
  </si>
  <si>
    <t>274212</t>
  </si>
  <si>
    <t>274311</t>
  </si>
  <si>
    <t>274312</t>
  </si>
  <si>
    <t>274411</t>
  </si>
  <si>
    <t>275111</t>
  </si>
  <si>
    <t>275112</t>
  </si>
  <si>
    <t>275113</t>
  </si>
  <si>
    <t>275114</t>
  </si>
  <si>
    <t>275211</t>
  </si>
  <si>
    <t>275212</t>
  </si>
  <si>
    <t>275213</t>
  </si>
  <si>
    <t>275214</t>
  </si>
  <si>
    <t>275311</t>
  </si>
  <si>
    <t>275312</t>
  </si>
  <si>
    <t>275313</t>
  </si>
  <si>
    <t>275314</t>
  </si>
  <si>
    <t>276111</t>
  </si>
  <si>
    <t>銃砲、爆発物投射機</t>
  </si>
  <si>
    <t>276112</t>
  </si>
  <si>
    <t>276119</t>
  </si>
  <si>
    <t>276121</t>
  </si>
  <si>
    <t>280000</t>
  </si>
  <si>
    <t>281111</t>
  </si>
  <si>
    <t>281119</t>
  </si>
  <si>
    <t>281211</t>
  </si>
  <si>
    <t>281212</t>
  </si>
  <si>
    <t>281219</t>
  </si>
  <si>
    <t>281311</t>
  </si>
  <si>
    <t>281312</t>
  </si>
  <si>
    <t>281313</t>
  </si>
  <si>
    <t>281314</t>
  </si>
  <si>
    <t>281319</t>
  </si>
  <si>
    <t>281411</t>
  </si>
  <si>
    <t>281412</t>
  </si>
  <si>
    <t>281413</t>
  </si>
  <si>
    <t>281414</t>
  </si>
  <si>
    <t>281419</t>
  </si>
  <si>
    <t>281421</t>
  </si>
  <si>
    <t>281429</t>
  </si>
  <si>
    <t>281511</t>
  </si>
  <si>
    <t>281512</t>
  </si>
  <si>
    <t>281519</t>
  </si>
  <si>
    <t>282111</t>
  </si>
  <si>
    <t>282112</t>
  </si>
  <si>
    <t>282113</t>
  </si>
  <si>
    <t>282114</t>
  </si>
  <si>
    <t>282115</t>
  </si>
  <si>
    <t>282211</t>
  </si>
  <si>
    <t>282212</t>
  </si>
  <si>
    <t>282213</t>
  </si>
  <si>
    <t>282311</t>
  </si>
  <si>
    <t>282312</t>
  </si>
  <si>
    <t>282313</t>
  </si>
  <si>
    <t>282314</t>
  </si>
  <si>
    <t>283111</t>
  </si>
  <si>
    <t>283211</t>
  </si>
  <si>
    <t>283212</t>
  </si>
  <si>
    <t>283213</t>
  </si>
  <si>
    <t>284111</t>
  </si>
  <si>
    <t>284112</t>
  </si>
  <si>
    <t>284113</t>
  </si>
  <si>
    <t>284119</t>
  </si>
  <si>
    <t>284211</t>
  </si>
  <si>
    <t>284212</t>
  </si>
  <si>
    <t>285111</t>
  </si>
  <si>
    <t>285112</t>
  </si>
  <si>
    <t>テレビジョン用チューナ（ビデオ用を含む）</t>
  </si>
  <si>
    <t>285119</t>
  </si>
  <si>
    <t>285121</t>
  </si>
  <si>
    <t>285911</t>
  </si>
  <si>
    <t>285912</t>
  </si>
  <si>
    <t>285913</t>
  </si>
  <si>
    <t>285914</t>
  </si>
  <si>
    <t>285919</t>
  </si>
  <si>
    <t>289911</t>
  </si>
  <si>
    <t>289912</t>
  </si>
  <si>
    <t>289913</t>
  </si>
  <si>
    <t>289919</t>
  </si>
  <si>
    <t>289929</t>
  </si>
  <si>
    <t>290000</t>
  </si>
  <si>
    <t>291111</t>
  </si>
  <si>
    <t>291112</t>
  </si>
  <si>
    <t>291113</t>
  </si>
  <si>
    <t>291114</t>
  </si>
  <si>
    <t>291115</t>
  </si>
  <si>
    <t>291119</t>
  </si>
  <si>
    <t>291121</t>
  </si>
  <si>
    <t>291129</t>
  </si>
  <si>
    <t>291139</t>
  </si>
  <si>
    <t>291149</t>
  </si>
  <si>
    <t>291151</t>
  </si>
  <si>
    <t>291211</t>
  </si>
  <si>
    <t>291212</t>
  </si>
  <si>
    <t>291213</t>
  </si>
  <si>
    <t>291214</t>
  </si>
  <si>
    <t>291215</t>
  </si>
  <si>
    <t>291216</t>
  </si>
  <si>
    <t>291311</t>
  </si>
  <si>
    <t>291312</t>
  </si>
  <si>
    <t>291313</t>
  </si>
  <si>
    <t>291314</t>
  </si>
  <si>
    <t>291315</t>
  </si>
  <si>
    <t>291411</t>
  </si>
  <si>
    <t>291412</t>
  </si>
  <si>
    <t>291413</t>
  </si>
  <si>
    <t>291419</t>
  </si>
  <si>
    <t>291421</t>
  </si>
  <si>
    <t>291511</t>
  </si>
  <si>
    <t>291512</t>
  </si>
  <si>
    <t>291513</t>
  </si>
  <si>
    <t>291519</t>
  </si>
  <si>
    <t>292111</t>
  </si>
  <si>
    <t>292112</t>
  </si>
  <si>
    <t>292113</t>
  </si>
  <si>
    <t>292211</t>
  </si>
  <si>
    <t>292212</t>
  </si>
  <si>
    <t>292213</t>
  </si>
  <si>
    <t>292219</t>
  </si>
  <si>
    <t>292221</t>
  </si>
  <si>
    <t>292911</t>
  </si>
  <si>
    <t>292912</t>
  </si>
  <si>
    <t>292913</t>
  </si>
  <si>
    <t>292914</t>
  </si>
  <si>
    <t>292915</t>
  </si>
  <si>
    <t>292919</t>
  </si>
  <si>
    <t>292929</t>
  </si>
  <si>
    <t>293111</t>
  </si>
  <si>
    <t>293112</t>
  </si>
  <si>
    <t>293113</t>
  </si>
  <si>
    <t>293114</t>
  </si>
  <si>
    <t>293119</t>
  </si>
  <si>
    <t>293121</t>
  </si>
  <si>
    <t>293211</t>
  </si>
  <si>
    <t>293212</t>
  </si>
  <si>
    <t>293213</t>
  </si>
  <si>
    <t>293219</t>
  </si>
  <si>
    <t>293221</t>
  </si>
  <si>
    <t>293311</t>
  </si>
  <si>
    <t>293312</t>
  </si>
  <si>
    <t>293313</t>
  </si>
  <si>
    <t>293319</t>
  </si>
  <si>
    <t>293321</t>
  </si>
  <si>
    <t>293911</t>
  </si>
  <si>
    <t>293912</t>
  </si>
  <si>
    <t>293913</t>
  </si>
  <si>
    <t>293919</t>
  </si>
  <si>
    <t>293929</t>
  </si>
  <si>
    <t>294111</t>
  </si>
  <si>
    <t>一般照明用電球（LED電球を含む）</t>
  </si>
  <si>
    <t>294112</t>
  </si>
  <si>
    <t>294113</t>
  </si>
  <si>
    <t>294119</t>
  </si>
  <si>
    <t>294121</t>
  </si>
  <si>
    <t>294129</t>
  </si>
  <si>
    <t>294211</t>
  </si>
  <si>
    <t>294212</t>
  </si>
  <si>
    <t>294213</t>
  </si>
  <si>
    <t>294214</t>
  </si>
  <si>
    <t>294215</t>
  </si>
  <si>
    <t>294219</t>
  </si>
  <si>
    <t>294221</t>
  </si>
  <si>
    <t>295111</t>
  </si>
  <si>
    <t>295112</t>
  </si>
  <si>
    <t>295113</t>
  </si>
  <si>
    <t>295114</t>
  </si>
  <si>
    <t>295211</t>
  </si>
  <si>
    <t>295212</t>
  </si>
  <si>
    <t>296111</t>
  </si>
  <si>
    <t>296112</t>
  </si>
  <si>
    <t>296113</t>
  </si>
  <si>
    <t>296211</t>
  </si>
  <si>
    <t>296212</t>
  </si>
  <si>
    <t>296911</t>
  </si>
  <si>
    <t>296912</t>
  </si>
  <si>
    <t>296913</t>
  </si>
  <si>
    <t>296914</t>
  </si>
  <si>
    <t>296919</t>
  </si>
  <si>
    <t>296929</t>
  </si>
  <si>
    <t>297111</t>
  </si>
  <si>
    <t>297112</t>
  </si>
  <si>
    <t>297113</t>
  </si>
  <si>
    <t>297119</t>
  </si>
  <si>
    <t>297121</t>
  </si>
  <si>
    <t>297211</t>
  </si>
  <si>
    <t>297212</t>
  </si>
  <si>
    <t>297311</t>
  </si>
  <si>
    <t>297312</t>
  </si>
  <si>
    <t>299911</t>
  </si>
  <si>
    <t>299912</t>
  </si>
  <si>
    <t>299919</t>
  </si>
  <si>
    <t>300000</t>
  </si>
  <si>
    <t>301111</t>
  </si>
  <si>
    <t>301112</t>
  </si>
  <si>
    <t>301113</t>
  </si>
  <si>
    <t>301119</t>
  </si>
  <si>
    <t>301121</t>
  </si>
  <si>
    <t>301122</t>
  </si>
  <si>
    <t>301129</t>
  </si>
  <si>
    <t>301131</t>
  </si>
  <si>
    <t>301132</t>
  </si>
  <si>
    <t>301211</t>
  </si>
  <si>
    <t>301311</t>
  </si>
  <si>
    <t>301312</t>
  </si>
  <si>
    <t>301313</t>
  </si>
  <si>
    <t>301314</t>
  </si>
  <si>
    <t>301315</t>
  </si>
  <si>
    <t>301319</t>
  </si>
  <si>
    <t>301411</t>
  </si>
  <si>
    <t>301413</t>
  </si>
  <si>
    <t>301419</t>
  </si>
  <si>
    <t>301511</t>
  </si>
  <si>
    <t>301512</t>
  </si>
  <si>
    <t>301911</t>
  </si>
  <si>
    <t>301919</t>
  </si>
  <si>
    <t>302111</t>
  </si>
  <si>
    <t>302112</t>
  </si>
  <si>
    <t>302113</t>
  </si>
  <si>
    <t>302211</t>
  </si>
  <si>
    <t>302212</t>
  </si>
  <si>
    <t>302311</t>
  </si>
  <si>
    <t>ステレオセット</t>
  </si>
  <si>
    <t>302312</t>
  </si>
  <si>
    <t>302313</t>
  </si>
  <si>
    <t>302314</t>
  </si>
  <si>
    <t>302315</t>
  </si>
  <si>
    <t>302316</t>
  </si>
  <si>
    <t>302319</t>
  </si>
  <si>
    <t>302321</t>
  </si>
  <si>
    <t>302322</t>
  </si>
  <si>
    <t>303111</t>
  </si>
  <si>
    <t>303112</t>
  </si>
  <si>
    <t>303113</t>
  </si>
  <si>
    <t>303211</t>
  </si>
  <si>
    <t>303212</t>
  </si>
  <si>
    <t>303311</t>
  </si>
  <si>
    <t>303312</t>
  </si>
  <si>
    <t>303319</t>
  </si>
  <si>
    <t>303321</t>
  </si>
  <si>
    <t>303411</t>
  </si>
  <si>
    <t>303412</t>
  </si>
  <si>
    <t>303511</t>
  </si>
  <si>
    <t>303512</t>
  </si>
  <si>
    <t>303911</t>
  </si>
  <si>
    <t>303919</t>
  </si>
  <si>
    <t>303929</t>
  </si>
  <si>
    <t>303939</t>
  </si>
  <si>
    <t>303941</t>
  </si>
  <si>
    <t>310000</t>
  </si>
  <si>
    <t>311111</t>
  </si>
  <si>
    <t>311112</t>
  </si>
  <si>
    <t>311113</t>
  </si>
  <si>
    <t>311114</t>
  </si>
  <si>
    <t>311115</t>
  </si>
  <si>
    <t>311116</t>
  </si>
  <si>
    <t>311117</t>
  </si>
  <si>
    <t>311118</t>
  </si>
  <si>
    <t>311211</t>
  </si>
  <si>
    <t>311212</t>
  </si>
  <si>
    <t>311213</t>
  </si>
  <si>
    <t>311214</t>
  </si>
  <si>
    <t>311215</t>
  </si>
  <si>
    <t>311311</t>
  </si>
  <si>
    <t>311312</t>
  </si>
  <si>
    <t>311313</t>
  </si>
  <si>
    <t>311314</t>
  </si>
  <si>
    <t>311315</t>
  </si>
  <si>
    <t>311316</t>
  </si>
  <si>
    <t>311317</t>
  </si>
  <si>
    <t>311318</t>
  </si>
  <si>
    <t>311321</t>
  </si>
  <si>
    <t>311322</t>
  </si>
  <si>
    <t>311329</t>
  </si>
  <si>
    <t>311331</t>
  </si>
  <si>
    <t>311332</t>
  </si>
  <si>
    <t>312111</t>
  </si>
  <si>
    <t>312112</t>
  </si>
  <si>
    <t>312113</t>
  </si>
  <si>
    <t>内燃動車</t>
  </si>
  <si>
    <t>312114</t>
  </si>
  <si>
    <t>鉄道用被けん引客車、電車</t>
  </si>
  <si>
    <t>312115</t>
  </si>
  <si>
    <t>312119</t>
  </si>
  <si>
    <t>その他の鉄道車両</t>
  </si>
  <si>
    <t>312211</t>
  </si>
  <si>
    <t>312212</t>
  </si>
  <si>
    <t>313111</t>
  </si>
  <si>
    <t>鋼製客船の新造（２０総ｔ以上の動力船）</t>
  </si>
  <si>
    <t>隻/総ｔ</t>
  </si>
  <si>
    <t>313112</t>
  </si>
  <si>
    <t>鋼製貨客船の新造（２０総ｔ以上の動力船）</t>
  </si>
  <si>
    <t>313113</t>
  </si>
  <si>
    <t>313114</t>
  </si>
  <si>
    <t>313115</t>
  </si>
  <si>
    <t>鋼製漁船の新造（２０総ｔ以上の動力船）</t>
  </si>
  <si>
    <t>313116</t>
  </si>
  <si>
    <t>特殊用途鋼製船舶の新造（２０総ｔ以上の動力船）</t>
  </si>
  <si>
    <t>313117</t>
  </si>
  <si>
    <t>軍艦の新造</t>
  </si>
  <si>
    <t>313118</t>
  </si>
  <si>
    <t>鋼製無動力船の新造</t>
  </si>
  <si>
    <t>313121</t>
  </si>
  <si>
    <t>鋼製動力船の新造（２０総ｔ未満）</t>
  </si>
  <si>
    <t>313122</t>
  </si>
  <si>
    <t>313123</t>
  </si>
  <si>
    <t>313124</t>
  </si>
  <si>
    <t>313125</t>
  </si>
  <si>
    <t>313126</t>
  </si>
  <si>
    <t>木造船舶の新造・改造・修理(２０総t以上）</t>
  </si>
  <si>
    <t>313211</t>
  </si>
  <si>
    <t>313311</t>
  </si>
  <si>
    <t>313312</t>
  </si>
  <si>
    <t>313313</t>
  </si>
  <si>
    <t>舟艇の改造・修理</t>
  </si>
  <si>
    <t>313411</t>
  </si>
  <si>
    <t>313419</t>
  </si>
  <si>
    <t>313421</t>
  </si>
  <si>
    <t>314111</t>
  </si>
  <si>
    <t>飛行機</t>
  </si>
  <si>
    <t>314112</t>
  </si>
  <si>
    <t>ヘリコプター</t>
  </si>
  <si>
    <t>314119</t>
  </si>
  <si>
    <t>その他の航空機</t>
  </si>
  <si>
    <t>314121</t>
  </si>
  <si>
    <t>314211</t>
  </si>
  <si>
    <t>314212</t>
  </si>
  <si>
    <t>314213</t>
  </si>
  <si>
    <t>314919</t>
  </si>
  <si>
    <t>315111</t>
  </si>
  <si>
    <t>315112</t>
  </si>
  <si>
    <t>315911</t>
  </si>
  <si>
    <t>315919</t>
  </si>
  <si>
    <t>315921</t>
  </si>
  <si>
    <t>319111</t>
  </si>
  <si>
    <t>319112</t>
  </si>
  <si>
    <t>子供車（車輪の径の呼び１２～２４インチのもの）</t>
  </si>
  <si>
    <t>319113</t>
  </si>
  <si>
    <t>319114</t>
  </si>
  <si>
    <t>319115</t>
  </si>
  <si>
    <t>自転車用フレーム（完成品に限る）</t>
  </si>
  <si>
    <t>319116</t>
  </si>
  <si>
    <t>319911</t>
  </si>
  <si>
    <t>319919</t>
  </si>
  <si>
    <t>320000</t>
  </si>
  <si>
    <t>321111</t>
  </si>
  <si>
    <t>321112</t>
  </si>
  <si>
    <t>321211</t>
  </si>
  <si>
    <t>321911</t>
  </si>
  <si>
    <t>321919</t>
  </si>
  <si>
    <t>その他の貴金属・宝石製品（装身具・装飾品を除く）の附属品、同材料加工品、同細工品</t>
  </si>
  <si>
    <t>322111</t>
  </si>
  <si>
    <t>322112</t>
  </si>
  <si>
    <t>322113</t>
  </si>
  <si>
    <t>322114</t>
  </si>
  <si>
    <t>322211</t>
  </si>
  <si>
    <t>322311</t>
  </si>
  <si>
    <t>322319</t>
  </si>
  <si>
    <t>322411</t>
  </si>
  <si>
    <t>322412</t>
  </si>
  <si>
    <t>322413</t>
  </si>
  <si>
    <t>322419</t>
  </si>
  <si>
    <t>322911</t>
  </si>
  <si>
    <t>かつら、かもじ（人形の髪を含む）</t>
  </si>
  <si>
    <t>322919</t>
  </si>
  <si>
    <t>他に分類されない装身具・装飾品</t>
  </si>
  <si>
    <t>323111</t>
  </si>
  <si>
    <t>323112</t>
  </si>
  <si>
    <t>323119</t>
  </si>
  <si>
    <t>323121</t>
  </si>
  <si>
    <t>323131</t>
  </si>
  <si>
    <t>323139</t>
  </si>
  <si>
    <t>324111</t>
  </si>
  <si>
    <t>324911</t>
  </si>
  <si>
    <t>324912</t>
  </si>
  <si>
    <t>324919</t>
  </si>
  <si>
    <t>324921</t>
  </si>
  <si>
    <t>325111</t>
  </si>
  <si>
    <t>325112</t>
  </si>
  <si>
    <t>325113</t>
  </si>
  <si>
    <t>325114</t>
  </si>
  <si>
    <t>325115</t>
  </si>
  <si>
    <t>325116</t>
  </si>
  <si>
    <t>325119</t>
  </si>
  <si>
    <t>325129</t>
  </si>
  <si>
    <t>325131</t>
  </si>
  <si>
    <t>325211</t>
  </si>
  <si>
    <t>325212</t>
  </si>
  <si>
    <t>325219</t>
  </si>
  <si>
    <t>325221</t>
  </si>
  <si>
    <t>325311</t>
  </si>
  <si>
    <t>325312</t>
  </si>
  <si>
    <t>325313</t>
  </si>
  <si>
    <t>325314</t>
  </si>
  <si>
    <t>325315</t>
  </si>
  <si>
    <t>325316</t>
  </si>
  <si>
    <t>325317</t>
  </si>
  <si>
    <t>325319</t>
  </si>
  <si>
    <t>325321</t>
  </si>
  <si>
    <t>326111</t>
  </si>
  <si>
    <t>326112</t>
  </si>
  <si>
    <t>326113</t>
  </si>
  <si>
    <t>326114</t>
  </si>
  <si>
    <t>326115</t>
  </si>
  <si>
    <t>326116</t>
  </si>
  <si>
    <t>326117</t>
  </si>
  <si>
    <t>326118</t>
  </si>
  <si>
    <t>326211</t>
  </si>
  <si>
    <t>326219</t>
  </si>
  <si>
    <t>326911</t>
  </si>
  <si>
    <t>326912</t>
  </si>
  <si>
    <t>図案・製図用具</t>
  </si>
  <si>
    <t>326913</t>
  </si>
  <si>
    <t>326919</t>
  </si>
  <si>
    <t>326921</t>
  </si>
  <si>
    <t>327111</t>
  </si>
  <si>
    <t>327112</t>
  </si>
  <si>
    <t>327119</t>
  </si>
  <si>
    <t>328111</t>
  </si>
  <si>
    <t>328119</t>
  </si>
  <si>
    <t>その他のわら工品</t>
  </si>
  <si>
    <t>328211</t>
  </si>
  <si>
    <t>328212</t>
  </si>
  <si>
    <t>328213</t>
  </si>
  <si>
    <t>花むしろ、ござ</t>
  </si>
  <si>
    <t>328311</t>
  </si>
  <si>
    <t>328312</t>
  </si>
  <si>
    <t>328411</t>
  </si>
  <si>
    <t>328419</t>
  </si>
  <si>
    <t>328421</t>
  </si>
  <si>
    <t>328511</t>
  </si>
  <si>
    <t>328911</t>
  </si>
  <si>
    <t>328919</t>
  </si>
  <si>
    <t>その他の傘、傘部分品</t>
  </si>
  <si>
    <t>328921</t>
  </si>
  <si>
    <t>328922</t>
  </si>
  <si>
    <t>328929</t>
  </si>
  <si>
    <t>329111</t>
  </si>
  <si>
    <t>329211</t>
  </si>
  <si>
    <t>329212</t>
  </si>
  <si>
    <t>329311</t>
  </si>
  <si>
    <t>329411</t>
  </si>
  <si>
    <t>329419</t>
  </si>
  <si>
    <t>329511</t>
  </si>
  <si>
    <t>329611</t>
  </si>
  <si>
    <t>329612</t>
  </si>
  <si>
    <t>329613</t>
  </si>
  <si>
    <t>329619</t>
  </si>
  <si>
    <t>329711</t>
  </si>
  <si>
    <t>329712</t>
  </si>
  <si>
    <t>329713</t>
  </si>
  <si>
    <t>329714</t>
  </si>
  <si>
    <t>329911</t>
  </si>
  <si>
    <t>329912</t>
  </si>
  <si>
    <t>329913</t>
  </si>
  <si>
    <t>329914</t>
  </si>
  <si>
    <t>329915</t>
  </si>
  <si>
    <t>329919</t>
  </si>
  <si>
    <t>ビデオ機器・同部分品・取付具・附属品(賃加工）</t>
  </si>
  <si>
    <r>
      <t>　3）個人経営の数値を含まない。（利用上の注意Ⅱ－</t>
    </r>
    <r>
      <rPr>
        <sz val="7"/>
        <color rgb="FFFF0000"/>
        <rFont val="ＭＳ 明朝"/>
        <family val="1"/>
        <charset val="128"/>
      </rPr>
      <t>8(1)</t>
    </r>
    <r>
      <rPr>
        <sz val="7"/>
        <rFont val="ＭＳ 明朝"/>
        <family val="1"/>
        <charset val="128"/>
      </rPr>
      <t>参照）　　　</t>
    </r>
    <phoneticPr fontId="17"/>
  </si>
  <si>
    <r>
      <t>農業、林業</t>
    </r>
    <r>
      <rPr>
        <sz val="10"/>
        <color rgb="FFFF0000"/>
        <rFont val="ＭＳ Ｐゴシック"/>
        <family val="3"/>
        <charset val="128"/>
      </rPr>
      <t>、漁業の</t>
    </r>
    <r>
      <rPr>
        <sz val="10"/>
        <rFont val="ＭＳ Ｐゴシック"/>
        <family val="3"/>
        <charset val="128"/>
      </rPr>
      <t>収入</t>
    </r>
    <rPh sb="6" eb="8">
      <t>ギョギョウ</t>
    </rPh>
    <phoneticPr fontId="8"/>
  </si>
  <si>
    <t>その他の収入（上記以外のもの）</t>
    <rPh sb="2" eb="3">
      <t>タ</t>
    </rPh>
    <rPh sb="7" eb="9">
      <t>ジョウキ</t>
    </rPh>
    <rPh sb="9" eb="11">
      <t>イガイ</t>
    </rPh>
    <phoneticPr fontId="8"/>
  </si>
  <si>
    <t>農業、林業、漁業の収入</t>
  </si>
  <si>
    <t>電気供給サービス</t>
  </si>
  <si>
    <t>冷蔵・冷凍倉庫サービス</t>
  </si>
  <si>
    <t>自動車整備、産業用機械・その他各種機械の保守・修理サービス</t>
  </si>
  <si>
    <t>サービス業収入</t>
  </si>
  <si>
    <t>硬質プラスチック発泡製品（厚板）（厚さ３ｍｍ以上のもの）</t>
  </si>
  <si>
    <t>製造工程からでたくず・廃物（木材・木製品（家具・装備品を除く））</t>
  </si>
  <si>
    <t>製造工程からでたくず・廃物（窯業・土石製品）</t>
  </si>
  <si>
    <t>製造工程からでたくず・廃物（鉄鋼）</t>
  </si>
  <si>
    <t>製造工程からでたくず・廃物（金属製品）</t>
  </si>
  <si>
    <t>製造工程からでたくず・廃物（はん用機械器具）</t>
  </si>
  <si>
    <t>製造工程からでたくず・廃物（生産用機械器具）</t>
  </si>
  <si>
    <t>製造工程からでたくず・廃物（輸送用機械器具）</t>
  </si>
  <si>
    <t>　2）	製造品出荷額は、令和4年における1年間の数値である。（利用上の注意Ⅱ－3参照）　</t>
    <rPh sb="12" eb="14">
      <t>レイワ</t>
    </rPh>
    <rPh sb="15" eb="16">
      <t>ネン</t>
    </rPh>
    <phoneticPr fontId="16"/>
  </si>
  <si>
    <t>X</t>
  </si>
  <si>
    <t>*</t>
    <phoneticPr fontId="3"/>
  </si>
  <si>
    <t>注1）産出事業所数等の調査時点については、令和5年6月1日現在である。（利用上の注意Ⅱ－3参照）</t>
    <rPh sb="0" eb="1">
      <t>チュウ</t>
    </rPh>
    <rPh sb="3" eb="5">
      <t>サンシュツ</t>
    </rPh>
    <rPh sb="9" eb="10">
      <t>トウ</t>
    </rPh>
    <phoneticPr fontId="13"/>
  </si>
  <si>
    <t>製造品出荷額
（万円）</t>
    <rPh sb="0" eb="3">
      <t>セイゾウヒン</t>
    </rPh>
    <rPh sb="3" eb="5">
      <t>シュッカ</t>
    </rPh>
    <rPh sb="5" eb="6">
      <t>ガク</t>
    </rPh>
    <rPh sb="8" eb="10">
      <t>マンエン</t>
    </rPh>
    <phoneticPr fontId="3"/>
  </si>
  <si>
    <t>　4）製造品出荷額については、品目名に（賃加工）とあるものは、「賃加工収入」をいい、「*その他」の項目については、「くず・廃物の収入額」又は</t>
    <rPh sb="49" eb="51">
      <t>コウモク</t>
    </rPh>
    <phoneticPr fontId="17"/>
  </si>
  <si>
    <t>　　「その他収入額」をいう。合計及び中分類計は製造品出荷額等である。</t>
    <rPh sb="14" eb="17">
      <t>ゴウケイオヨ</t>
    </rPh>
    <rPh sb="18" eb="21">
      <t>チュウブンルイ</t>
    </rPh>
    <rPh sb="21" eb="22">
      <t>ケイ</t>
    </rPh>
    <rPh sb="28" eb="29">
      <t>トウ</t>
    </rPh>
    <phoneticPr fontId="3"/>
  </si>
  <si>
    <t>㎥</t>
  </si>
  <si>
    <t/>
  </si>
  <si>
    <t>　</t>
  </si>
  <si>
    <t>千㎥</t>
  </si>
  <si>
    <t>製造工程からでたくず・廃物（パルプ・紙・紙加工品）</t>
  </si>
  <si>
    <t>製造工程からでたくず・廃物(印刷・同関連品）</t>
  </si>
  <si>
    <t>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</si>
</sst>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&quot;0&quot;General"/>
  </numFmts>
  <fonts count="3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標準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明朝"/>
      <family val="1"/>
      <charset val="128"/>
    </font>
    <font>
      <vertAlign val="superscript"/>
      <sz val="10"/>
      <color indexed="8"/>
      <name val="ＭＳ ゴシック"/>
      <family val="3"/>
      <charset val="128"/>
    </font>
    <font>
      <sz val="7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9"/>
      <color theme="1"/>
      <name val="Arial"/>
      <family val="2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</cellStyleXfs>
  <cellXfs count="328">
    <xf numFmtId="0" fontId="0" fillId="0" borderId="0" xfId="0"/>
    <xf numFmtId="0" fontId="4" fillId="0" borderId="0" xfId="4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0" xfId="4" applyFont="1" applyAlignment="1">
      <alignment vertical="center"/>
    </xf>
    <xf numFmtId="0" fontId="4" fillId="0" borderId="0" xfId="4" applyFont="1" applyBorder="1" applyAlignment="1">
      <alignment vertical="center"/>
    </xf>
    <xf numFmtId="0" fontId="4" fillId="0" borderId="2" xfId="4" applyFont="1" applyBorder="1" applyAlignment="1">
      <alignment vertical="center"/>
    </xf>
    <xf numFmtId="0" fontId="4" fillId="0" borderId="2" xfId="4" applyFont="1" applyBorder="1" applyAlignment="1">
      <alignment vertical="center" wrapText="1"/>
    </xf>
    <xf numFmtId="0" fontId="4" fillId="0" borderId="3" xfId="4" applyFont="1" applyBorder="1" applyAlignment="1">
      <alignment vertical="center"/>
    </xf>
    <xf numFmtId="0" fontId="4" fillId="0" borderId="0" xfId="4" applyNumberFormat="1" applyFont="1" applyBorder="1" applyAlignment="1">
      <alignment vertical="center"/>
    </xf>
    <xf numFmtId="0" fontId="4" fillId="0" borderId="0" xfId="4" applyFont="1" applyAlignment="1">
      <alignment vertical="center" wrapText="1"/>
    </xf>
    <xf numFmtId="38" fontId="6" fillId="0" borderId="0" xfId="1" applyFont="1" applyAlignment="1">
      <alignment vertical="center"/>
    </xf>
    <xf numFmtId="0" fontId="6" fillId="0" borderId="0" xfId="4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4" fillId="0" borderId="5" xfId="4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4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7" xfId="4" applyFont="1" applyBorder="1" applyAlignment="1">
      <alignment vertical="center"/>
    </xf>
    <xf numFmtId="0" fontId="4" fillId="0" borderId="1" xfId="4" applyFont="1" applyBorder="1" applyAlignment="1">
      <alignment vertical="center"/>
    </xf>
    <xf numFmtId="0" fontId="4" fillId="0" borderId="0" xfId="4" applyFont="1" applyFill="1" applyBorder="1" applyAlignment="1">
      <alignment vertical="center"/>
    </xf>
    <xf numFmtId="0" fontId="4" fillId="0" borderId="0" xfId="4" applyFont="1" applyBorder="1" applyAlignment="1">
      <alignment vertical="center" wrapText="1"/>
    </xf>
    <xf numFmtId="49" fontId="4" fillId="0" borderId="11" xfId="4" applyNumberFormat="1" applyFont="1" applyBorder="1" applyAlignment="1">
      <alignment horizontal="right" vertical="center"/>
    </xf>
    <xf numFmtId="49" fontId="4" fillId="0" borderId="5" xfId="4" applyNumberFormat="1" applyFont="1" applyBorder="1" applyAlignment="1">
      <alignment horizontal="right" vertical="center"/>
    </xf>
    <xf numFmtId="49" fontId="1" fillId="0" borderId="0" xfId="4" applyNumberFormat="1" applyFont="1" applyAlignment="1">
      <alignment horizontal="right" vertical="center"/>
    </xf>
    <xf numFmtId="0" fontId="4" fillId="0" borderId="0" xfId="4" applyFont="1" applyFill="1" applyAlignment="1">
      <alignment vertical="center"/>
    </xf>
    <xf numFmtId="38" fontId="4" fillId="0" borderId="0" xfId="4" applyNumberFormat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1" fillId="0" borderId="0" xfId="1" applyFont="1" applyAlignment="1">
      <alignment horizontal="center" vertical="center"/>
    </xf>
    <xf numFmtId="0" fontId="4" fillId="0" borderId="2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 wrapText="1"/>
    </xf>
    <xf numFmtId="0" fontId="4" fillId="0" borderId="0" xfId="4" applyFont="1" applyAlignment="1">
      <alignment vertical="justify"/>
    </xf>
    <xf numFmtId="0" fontId="4" fillId="0" borderId="0" xfId="4" applyFont="1" applyBorder="1" applyAlignment="1">
      <alignment vertical="justify"/>
    </xf>
    <xf numFmtId="0" fontId="4" fillId="0" borderId="0" xfId="4" applyFont="1" applyFill="1" applyAlignment="1">
      <alignment vertical="justify"/>
    </xf>
    <xf numFmtId="0" fontId="4" fillId="0" borderId="0" xfId="4" applyFont="1" applyBorder="1" applyAlignment="1">
      <alignment vertical="justify" wrapText="1"/>
    </xf>
    <xf numFmtId="0" fontId="4" fillId="0" borderId="0" xfId="4" applyFont="1" applyBorder="1" applyAlignment="1">
      <alignment horizontal="left" vertical="center" wrapText="1"/>
    </xf>
    <xf numFmtId="0" fontId="4" fillId="0" borderId="0" xfId="4" applyFont="1" applyFill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0" fontId="4" fillId="0" borderId="0" xfId="4" applyNumberFormat="1" applyFont="1" applyFill="1" applyBorder="1" applyAlignment="1">
      <alignment vertical="center"/>
    </xf>
    <xf numFmtId="0" fontId="4" fillId="0" borderId="2" xfId="4" applyFont="1" applyFill="1" applyBorder="1" applyAlignment="1">
      <alignment vertical="center" wrapText="1" shrinkToFit="1"/>
    </xf>
    <xf numFmtId="0" fontId="4" fillId="0" borderId="3" xfId="4" applyFont="1" applyFill="1" applyBorder="1" applyAlignment="1">
      <alignment vertical="center"/>
    </xf>
    <xf numFmtId="0" fontId="4" fillId="0" borderId="4" xfId="4" applyFont="1" applyFill="1" applyBorder="1" applyAlignment="1">
      <alignment vertical="center"/>
    </xf>
    <xf numFmtId="0" fontId="1" fillId="0" borderId="0" xfId="4" applyFont="1" applyBorder="1" applyAlignment="1">
      <alignment vertical="center"/>
    </xf>
    <xf numFmtId="0" fontId="4" fillId="0" borderId="2" xfId="4" applyFont="1" applyFill="1" applyBorder="1" applyAlignment="1">
      <alignment vertical="center" wrapText="1"/>
    </xf>
    <xf numFmtId="38" fontId="9" fillId="0" borderId="7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9" fillId="0" borderId="2" xfId="1" applyFont="1" applyBorder="1" applyAlignment="1">
      <alignment horizontal="right" vertical="center"/>
    </xf>
    <xf numFmtId="0" fontId="9" fillId="0" borderId="5" xfId="4" applyFont="1" applyBorder="1" applyAlignment="1">
      <alignment vertical="center"/>
    </xf>
    <xf numFmtId="0" fontId="9" fillId="0" borderId="6" xfId="4" applyFont="1" applyBorder="1" applyAlignment="1">
      <alignment vertical="center"/>
    </xf>
    <xf numFmtId="38" fontId="9" fillId="0" borderId="3" xfId="1" applyFont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3" xfId="1" applyFont="1" applyFill="1" applyBorder="1" applyAlignment="1">
      <alignment horizontal="center" vertical="center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Fill="1" applyBorder="1" applyAlignment="1">
      <alignment vertical="center"/>
    </xf>
    <xf numFmtId="38" fontId="9" fillId="0" borderId="1" xfId="1" applyFont="1" applyBorder="1" applyAlignment="1">
      <alignment vertical="center"/>
    </xf>
    <xf numFmtId="0" fontId="10" fillId="0" borderId="0" xfId="0" applyNumberFormat="1" applyFont="1"/>
    <xf numFmtId="0" fontId="11" fillId="0" borderId="0" xfId="0" applyFont="1"/>
    <xf numFmtId="38" fontId="9" fillId="0" borderId="0" xfId="1" applyFont="1" applyFill="1" applyBorder="1" applyAlignment="1">
      <alignment horizontal="center" vertical="center"/>
    </xf>
    <xf numFmtId="0" fontId="4" fillId="0" borderId="3" xfId="4" applyFont="1" applyFill="1" applyBorder="1" applyAlignment="1">
      <alignment vertical="center" wrapText="1"/>
    </xf>
    <xf numFmtId="0" fontId="10" fillId="4" borderId="0" xfId="0" applyNumberFormat="1" applyFont="1" applyFill="1"/>
    <xf numFmtId="0" fontId="11" fillId="4" borderId="0" xfId="0" applyFont="1" applyFill="1"/>
    <xf numFmtId="0" fontId="10" fillId="5" borderId="0" xfId="0" applyFont="1" applyFill="1"/>
    <xf numFmtId="0" fontId="11" fillId="5" borderId="0" xfId="0" applyFont="1" applyFill="1"/>
    <xf numFmtId="38" fontId="4" fillId="0" borderId="1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vertical="center" shrinkToFit="1"/>
    </xf>
    <xf numFmtId="0" fontId="4" fillId="0" borderId="4" xfId="4" applyFont="1" applyFill="1" applyBorder="1" applyAlignment="1">
      <alignment vertical="center" shrinkToFit="1"/>
    </xf>
    <xf numFmtId="38" fontId="9" fillId="0" borderId="7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7" xfId="4" applyFont="1" applyFill="1" applyBorder="1" applyAlignment="1">
      <alignment vertical="center"/>
    </xf>
    <xf numFmtId="0" fontId="4" fillId="0" borderId="1" xfId="4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0" xfId="3" applyNumberFormat="1" applyFont="1" applyFill="1" applyBorder="1"/>
    <xf numFmtId="0" fontId="4" fillId="0" borderId="0" xfId="4" applyFont="1" applyFill="1" applyBorder="1" applyAlignment="1">
      <alignment vertical="center" shrinkToFit="1"/>
    </xf>
    <xf numFmtId="38" fontId="5" fillId="0" borderId="2" xfId="1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2" xfId="1" applyFont="1" applyBorder="1" applyAlignment="1">
      <alignment horizontal="center" vertical="center" wrapText="1"/>
    </xf>
    <xf numFmtId="0" fontId="4" fillId="0" borderId="3" xfId="4" applyFont="1" applyBorder="1" applyAlignment="1">
      <alignment vertical="center" wrapText="1"/>
    </xf>
    <xf numFmtId="38" fontId="5" fillId="0" borderId="0" xfId="1" applyFont="1" applyFill="1" applyBorder="1" applyAlignment="1">
      <alignment horizontal="right" vertical="center"/>
    </xf>
    <xf numFmtId="38" fontId="4" fillId="0" borderId="0" xfId="1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4" fillId="0" borderId="0" xfId="5" applyFont="1" applyAlignment="1">
      <alignment horizontal="left" vertical="center"/>
    </xf>
    <xf numFmtId="38" fontId="15" fillId="0" borderId="0" xfId="1" applyFont="1" applyBorder="1" applyAlignment="1">
      <alignment vertical="center"/>
    </xf>
    <xf numFmtId="0" fontId="15" fillId="0" borderId="0" xfId="5" applyFont="1" applyAlignment="1">
      <alignment vertical="center"/>
    </xf>
    <xf numFmtId="38" fontId="14" fillId="0" borderId="0" xfId="1" applyFont="1" applyBorder="1" applyAlignment="1">
      <alignment vertical="center"/>
    </xf>
    <xf numFmtId="38" fontId="15" fillId="0" borderId="0" xfId="1" applyFont="1" applyAlignment="1">
      <alignment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177" fontId="9" fillId="0" borderId="6" xfId="4" applyNumberFormat="1" applyFont="1" applyBorder="1" applyAlignment="1">
      <alignment horizontal="right" vertical="center"/>
    </xf>
    <xf numFmtId="0" fontId="1" fillId="0" borderId="0" xfId="0" applyFont="1"/>
    <xf numFmtId="0" fontId="5" fillId="0" borderId="0" xfId="0" applyFont="1"/>
    <xf numFmtId="38" fontId="9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vertical="center"/>
    </xf>
    <xf numFmtId="0" fontId="9" fillId="0" borderId="11" xfId="4" applyFont="1" applyBorder="1" applyAlignment="1">
      <alignment vertical="center"/>
    </xf>
    <xf numFmtId="38" fontId="9" fillId="0" borderId="7" xfId="1" applyFont="1" applyFill="1" applyBorder="1" applyAlignment="1">
      <alignment vertical="center"/>
    </xf>
    <xf numFmtId="38" fontId="9" fillId="0" borderId="4" xfId="1" applyFont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/>
    </xf>
    <xf numFmtId="0" fontId="9" fillId="0" borderId="0" xfId="0" applyFont="1"/>
    <xf numFmtId="0" fontId="5" fillId="0" borderId="2" xfId="4" applyFont="1" applyBorder="1" applyAlignment="1">
      <alignment horizontal="center" vertical="center" wrapText="1"/>
    </xf>
    <xf numFmtId="38" fontId="4" fillId="0" borderId="0" xfId="2" applyFont="1" applyFill="1" applyAlignment="1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0" fontId="4" fillId="0" borderId="5" xfId="4" applyFont="1" applyFill="1" applyBorder="1" applyAlignment="1">
      <alignment vertical="center"/>
    </xf>
    <xf numFmtId="0" fontId="4" fillId="0" borderId="0" xfId="3" applyNumberFormat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0" fontId="4" fillId="0" borderId="6" xfId="4" applyFont="1" applyBorder="1" applyAlignment="1">
      <alignment vertical="center"/>
    </xf>
    <xf numFmtId="0" fontId="4" fillId="0" borderId="3" xfId="3" applyNumberFormat="1" applyFont="1" applyFill="1" applyBorder="1"/>
    <xf numFmtId="38" fontId="4" fillId="0" borderId="4" xfId="2" applyFont="1" applyFill="1" applyBorder="1" applyAlignment="1">
      <alignment horizontal="right" vertical="center"/>
    </xf>
    <xf numFmtId="0" fontId="4" fillId="0" borderId="0" xfId="3" applyNumberFormat="1" applyFont="1" applyBorder="1"/>
    <xf numFmtId="38" fontId="4" fillId="0" borderId="0" xfId="1" applyFont="1" applyFill="1" applyBorder="1" applyAlignment="1">
      <alignment vertical="center"/>
    </xf>
    <xf numFmtId="38" fontId="4" fillId="0" borderId="2" xfId="1" applyFont="1" applyBorder="1" applyAlignment="1">
      <alignment horizontal="right" vertical="center" wrapText="1"/>
    </xf>
    <xf numFmtId="0" fontId="4" fillId="0" borderId="5" xfId="4" applyFont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right" vertical="center" wrapText="1"/>
    </xf>
    <xf numFmtId="0" fontId="4" fillId="0" borderId="5" xfId="4" applyNumberFormat="1" applyFont="1" applyBorder="1" applyAlignment="1">
      <alignment vertical="center"/>
    </xf>
    <xf numFmtId="0" fontId="4" fillId="0" borderId="0" xfId="3" applyNumberFormat="1" applyFont="1" applyFill="1"/>
    <xf numFmtId="0" fontId="4" fillId="0" borderId="5" xfId="4" applyNumberFormat="1" applyFont="1" applyFill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6" xfId="4" applyFont="1" applyFill="1" applyBorder="1" applyAlignment="1">
      <alignment vertical="center"/>
    </xf>
    <xf numFmtId="38" fontId="4" fillId="0" borderId="3" xfId="2" applyFont="1" applyFill="1" applyBorder="1" applyAlignment="1">
      <alignment horizontal="right" vertical="center"/>
    </xf>
    <xf numFmtId="38" fontId="4" fillId="0" borderId="0" xfId="2" applyFont="1" applyAlignment="1">
      <alignment vertical="center"/>
    </xf>
    <xf numFmtId="38" fontId="4" fillId="0" borderId="3" xfId="2" applyFont="1" applyFill="1" applyBorder="1" applyAlignment="1">
      <alignment vertical="center"/>
    </xf>
    <xf numFmtId="38" fontId="4" fillId="0" borderId="3" xfId="2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5" xfId="4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vertical="center"/>
    </xf>
    <xf numFmtId="49" fontId="5" fillId="2" borderId="5" xfId="4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8" fontId="5" fillId="2" borderId="0" xfId="2" applyFont="1" applyFill="1" applyBorder="1" applyAlignment="1">
      <alignment horizontal="center" vertical="center"/>
    </xf>
    <xf numFmtId="38" fontId="5" fillId="2" borderId="0" xfId="2" applyFont="1" applyFill="1" applyBorder="1" applyAlignment="1">
      <alignment vertical="center"/>
    </xf>
    <xf numFmtId="38" fontId="5" fillId="3" borderId="2" xfId="2" applyFont="1" applyFill="1" applyBorder="1" applyAlignment="1">
      <alignment vertical="center"/>
    </xf>
    <xf numFmtId="0" fontId="5" fillId="0" borderId="0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Fill="1" applyAlignment="1">
      <alignment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38" fontId="5" fillId="2" borderId="0" xfId="2" applyFont="1" applyFill="1" applyBorder="1" applyAlignment="1">
      <alignment horizontal="right" vertical="center"/>
    </xf>
    <xf numFmtId="38" fontId="5" fillId="3" borderId="0" xfId="2" applyFont="1" applyFill="1" applyAlignment="1">
      <alignment vertical="center"/>
    </xf>
    <xf numFmtId="38" fontId="5" fillId="3" borderId="0" xfId="2" applyFont="1" applyFill="1" applyBorder="1" applyAlignment="1">
      <alignment horizontal="center" vertical="center"/>
    </xf>
    <xf numFmtId="38" fontId="5" fillId="3" borderId="0" xfId="2" applyFont="1" applyFill="1" applyBorder="1" applyAlignment="1">
      <alignment vertical="center"/>
    </xf>
    <xf numFmtId="38" fontId="5" fillId="3" borderId="2" xfId="2" applyFont="1" applyFill="1" applyBorder="1" applyAlignment="1">
      <alignment horizontal="right" vertical="center"/>
    </xf>
    <xf numFmtId="0" fontId="5" fillId="0" borderId="0" xfId="4" applyFont="1" applyFill="1" applyBorder="1" applyAlignment="1">
      <alignment vertical="center"/>
    </xf>
    <xf numFmtId="38" fontId="19" fillId="2" borderId="0" xfId="2" applyFont="1" applyFill="1" applyBorder="1" applyAlignment="1">
      <alignment horizontal="center" vertical="center"/>
    </xf>
    <xf numFmtId="0" fontId="5" fillId="0" borderId="0" xfId="4" applyFont="1" applyAlignment="1">
      <alignment vertical="justify"/>
    </xf>
    <xf numFmtId="0" fontId="5" fillId="0" borderId="0" xfId="4" applyFont="1" applyBorder="1" applyAlignment="1">
      <alignment vertical="justify"/>
    </xf>
    <xf numFmtId="38" fontId="20" fillId="0" borderId="0" xfId="2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/>
    <xf numFmtId="0" fontId="6" fillId="0" borderId="14" xfId="0" applyFont="1" applyBorder="1" applyAlignment="1">
      <alignment horizontal="right" vertical="center"/>
    </xf>
    <xf numFmtId="0" fontId="6" fillId="0" borderId="9" xfId="0" applyFont="1" applyBorder="1"/>
    <xf numFmtId="0" fontId="6" fillId="0" borderId="9" xfId="0" applyFont="1" applyBorder="1" applyAlignment="1">
      <alignment horizontal="right" vertical="center"/>
    </xf>
    <xf numFmtId="0" fontId="6" fillId="0" borderId="10" xfId="0" applyFont="1" applyBorder="1"/>
    <xf numFmtId="0" fontId="6" fillId="0" borderId="10" xfId="0" applyFont="1" applyBorder="1" applyAlignment="1">
      <alignment horizontal="right" vertical="center"/>
    </xf>
    <xf numFmtId="38" fontId="20" fillId="0" borderId="2" xfId="2" applyFont="1" applyFill="1" applyBorder="1" applyAlignment="1">
      <alignment horizontal="right" vertical="center"/>
    </xf>
    <xf numFmtId="0" fontId="22" fillId="0" borderId="0" xfId="5" applyFont="1" applyAlignment="1">
      <alignment vertical="center"/>
    </xf>
    <xf numFmtId="0" fontId="24" fillId="5" borderId="0" xfId="0" applyFont="1" applyFill="1"/>
    <xf numFmtId="0" fontId="25" fillId="5" borderId="0" xfId="0" applyFont="1" applyFill="1"/>
    <xf numFmtId="0" fontId="10" fillId="0" borderId="0" xfId="0" applyNumberFormat="1" applyFont="1" applyFill="1"/>
    <xf numFmtId="0" fontId="11" fillId="0" borderId="0" xfId="0" applyFont="1" applyFill="1"/>
    <xf numFmtId="0" fontId="5" fillId="0" borderId="2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4" fillId="0" borderId="4" xfId="4" applyFont="1" applyBorder="1" applyAlignment="1">
      <alignment vertical="center" wrapText="1"/>
    </xf>
    <xf numFmtId="0" fontId="4" fillId="0" borderId="6" xfId="4" applyNumberFormat="1" applyFont="1" applyBorder="1" applyAlignment="1">
      <alignment vertical="center"/>
    </xf>
    <xf numFmtId="0" fontId="4" fillId="0" borderId="5" xfId="4" applyNumberFormat="1" applyFont="1" applyBorder="1" applyAlignment="1">
      <alignment horizontal="center" vertical="center"/>
    </xf>
    <xf numFmtId="0" fontId="4" fillId="0" borderId="6" xfId="4" applyNumberFormat="1" applyFont="1" applyFill="1" applyBorder="1" applyAlignment="1">
      <alignment vertical="center"/>
    </xf>
    <xf numFmtId="49" fontId="5" fillId="3" borderId="5" xfId="4" applyNumberFormat="1" applyFont="1" applyFill="1" applyBorder="1" applyAlignment="1">
      <alignment vertical="center"/>
    </xf>
    <xf numFmtId="49" fontId="5" fillId="2" borderId="5" xfId="4" applyNumberFormat="1" applyFont="1" applyFill="1" applyBorder="1" applyAlignment="1">
      <alignment horizontal="right" vertical="center"/>
    </xf>
    <xf numFmtId="177" fontId="4" fillId="0" borderId="5" xfId="4" applyNumberFormat="1" applyFont="1" applyBorder="1" applyAlignment="1">
      <alignment horizontal="right" vertical="center" wrapText="1"/>
    </xf>
    <xf numFmtId="177" fontId="4" fillId="0" borderId="5" xfId="4" applyNumberFormat="1" applyFont="1" applyFill="1" applyBorder="1" applyAlignment="1">
      <alignment horizontal="right" vertical="center" wrapText="1"/>
    </xf>
    <xf numFmtId="0" fontId="4" fillId="0" borderId="0" xfId="4" applyFont="1" applyFill="1" applyBorder="1" applyAlignment="1">
      <alignment vertical="center" wrapText="1"/>
    </xf>
    <xf numFmtId="38" fontId="26" fillId="0" borderId="7" xfId="1" applyFont="1" applyBorder="1" applyAlignment="1">
      <alignment vertical="center"/>
    </xf>
    <xf numFmtId="38" fontId="26" fillId="0" borderId="7" xfId="1" applyFont="1" applyFill="1" applyBorder="1" applyAlignment="1">
      <alignment horizontal="center" vertical="center"/>
    </xf>
    <xf numFmtId="38" fontId="26" fillId="0" borderId="1" xfId="1" applyFont="1" applyBorder="1" applyAlignment="1">
      <alignment horizontal="right" vertical="center"/>
    </xf>
    <xf numFmtId="38" fontId="26" fillId="0" borderId="0" xfId="1" applyFont="1" applyFill="1" applyBorder="1" applyAlignment="1">
      <alignment horizontal="right"/>
    </xf>
    <xf numFmtId="38" fontId="26" fillId="0" borderId="0" xfId="1" applyFont="1" applyFill="1" applyBorder="1" applyAlignment="1">
      <alignment horizontal="center" vertical="center"/>
    </xf>
    <xf numFmtId="38" fontId="26" fillId="0" borderId="0" xfId="1" applyFont="1" applyBorder="1" applyAlignment="1">
      <alignment vertical="center"/>
    </xf>
    <xf numFmtId="38" fontId="26" fillId="0" borderId="2" xfId="1" applyFont="1" applyFill="1" applyBorder="1" applyAlignment="1">
      <alignment horizontal="right"/>
    </xf>
    <xf numFmtId="38" fontId="26" fillId="0" borderId="2" xfId="1" applyFont="1" applyBorder="1" applyAlignment="1">
      <alignment horizontal="right" vertical="center"/>
    </xf>
    <xf numFmtId="3" fontId="27" fillId="2" borderId="0" xfId="2" applyNumberFormat="1" applyFont="1" applyFill="1" applyBorder="1" applyAlignment="1">
      <alignment vertical="center"/>
    </xf>
    <xf numFmtId="38" fontId="27" fillId="2" borderId="0" xfId="2" applyFont="1" applyFill="1" applyBorder="1" applyAlignment="1">
      <alignment horizontal="center" vertical="center"/>
    </xf>
    <xf numFmtId="38" fontId="27" fillId="2" borderId="0" xfId="2" applyFont="1" applyFill="1" applyBorder="1" applyAlignment="1">
      <alignment vertical="center"/>
    </xf>
    <xf numFmtId="38" fontId="27" fillId="3" borderId="2" xfId="2" applyFont="1" applyFill="1" applyBorder="1" applyAlignment="1">
      <alignment vertical="center"/>
    </xf>
    <xf numFmtId="38" fontId="28" fillId="0" borderId="0" xfId="2" applyFont="1" applyFill="1" applyAlignment="1">
      <alignment vertical="center"/>
    </xf>
    <xf numFmtId="38" fontId="28" fillId="0" borderId="0" xfId="2" applyFont="1" applyFill="1" applyBorder="1" applyAlignment="1">
      <alignment horizontal="center" vertical="center"/>
    </xf>
    <xf numFmtId="38" fontId="28" fillId="0" borderId="0" xfId="2" applyFont="1" applyBorder="1" applyAlignment="1">
      <alignment vertical="center"/>
    </xf>
    <xf numFmtId="38" fontId="28" fillId="0" borderId="2" xfId="1" applyFont="1" applyFill="1" applyBorder="1" applyAlignment="1">
      <alignment horizontal="right" vertical="center"/>
    </xf>
    <xf numFmtId="38" fontId="28" fillId="0" borderId="0" xfId="1" applyFont="1" applyFill="1" applyBorder="1" applyAlignment="1">
      <alignment horizontal="right" vertical="center"/>
    </xf>
    <xf numFmtId="38" fontId="28" fillId="0" borderId="0" xfId="2" applyFont="1" applyFill="1" applyBorder="1" applyAlignment="1">
      <alignment vertical="center"/>
    </xf>
    <xf numFmtId="38" fontId="28" fillId="0" borderId="0" xfId="2" applyFont="1" applyFill="1" applyAlignment="1">
      <alignment horizontal="right" vertical="center"/>
    </xf>
    <xf numFmtId="0" fontId="28" fillId="0" borderId="0" xfId="3" applyFont="1" applyFill="1" applyAlignment="1">
      <alignment vertical="center"/>
    </xf>
    <xf numFmtId="3" fontId="28" fillId="0" borderId="0" xfId="3" applyNumberFormat="1" applyFont="1" applyFill="1" applyBorder="1" applyAlignment="1">
      <alignment vertical="center"/>
    </xf>
    <xf numFmtId="3" fontId="28" fillId="0" borderId="0" xfId="3" applyNumberFormat="1" applyFont="1" applyFill="1" applyBorder="1" applyAlignment="1">
      <alignment horizontal="right" vertical="center"/>
    </xf>
    <xf numFmtId="38" fontId="28" fillId="0" borderId="0" xfId="2" applyFont="1" applyFill="1" applyBorder="1" applyAlignment="1">
      <alignment horizontal="right" vertical="center"/>
    </xf>
    <xf numFmtId="0" fontId="26" fillId="0" borderId="3" xfId="4" applyFont="1" applyFill="1" applyBorder="1" applyAlignment="1">
      <alignment vertical="center"/>
    </xf>
    <xf numFmtId="38" fontId="26" fillId="0" borderId="3" xfId="2" applyFont="1" applyFill="1" applyBorder="1" applyAlignment="1">
      <alignment horizontal="center" vertical="center"/>
    </xf>
    <xf numFmtId="38" fontId="26" fillId="0" borderId="4" xfId="1" applyFont="1" applyFill="1" applyBorder="1" applyAlignment="1">
      <alignment horizontal="right" vertical="center"/>
    </xf>
    <xf numFmtId="177" fontId="28" fillId="0" borderId="5" xfId="4" applyNumberFormat="1" applyFont="1" applyBorder="1" applyAlignment="1">
      <alignment horizontal="right" vertical="center" wrapText="1"/>
    </xf>
    <xf numFmtId="0" fontId="28" fillId="0" borderId="0" xfId="4" applyFont="1" applyBorder="1" applyAlignment="1">
      <alignment vertical="center" wrapText="1"/>
    </xf>
    <xf numFmtId="0" fontId="28" fillId="0" borderId="2" xfId="4" applyFont="1" applyFill="1" applyBorder="1" applyAlignment="1">
      <alignment vertical="center" wrapText="1"/>
    </xf>
    <xf numFmtId="177" fontId="28" fillId="0" borderId="5" xfId="4" applyNumberFormat="1" applyFont="1" applyFill="1" applyBorder="1" applyAlignment="1">
      <alignment horizontal="right" vertical="center" wrapText="1"/>
    </xf>
    <xf numFmtId="0" fontId="28" fillId="0" borderId="0" xfId="4" applyFont="1" applyFill="1" applyBorder="1" applyAlignment="1">
      <alignment vertical="center" wrapText="1"/>
    </xf>
    <xf numFmtId="0" fontId="28" fillId="0" borderId="0" xfId="4" applyFont="1" applyAlignment="1">
      <alignment vertical="center" wrapText="1"/>
    </xf>
    <xf numFmtId="0" fontId="28" fillId="0" borderId="0" xfId="4" applyFont="1" applyFill="1" applyAlignment="1">
      <alignment vertical="center"/>
    </xf>
    <xf numFmtId="0" fontId="28" fillId="0" borderId="0" xfId="4" applyFont="1" applyFill="1" applyBorder="1" applyAlignment="1">
      <alignment vertical="center"/>
    </xf>
    <xf numFmtId="177" fontId="28" fillId="0" borderId="5" xfId="4" applyNumberFormat="1" applyFont="1" applyBorder="1" applyAlignment="1">
      <alignment horizontal="right" vertical="center"/>
    </xf>
    <xf numFmtId="0" fontId="28" fillId="0" borderId="0" xfId="4" applyFont="1" applyAlignment="1">
      <alignment vertical="center"/>
    </xf>
    <xf numFmtId="0" fontId="28" fillId="0" borderId="2" xfId="4" applyFont="1" applyFill="1" applyBorder="1" applyAlignment="1">
      <alignment vertical="center"/>
    </xf>
    <xf numFmtId="0" fontId="28" fillId="0" borderId="0" xfId="4" applyFont="1" applyBorder="1" applyAlignment="1">
      <alignment vertical="center"/>
    </xf>
    <xf numFmtId="0" fontId="28" fillId="0" borderId="5" xfId="4" applyFont="1" applyBorder="1" applyAlignment="1">
      <alignment vertical="center"/>
    </xf>
    <xf numFmtId="0" fontId="28" fillId="0" borderId="2" xfId="4" applyFont="1" applyBorder="1" applyAlignment="1">
      <alignment horizontal="right" vertical="center"/>
    </xf>
    <xf numFmtId="0" fontId="28" fillId="0" borderId="5" xfId="4" applyNumberFormat="1" applyFont="1" applyBorder="1" applyAlignment="1">
      <alignment horizontal="right" vertical="center"/>
    </xf>
    <xf numFmtId="38" fontId="28" fillId="0" borderId="2" xfId="2" applyFont="1" applyFill="1" applyBorder="1" applyAlignment="1">
      <alignment horizontal="right" vertical="center"/>
    </xf>
    <xf numFmtId="0" fontId="28" fillId="0" borderId="5" xfId="4" applyNumberFormat="1" applyFont="1" applyFill="1" applyBorder="1" applyAlignment="1">
      <alignment vertical="center"/>
    </xf>
    <xf numFmtId="0" fontId="28" fillId="0" borderId="0" xfId="3" applyNumberFormat="1" applyFont="1" applyFill="1" applyBorder="1" applyAlignment="1">
      <alignment vertical="center"/>
    </xf>
    <xf numFmtId="0" fontId="28" fillId="0" borderId="5" xfId="4" applyNumberFormat="1" applyFont="1" applyBorder="1" applyAlignment="1">
      <alignment vertical="center"/>
    </xf>
    <xf numFmtId="49" fontId="28" fillId="0" borderId="0" xfId="4" applyNumberFormat="1" applyFont="1" applyBorder="1" applyAlignment="1">
      <alignment horizontal="left" vertical="center"/>
    </xf>
    <xf numFmtId="0" fontId="28" fillId="0" borderId="0" xfId="3" applyNumberFormat="1" applyFont="1" applyFill="1" applyBorder="1" applyAlignment="1">
      <alignment horizontal="right" vertical="center"/>
    </xf>
    <xf numFmtId="0" fontId="28" fillId="0" borderId="5" xfId="3" applyNumberFormat="1" applyFont="1" applyBorder="1" applyAlignment="1">
      <alignment vertical="center"/>
    </xf>
    <xf numFmtId="38" fontId="28" fillId="0" borderId="2" xfId="3" applyNumberFormat="1" applyFont="1" applyFill="1" applyBorder="1" applyAlignment="1">
      <alignment horizontal="right" vertical="center"/>
    </xf>
    <xf numFmtId="0" fontId="28" fillId="0" borderId="0" xfId="3" applyNumberFormat="1" applyFont="1" applyFill="1" applyBorder="1"/>
    <xf numFmtId="38" fontId="28" fillId="0" borderId="0" xfId="1" applyFont="1" applyFill="1" applyBorder="1" applyAlignment="1">
      <alignment horizontal="right"/>
    </xf>
    <xf numFmtId="38" fontId="28" fillId="0" borderId="0" xfId="2" applyFont="1" applyBorder="1" applyAlignment="1">
      <alignment horizontal="right" vertical="center"/>
    </xf>
    <xf numFmtId="38" fontId="28" fillId="0" borderId="3" xfId="1" applyFont="1" applyBorder="1" applyAlignment="1">
      <alignment vertical="center"/>
    </xf>
    <xf numFmtId="38" fontId="28" fillId="0" borderId="3" xfId="1" applyFont="1" applyBorder="1" applyAlignment="1">
      <alignment horizontal="center" vertical="center"/>
    </xf>
    <xf numFmtId="38" fontId="28" fillId="0" borderId="4" xfId="1" applyFont="1" applyBorder="1" applyAlignment="1">
      <alignment vertical="center"/>
    </xf>
    <xf numFmtId="0" fontId="28" fillId="0" borderId="5" xfId="0" applyNumberFormat="1" applyFont="1" applyFill="1" applyBorder="1"/>
    <xf numFmtId="38" fontId="28" fillId="0" borderId="0" xfId="1" applyFont="1" applyBorder="1" applyAlignment="1">
      <alignment horizontal="right" vertical="center"/>
    </xf>
    <xf numFmtId="38" fontId="28" fillId="0" borderId="2" xfId="1" applyFont="1" applyBorder="1" applyAlignment="1">
      <alignment horizontal="right" vertical="center"/>
    </xf>
    <xf numFmtId="0" fontId="28" fillId="0" borderId="0" xfId="0" applyNumberFormat="1" applyFont="1" applyFill="1" applyBorder="1"/>
    <xf numFmtId="38" fontId="28" fillId="0" borderId="0" xfId="1" applyFont="1" applyFill="1" applyBorder="1" applyAlignment="1">
      <alignment horizontal="center" vertical="center"/>
    </xf>
    <xf numFmtId="38" fontId="29" fillId="0" borderId="3" xfId="1" applyFont="1" applyBorder="1" applyAlignment="1">
      <alignment vertical="center"/>
    </xf>
    <xf numFmtId="38" fontId="29" fillId="0" borderId="3" xfId="1" applyFont="1" applyBorder="1" applyAlignment="1">
      <alignment horizontal="center" vertical="center"/>
    </xf>
    <xf numFmtId="38" fontId="29" fillId="0" borderId="4" xfId="1" applyFont="1" applyBorder="1" applyAlignment="1">
      <alignment vertical="center"/>
    </xf>
    <xf numFmtId="0" fontId="28" fillId="0" borderId="0" xfId="4" applyFont="1" applyFill="1" applyBorder="1" applyAlignment="1">
      <alignment horizontal="center" vertical="center"/>
    </xf>
    <xf numFmtId="38" fontId="28" fillId="0" borderId="0" xfId="1" applyFont="1" applyFill="1" applyBorder="1" applyAlignment="1">
      <alignment vertical="center"/>
    </xf>
    <xf numFmtId="38" fontId="28" fillId="0" borderId="0" xfId="1" applyFont="1" applyBorder="1" applyAlignment="1">
      <alignment vertical="center"/>
    </xf>
    <xf numFmtId="38" fontId="28" fillId="0" borderId="2" xfId="1" applyFont="1" applyBorder="1" applyAlignment="1">
      <alignment horizontal="right" vertical="center" wrapText="1"/>
    </xf>
    <xf numFmtId="0" fontId="28" fillId="0" borderId="0" xfId="3" applyNumberFormat="1" applyFont="1" applyFill="1" applyAlignment="1">
      <alignment vertical="center"/>
    </xf>
    <xf numFmtId="0" fontId="28" fillId="0" borderId="0" xfId="3" applyFont="1" applyAlignment="1">
      <alignment horizontal="right" vertical="center"/>
    </xf>
    <xf numFmtId="38" fontId="28" fillId="0" borderId="0" xfId="2" applyFont="1" applyAlignment="1">
      <alignment horizontal="right" vertical="center"/>
    </xf>
    <xf numFmtId="0" fontId="28" fillId="0" borderId="0" xfId="3" applyNumberFormat="1" applyFont="1" applyBorder="1"/>
    <xf numFmtId="0" fontId="28" fillId="0" borderId="0" xfId="4" applyFont="1" applyBorder="1" applyAlignment="1">
      <alignment horizontal="right" vertical="center"/>
    </xf>
    <xf numFmtId="0" fontId="28" fillId="0" borderId="5" xfId="4" applyNumberFormat="1" applyFont="1" applyFill="1" applyBorder="1" applyAlignment="1">
      <alignment horizontal="right" vertical="center"/>
    </xf>
    <xf numFmtId="0" fontId="28" fillId="0" borderId="0" xfId="4" applyFont="1" applyFill="1" applyBorder="1" applyAlignment="1">
      <alignment horizontal="right" vertical="center"/>
    </xf>
    <xf numFmtId="0" fontId="28" fillId="0" borderId="6" xfId="4" applyNumberFormat="1" applyFont="1" applyBorder="1" applyAlignment="1">
      <alignment vertical="center"/>
    </xf>
    <xf numFmtId="0" fontId="28" fillId="0" borderId="3" xfId="4" applyFont="1" applyBorder="1" applyAlignment="1">
      <alignment vertical="center"/>
    </xf>
    <xf numFmtId="0" fontId="28" fillId="0" borderId="4" xfId="4" applyFont="1" applyBorder="1" applyAlignment="1">
      <alignment vertical="center"/>
    </xf>
    <xf numFmtId="38" fontId="28" fillId="0" borderId="2" xfId="2" applyFont="1" applyFill="1" applyBorder="1" applyAlignment="1">
      <alignment horizontal="right" vertical="center" wrapText="1"/>
    </xf>
    <xf numFmtId="0" fontId="28" fillId="0" borderId="5" xfId="3" applyNumberFormat="1" applyFont="1" applyFill="1" applyBorder="1" applyAlignment="1">
      <alignment vertical="center"/>
    </xf>
    <xf numFmtId="0" fontId="28" fillId="0" borderId="5" xfId="4" applyNumberFormat="1" applyFont="1" applyFill="1" applyBorder="1" applyAlignment="1">
      <alignment vertical="top"/>
    </xf>
    <xf numFmtId="0" fontId="28" fillId="0" borderId="0" xfId="3" applyNumberFormat="1" applyFont="1" applyFill="1" applyBorder="1" applyAlignment="1">
      <alignment vertical="top"/>
    </xf>
    <xf numFmtId="38" fontId="28" fillId="0" borderId="0" xfId="2" applyFont="1" applyFill="1" applyBorder="1" applyAlignment="1">
      <alignment horizontal="right" vertical="top"/>
    </xf>
    <xf numFmtId="38" fontId="28" fillId="0" borderId="2" xfId="2" applyFont="1" applyFill="1" applyBorder="1" applyAlignment="1">
      <alignment horizontal="right" vertical="top"/>
    </xf>
    <xf numFmtId="0" fontId="28" fillId="0" borderId="0" xfId="3" applyFont="1" applyFill="1" applyAlignment="1">
      <alignment horizontal="right" vertical="center"/>
    </xf>
    <xf numFmtId="38" fontId="28" fillId="0" borderId="0" xfId="1" applyFont="1" applyFill="1" applyAlignment="1">
      <alignment horizontal="right" vertical="center"/>
    </xf>
    <xf numFmtId="0" fontId="28" fillId="0" borderId="6" xfId="4" applyFont="1" applyBorder="1" applyAlignment="1">
      <alignment vertical="center"/>
    </xf>
    <xf numFmtId="0" fontId="28" fillId="0" borderId="4" xfId="4" applyFont="1" applyFill="1" applyBorder="1" applyAlignment="1">
      <alignment vertical="center" wrapText="1"/>
    </xf>
    <xf numFmtId="38" fontId="28" fillId="0" borderId="6" xfId="1" applyFont="1" applyFill="1" applyBorder="1" applyAlignment="1">
      <alignment vertical="center"/>
    </xf>
    <xf numFmtId="38" fontId="28" fillId="0" borderId="3" xfId="1" applyFont="1" applyFill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8" fillId="0" borderId="4" xfId="4" applyFont="1" applyFill="1" applyBorder="1" applyAlignment="1">
      <alignment horizontal="left" vertical="center"/>
    </xf>
    <xf numFmtId="38" fontId="28" fillId="0" borderId="3" xfId="1" applyFont="1" applyFill="1" applyBorder="1" applyAlignment="1">
      <alignment vertical="center"/>
    </xf>
    <xf numFmtId="38" fontId="28" fillId="0" borderId="3" xfId="2" applyFont="1" applyFill="1" applyBorder="1" applyAlignment="1">
      <alignment horizontal="center" vertical="center"/>
    </xf>
    <xf numFmtId="49" fontId="30" fillId="0" borderId="0" xfId="4" applyNumberFormat="1" applyFont="1" applyFill="1" applyBorder="1" applyAlignment="1">
      <alignment horizontal="left" vertical="center"/>
    </xf>
    <xf numFmtId="3" fontId="28" fillId="0" borderId="0" xfId="2" applyNumberFormat="1" applyFont="1" applyFill="1" applyBorder="1" applyAlignment="1">
      <alignment vertical="center"/>
    </xf>
    <xf numFmtId="0" fontId="28" fillId="0" borderId="5" xfId="3" applyNumberFormat="1" applyFont="1" applyFill="1" applyBorder="1" applyAlignment="1">
      <alignment horizontal="right" vertical="center"/>
    </xf>
    <xf numFmtId="0" fontId="28" fillId="0" borderId="5" xfId="4" applyNumberFormat="1" applyFont="1" applyBorder="1" applyAlignment="1">
      <alignment vertical="center" wrapText="1"/>
    </xf>
    <xf numFmtId="49" fontId="28" fillId="0" borderId="0" xfId="4" applyNumberFormat="1" applyFont="1" applyBorder="1" applyAlignment="1">
      <alignment horizontal="right" vertical="center"/>
    </xf>
    <xf numFmtId="0" fontId="28" fillId="0" borderId="0" xfId="2" applyNumberFormat="1" applyFont="1" applyFill="1" applyBorder="1" applyAlignment="1">
      <alignment vertical="center"/>
    </xf>
    <xf numFmtId="0" fontId="28" fillId="0" borderId="4" xfId="4" applyFont="1" applyBorder="1" applyAlignment="1">
      <alignment vertical="center" wrapText="1"/>
    </xf>
    <xf numFmtId="0" fontId="7" fillId="0" borderId="0" xfId="4" quotePrefix="1" applyFont="1" applyAlignment="1">
      <alignment horizontal="left" vertical="top"/>
    </xf>
    <xf numFmtId="0" fontId="7" fillId="0" borderId="3" xfId="4" quotePrefix="1" applyFont="1" applyBorder="1" applyAlignment="1">
      <alignment horizontal="left" vertical="top"/>
    </xf>
    <xf numFmtId="38" fontId="5" fillId="0" borderId="8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49" fontId="5" fillId="0" borderId="8" xfId="4" applyNumberFormat="1" applyFont="1" applyBorder="1" applyAlignment="1">
      <alignment horizontal="center" vertical="center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5" fillId="0" borderId="5" xfId="4" applyFont="1" applyFill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49" fontId="5" fillId="2" borderId="0" xfId="4" applyNumberFormat="1" applyFont="1" applyFill="1" applyBorder="1" applyAlignment="1">
      <alignment horizontal="left" vertical="center"/>
    </xf>
    <xf numFmtId="49" fontId="5" fillId="2" borderId="2" xfId="4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5" fillId="0" borderId="8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0" borderId="7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3" xfId="4" applyFont="1" applyFill="1" applyBorder="1" applyAlignment="1">
      <alignment horizontal="center" vertical="center"/>
    </xf>
    <xf numFmtId="0" fontId="7" fillId="0" borderId="0" xfId="4" applyFont="1" applyAlignment="1">
      <alignment vertical="top"/>
    </xf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4" fillId="0" borderId="7" xfId="4" applyFont="1" applyBorder="1" applyAlignment="1">
      <alignment horizontal="left" vertical="center"/>
    </xf>
    <xf numFmtId="49" fontId="5" fillId="3" borderId="0" xfId="4" applyNumberFormat="1" applyFont="1" applyFill="1" applyBorder="1" applyAlignment="1">
      <alignment horizontal="left" vertical="center"/>
    </xf>
    <xf numFmtId="49" fontId="5" fillId="3" borderId="2" xfId="4" applyNumberFormat="1" applyFont="1" applyFill="1" applyBorder="1" applyAlignment="1">
      <alignment horizontal="left" vertical="center"/>
    </xf>
  </cellXfs>
  <cellStyles count="6">
    <cellStyle name="桁区切り" xfId="1" builtinId="6"/>
    <cellStyle name="桁区切り 3" xfId="2" xr:uid="{00000000-0005-0000-0000-000001000000}"/>
    <cellStyle name="標準" xfId="0" builtinId="0"/>
    <cellStyle name="標準 3" xfId="3" xr:uid="{00000000-0005-0000-0000-000003000000}"/>
    <cellStyle name="標準_表02" xfId="5" xr:uid="{9336095B-48B0-4DF4-8035-EF1F2CF898CA}"/>
    <cellStyle name="標準_表09" xfId="4" xr:uid="{00000000-0005-0000-0000-000004000000}"/>
  </cellStyles>
  <dxfs count="0"/>
  <tableStyles count="0" defaultTableStyle="TableStyleMedium2" defaultPivotStyle="PivotStyleLight16"/>
  <colors>
    <mruColors>
      <color rgb="FFF2DCDB"/>
      <color rgb="FFB7DEE8"/>
      <color rgb="FF0000FF"/>
      <color rgb="FF33CCFF"/>
      <color rgb="FF0066FF"/>
      <color rgb="FFCCFFFF"/>
      <color rgb="FF3399FF"/>
      <color rgb="FF6666FF"/>
      <color rgb="FF66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66"/>
  <sheetViews>
    <sheetView tabSelected="1" view="pageBreakPreview" topLeftCell="A25" zoomScaleNormal="100" zoomScaleSheetLayoutView="100" workbookViewId="0">
      <selection activeCell="D29" sqref="D29"/>
    </sheetView>
  </sheetViews>
  <sheetFormatPr defaultColWidth="7.69921875" defaultRowHeight="11.25" customHeight="1" x14ac:dyDescent="0.2"/>
  <cols>
    <col min="1" max="1" width="10.69921875" style="24" customWidth="1"/>
    <col min="2" max="2" width="2.69921875" style="1" customWidth="1"/>
    <col min="3" max="3" width="44.09765625" style="9" customWidth="1"/>
    <col min="4" max="4" width="13.5" style="27" customWidth="1"/>
    <col min="5" max="5" width="10.796875" style="32" customWidth="1"/>
    <col min="6" max="6" width="10.796875" style="2" customWidth="1"/>
    <col min="7" max="7" width="14.59765625" style="28" customWidth="1"/>
    <col min="8" max="8" width="7.69921875" style="3"/>
    <col min="9" max="9" width="11.296875" style="3" bestFit="1" customWidth="1"/>
    <col min="10" max="16384" width="7.69921875" style="3"/>
  </cols>
  <sheetData>
    <row r="1" spans="1:8" s="11" customFormat="1" ht="9.75" customHeight="1" x14ac:dyDescent="0.2">
      <c r="A1" s="299" t="s">
        <v>2410</v>
      </c>
      <c r="B1" s="299"/>
      <c r="C1" s="299"/>
      <c r="D1" s="299"/>
      <c r="E1" s="299"/>
      <c r="F1" s="10"/>
      <c r="G1" s="28"/>
    </row>
    <row r="2" spans="1:8" s="11" customFormat="1" ht="9.75" customHeight="1" x14ac:dyDescent="0.2">
      <c r="A2" s="300"/>
      <c r="B2" s="300"/>
      <c r="C2" s="300"/>
      <c r="D2" s="300"/>
      <c r="E2" s="300"/>
      <c r="F2" s="10"/>
      <c r="G2" s="28"/>
    </row>
    <row r="3" spans="1:8" s="1" customFormat="1" ht="9.75" customHeight="1" x14ac:dyDescent="0.2">
      <c r="A3" s="304" t="s">
        <v>2</v>
      </c>
      <c r="B3" s="307" t="s">
        <v>3</v>
      </c>
      <c r="C3" s="308"/>
      <c r="D3" s="69"/>
      <c r="E3" s="70"/>
      <c r="F3" s="12"/>
      <c r="G3" s="301" t="s">
        <v>4332</v>
      </c>
    </row>
    <row r="4" spans="1:8" s="1" customFormat="1" ht="9.75" customHeight="1" x14ac:dyDescent="0.2">
      <c r="A4" s="305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06"/>
      <c r="B5" s="311"/>
      <c r="C5" s="312"/>
      <c r="D5" s="72"/>
      <c r="E5" s="73"/>
      <c r="F5" s="13"/>
      <c r="G5" s="303"/>
    </row>
    <row r="6" spans="1:8" s="1" customFormat="1" ht="9" customHeight="1" x14ac:dyDescent="0.2">
      <c r="A6" s="22"/>
      <c r="B6" s="18"/>
      <c r="C6" s="19"/>
      <c r="D6" s="199"/>
      <c r="E6" s="200"/>
      <c r="F6" s="199"/>
      <c r="G6" s="201"/>
    </row>
    <row r="7" spans="1:8" s="1" customFormat="1" ht="13.15" customHeight="1" x14ac:dyDescent="0.25">
      <c r="A7" s="23"/>
      <c r="B7" s="4"/>
      <c r="C7" s="119" t="s">
        <v>5</v>
      </c>
      <c r="D7" s="202"/>
      <c r="E7" s="203"/>
      <c r="F7" s="204"/>
      <c r="G7" s="205">
        <v>229442040</v>
      </c>
    </row>
    <row r="8" spans="1:8" s="1" customFormat="1" ht="7.5" customHeight="1" x14ac:dyDescent="0.2">
      <c r="A8" s="23"/>
      <c r="B8" s="4"/>
      <c r="C8" s="6"/>
      <c r="D8" s="204"/>
      <c r="E8" s="203"/>
      <c r="F8" s="204"/>
      <c r="G8" s="206"/>
    </row>
    <row r="9" spans="1:8" s="160" customFormat="1" ht="13.5" customHeight="1" x14ac:dyDescent="0.2">
      <c r="A9" s="154" t="s">
        <v>2401</v>
      </c>
      <c r="B9" s="313" t="s">
        <v>2353</v>
      </c>
      <c r="C9" s="314"/>
      <c r="D9" s="207"/>
      <c r="E9" s="208"/>
      <c r="F9" s="209"/>
      <c r="G9" s="210">
        <v>37533993</v>
      </c>
    </row>
    <row r="10" spans="1:8" s="1" customFormat="1" ht="12.5" customHeight="1" x14ac:dyDescent="0.2">
      <c r="A10" s="196">
        <v>91111</v>
      </c>
      <c r="B10" s="21"/>
      <c r="C10" s="47" t="s">
        <v>153</v>
      </c>
      <c r="D10" s="211">
        <v>16</v>
      </c>
      <c r="E10" s="212" t="s">
        <v>4336</v>
      </c>
      <c r="F10" s="213"/>
      <c r="G10" s="214">
        <v>1522891</v>
      </c>
      <c r="H10" s="4"/>
    </row>
    <row r="11" spans="1:8" s="1" customFormat="1" ht="12.5" customHeight="1" x14ac:dyDescent="0.2">
      <c r="A11" s="196">
        <v>91191</v>
      </c>
      <c r="B11" s="21"/>
      <c r="C11" s="47" t="s">
        <v>1740</v>
      </c>
      <c r="D11" s="211">
        <v>6</v>
      </c>
      <c r="E11" s="212" t="s">
        <v>4336</v>
      </c>
      <c r="F11" s="213"/>
      <c r="G11" s="214">
        <v>164206</v>
      </c>
      <c r="H11" s="4"/>
    </row>
    <row r="12" spans="1:8" s="1" customFormat="1" ht="12.5" customHeight="1" x14ac:dyDescent="0.2">
      <c r="A12" s="196">
        <v>91211</v>
      </c>
      <c r="B12" s="21"/>
      <c r="C12" s="47" t="s">
        <v>154</v>
      </c>
      <c r="D12" s="211">
        <v>1</v>
      </c>
      <c r="E12" s="212" t="s">
        <v>6</v>
      </c>
      <c r="F12" s="215" t="s">
        <v>4329</v>
      </c>
      <c r="G12" s="214" t="s">
        <v>4329</v>
      </c>
      <c r="H12" s="4"/>
    </row>
    <row r="13" spans="1:8" s="1" customFormat="1" ht="12.5" customHeight="1" x14ac:dyDescent="0.2">
      <c r="A13" s="196">
        <v>91212</v>
      </c>
      <c r="B13" s="21"/>
      <c r="C13" s="47" t="s">
        <v>7</v>
      </c>
      <c r="D13" s="211">
        <v>14</v>
      </c>
      <c r="E13" s="212" t="s">
        <v>4336</v>
      </c>
      <c r="F13" s="216"/>
      <c r="G13" s="214">
        <v>2662872</v>
      </c>
      <c r="H13" s="4"/>
    </row>
    <row r="14" spans="1:8" s="1" customFormat="1" ht="12.5" customHeight="1" x14ac:dyDescent="0.2">
      <c r="A14" s="197">
        <v>91291</v>
      </c>
      <c r="B14" s="198"/>
      <c r="C14" s="47" t="s">
        <v>1741</v>
      </c>
      <c r="D14" s="211">
        <v>2</v>
      </c>
      <c r="E14" s="212" t="s">
        <v>4336</v>
      </c>
      <c r="F14" s="216"/>
      <c r="G14" s="214" t="s">
        <v>4329</v>
      </c>
      <c r="H14" s="4"/>
    </row>
    <row r="15" spans="1:8" s="1" customFormat="1" ht="12.5" customHeight="1" x14ac:dyDescent="0.2">
      <c r="A15" s="196">
        <v>91311</v>
      </c>
      <c r="B15" s="21"/>
      <c r="C15" s="47" t="s">
        <v>8</v>
      </c>
      <c r="D15" s="211">
        <v>1</v>
      </c>
      <c r="E15" s="212" t="s">
        <v>4336</v>
      </c>
      <c r="F15" s="216"/>
      <c r="G15" s="214" t="s">
        <v>4329</v>
      </c>
      <c r="H15" s="4"/>
    </row>
    <row r="16" spans="1:8" s="1" customFormat="1" ht="12.5" customHeight="1" x14ac:dyDescent="0.2">
      <c r="A16" s="196">
        <v>91312</v>
      </c>
      <c r="B16" s="21"/>
      <c r="C16" s="47" t="s">
        <v>155</v>
      </c>
      <c r="D16" s="211">
        <v>1</v>
      </c>
      <c r="E16" s="212" t="s">
        <v>4336</v>
      </c>
      <c r="F16" s="216"/>
      <c r="G16" s="214" t="s">
        <v>4329</v>
      </c>
      <c r="H16" s="4"/>
    </row>
    <row r="17" spans="1:8" s="1" customFormat="1" ht="12.5" customHeight="1" x14ac:dyDescent="0.2">
      <c r="A17" s="196">
        <v>91414</v>
      </c>
      <c r="B17" s="21"/>
      <c r="C17" s="47" t="s">
        <v>160</v>
      </c>
      <c r="D17" s="211">
        <v>3</v>
      </c>
      <c r="E17" s="212" t="s">
        <v>4336</v>
      </c>
      <c r="F17" s="216"/>
      <c r="G17" s="214">
        <v>1006108</v>
      </c>
      <c r="H17" s="4"/>
    </row>
    <row r="18" spans="1:8" s="1" customFormat="1" ht="12.5" customHeight="1" x14ac:dyDescent="0.2">
      <c r="A18" s="196">
        <v>91419</v>
      </c>
      <c r="B18" s="21"/>
      <c r="C18" s="47" t="s">
        <v>9</v>
      </c>
      <c r="D18" s="217">
        <v>1</v>
      </c>
      <c r="E18" s="212" t="s">
        <v>4336</v>
      </c>
      <c r="F18" s="216"/>
      <c r="G18" s="214" t="s">
        <v>4329</v>
      </c>
      <c r="H18" s="4"/>
    </row>
    <row r="19" spans="1:8" s="1" customFormat="1" ht="12.5" customHeight="1" x14ac:dyDescent="0.2">
      <c r="A19" s="196">
        <v>91491</v>
      </c>
      <c r="B19" s="21"/>
      <c r="C19" s="47" t="s">
        <v>1743</v>
      </c>
      <c r="D19" s="217">
        <v>2</v>
      </c>
      <c r="E19" s="212" t="s">
        <v>4336</v>
      </c>
      <c r="F19" s="216"/>
      <c r="G19" s="214" t="s">
        <v>4329</v>
      </c>
      <c r="H19" s="4"/>
    </row>
    <row r="20" spans="1:8" s="1" customFormat="1" ht="12.5" customHeight="1" x14ac:dyDescent="0.2">
      <c r="A20" s="196">
        <v>91911</v>
      </c>
      <c r="B20" s="21"/>
      <c r="C20" s="47" t="s">
        <v>161</v>
      </c>
      <c r="D20" s="217">
        <v>10</v>
      </c>
      <c r="E20" s="212" t="s">
        <v>4336</v>
      </c>
      <c r="F20" s="216"/>
      <c r="G20" s="214">
        <v>2329062</v>
      </c>
      <c r="H20" s="4"/>
    </row>
    <row r="21" spans="1:8" s="1" customFormat="1" ht="12.5" customHeight="1" x14ac:dyDescent="0.2">
      <c r="A21" s="196">
        <v>91919</v>
      </c>
      <c r="B21" s="21"/>
      <c r="C21" s="47" t="s">
        <v>162</v>
      </c>
      <c r="D21" s="211">
        <v>7</v>
      </c>
      <c r="E21" s="212" t="s">
        <v>4336</v>
      </c>
      <c r="F21" s="216"/>
      <c r="G21" s="214">
        <v>1372797</v>
      </c>
      <c r="H21" s="4"/>
    </row>
    <row r="22" spans="1:8" s="1" customFormat="1" ht="12.5" customHeight="1" x14ac:dyDescent="0.2">
      <c r="A22" s="196">
        <v>91991</v>
      </c>
      <c r="B22" s="21"/>
      <c r="C22" s="47" t="s">
        <v>1744</v>
      </c>
      <c r="D22" s="211">
        <v>1</v>
      </c>
      <c r="E22" s="212" t="s">
        <v>4336</v>
      </c>
      <c r="F22" s="216"/>
      <c r="G22" s="214" t="s">
        <v>4329</v>
      </c>
      <c r="H22" s="4"/>
    </row>
    <row r="23" spans="1:8" s="1" customFormat="1" ht="12.5" customHeight="1" x14ac:dyDescent="0.2">
      <c r="A23" s="196">
        <v>92119</v>
      </c>
      <c r="B23" s="21"/>
      <c r="C23" s="47" t="s">
        <v>165</v>
      </c>
      <c r="D23" s="211">
        <v>3</v>
      </c>
      <c r="E23" s="212" t="s">
        <v>4336</v>
      </c>
      <c r="F23" s="216"/>
      <c r="G23" s="214">
        <v>57506</v>
      </c>
      <c r="H23" s="4"/>
    </row>
    <row r="24" spans="1:8" s="1" customFormat="1" ht="12.5" customHeight="1" x14ac:dyDescent="0.2">
      <c r="A24" s="196">
        <v>92212</v>
      </c>
      <c r="B24" s="21"/>
      <c r="C24" s="47" t="s">
        <v>10</v>
      </c>
      <c r="D24" s="211">
        <v>15</v>
      </c>
      <c r="E24" s="212" t="s">
        <v>4336</v>
      </c>
      <c r="F24" s="216"/>
      <c r="G24" s="214">
        <v>734922</v>
      </c>
      <c r="H24" s="4"/>
    </row>
    <row r="25" spans="1:8" s="25" customFormat="1" ht="12.5" customHeight="1" x14ac:dyDescent="0.2">
      <c r="A25" s="197">
        <v>92291</v>
      </c>
      <c r="B25" s="198"/>
      <c r="C25" s="47" t="s">
        <v>1746</v>
      </c>
      <c r="D25" s="211">
        <v>9</v>
      </c>
      <c r="E25" s="212" t="s">
        <v>4336</v>
      </c>
      <c r="F25" s="216"/>
      <c r="G25" s="214">
        <v>242057</v>
      </c>
      <c r="H25" s="4"/>
    </row>
    <row r="26" spans="1:8" s="1" customFormat="1" ht="12.5" customHeight="1" x14ac:dyDescent="0.2">
      <c r="A26" s="196">
        <v>92312</v>
      </c>
      <c r="B26" s="21"/>
      <c r="C26" s="47" t="s">
        <v>168</v>
      </c>
      <c r="D26" s="211">
        <v>12</v>
      </c>
      <c r="E26" s="212" t="s">
        <v>4336</v>
      </c>
      <c r="F26" s="216"/>
      <c r="G26" s="214">
        <v>576059</v>
      </c>
      <c r="H26" s="4"/>
    </row>
    <row r="27" spans="1:8" s="1" customFormat="1" ht="12.5" customHeight="1" x14ac:dyDescent="0.2">
      <c r="A27" s="196">
        <v>92411</v>
      </c>
      <c r="B27" s="21"/>
      <c r="C27" s="47" t="s">
        <v>169</v>
      </c>
      <c r="D27" s="211">
        <v>7</v>
      </c>
      <c r="E27" s="212" t="s">
        <v>4336</v>
      </c>
      <c r="F27" s="216"/>
      <c r="G27" s="214">
        <v>371912</v>
      </c>
      <c r="H27" s="4"/>
    </row>
    <row r="28" spans="1:8" s="1" customFormat="1" ht="12.5" customHeight="1" x14ac:dyDescent="0.2">
      <c r="A28" s="196">
        <v>92491</v>
      </c>
      <c r="B28" s="21"/>
      <c r="C28" s="47" t="s">
        <v>1748</v>
      </c>
      <c r="D28" s="211">
        <v>1</v>
      </c>
      <c r="E28" s="212" t="s">
        <v>4336</v>
      </c>
      <c r="F28" s="216"/>
      <c r="G28" s="214" t="s">
        <v>4329</v>
      </c>
      <c r="H28" s="4"/>
    </row>
    <row r="29" spans="1:8" s="1" customFormat="1" ht="12.5" customHeight="1" x14ac:dyDescent="0.2">
      <c r="A29" s="196">
        <v>92511</v>
      </c>
      <c r="B29" s="21"/>
      <c r="C29" s="47" t="s">
        <v>11</v>
      </c>
      <c r="D29" s="211">
        <v>5</v>
      </c>
      <c r="E29" s="212" t="s">
        <v>4336</v>
      </c>
      <c r="F29" s="216"/>
      <c r="G29" s="214">
        <v>739422</v>
      </c>
      <c r="H29" s="4"/>
    </row>
    <row r="30" spans="1:8" s="1" customFormat="1" ht="12.5" customHeight="1" x14ac:dyDescent="0.2">
      <c r="A30" s="196">
        <v>92591</v>
      </c>
      <c r="B30" s="21"/>
      <c r="C30" s="47" t="s">
        <v>1749</v>
      </c>
      <c r="D30" s="211">
        <v>2</v>
      </c>
      <c r="E30" s="212" t="s">
        <v>4336</v>
      </c>
      <c r="F30" s="216"/>
      <c r="G30" s="214" t="s">
        <v>4329</v>
      </c>
      <c r="H30" s="4"/>
    </row>
    <row r="31" spans="1:8" s="1" customFormat="1" ht="12.5" customHeight="1" x14ac:dyDescent="0.2">
      <c r="A31" s="196">
        <v>92611</v>
      </c>
      <c r="B31" s="21"/>
      <c r="C31" s="47" t="s">
        <v>12</v>
      </c>
      <c r="D31" s="211">
        <v>8</v>
      </c>
      <c r="E31" s="212" t="s">
        <v>4336</v>
      </c>
      <c r="F31" s="216"/>
      <c r="G31" s="214">
        <v>386879</v>
      </c>
      <c r="H31" s="4"/>
    </row>
    <row r="32" spans="1:8" s="1" customFormat="1" ht="12.5" customHeight="1" x14ac:dyDescent="0.2">
      <c r="A32" s="196">
        <v>92691</v>
      </c>
      <c r="B32" s="21"/>
      <c r="C32" s="47" t="s">
        <v>1750</v>
      </c>
      <c r="D32" s="211">
        <v>1</v>
      </c>
      <c r="E32" s="212" t="s">
        <v>4336</v>
      </c>
      <c r="F32" s="216"/>
      <c r="G32" s="214" t="s">
        <v>4329</v>
      </c>
      <c r="H32" s="4"/>
    </row>
    <row r="33" spans="1:8" s="1" customFormat="1" ht="12.5" customHeight="1" x14ac:dyDescent="0.2">
      <c r="A33" s="196">
        <v>92911</v>
      </c>
      <c r="B33" s="21"/>
      <c r="C33" s="47" t="s">
        <v>170</v>
      </c>
      <c r="D33" s="211">
        <v>1</v>
      </c>
      <c r="E33" s="212" t="s">
        <v>4336</v>
      </c>
      <c r="F33" s="216"/>
      <c r="G33" s="214" t="s">
        <v>4329</v>
      </c>
      <c r="H33" s="4"/>
    </row>
    <row r="34" spans="1:8" s="1" customFormat="1" ht="12.5" customHeight="1" x14ac:dyDescent="0.2">
      <c r="A34" s="196">
        <v>92919</v>
      </c>
      <c r="B34" s="21"/>
      <c r="C34" s="47" t="s">
        <v>171</v>
      </c>
      <c r="D34" s="211">
        <v>16</v>
      </c>
      <c r="E34" s="212" t="s">
        <v>4336</v>
      </c>
      <c r="F34" s="216"/>
      <c r="G34" s="214">
        <v>737630</v>
      </c>
      <c r="H34" s="4"/>
    </row>
    <row r="35" spans="1:8" s="1" customFormat="1" ht="12.5" customHeight="1" x14ac:dyDescent="0.2">
      <c r="A35" s="196">
        <v>92921</v>
      </c>
      <c r="B35" s="21"/>
      <c r="C35" s="47" t="s">
        <v>172</v>
      </c>
      <c r="D35" s="211">
        <v>1</v>
      </c>
      <c r="E35" s="212" t="s">
        <v>4336</v>
      </c>
      <c r="F35" s="216"/>
      <c r="G35" s="214" t="s">
        <v>4329</v>
      </c>
      <c r="H35" s="4"/>
    </row>
    <row r="36" spans="1:8" s="1" customFormat="1" ht="12.5" customHeight="1" x14ac:dyDescent="0.2">
      <c r="A36" s="196">
        <v>93112</v>
      </c>
      <c r="B36" s="21"/>
      <c r="C36" s="47" t="s">
        <v>173</v>
      </c>
      <c r="D36" s="211">
        <v>2</v>
      </c>
      <c r="E36" s="212" t="s">
        <v>4336</v>
      </c>
      <c r="F36" s="216"/>
      <c r="G36" s="214" t="s">
        <v>4329</v>
      </c>
      <c r="H36" s="4"/>
    </row>
    <row r="37" spans="1:8" s="1" customFormat="1" ht="12.5" customHeight="1" x14ac:dyDescent="0.2">
      <c r="A37" s="196">
        <v>93119</v>
      </c>
      <c r="B37" s="21"/>
      <c r="C37" s="47" t="s">
        <v>174</v>
      </c>
      <c r="D37" s="211">
        <v>1</v>
      </c>
      <c r="E37" s="212" t="s">
        <v>4336</v>
      </c>
      <c r="F37" s="216"/>
      <c r="G37" s="214" t="s">
        <v>4329</v>
      </c>
      <c r="H37" s="4"/>
    </row>
    <row r="38" spans="1:8" s="1" customFormat="1" ht="12.5" customHeight="1" x14ac:dyDescent="0.2">
      <c r="A38" s="196">
        <v>93129</v>
      </c>
      <c r="B38" s="21"/>
      <c r="C38" s="47" t="s">
        <v>13</v>
      </c>
      <c r="D38" s="211">
        <v>6</v>
      </c>
      <c r="E38" s="212" t="s">
        <v>4336</v>
      </c>
      <c r="F38" s="216"/>
      <c r="G38" s="214">
        <v>50438</v>
      </c>
      <c r="H38" s="4"/>
    </row>
    <row r="39" spans="1:8" s="1" customFormat="1" ht="12.5" customHeight="1" x14ac:dyDescent="0.2">
      <c r="A39" s="196">
        <v>93211</v>
      </c>
      <c r="B39" s="21"/>
      <c r="C39" s="47" t="s">
        <v>176</v>
      </c>
      <c r="D39" s="211">
        <v>17</v>
      </c>
      <c r="E39" s="212" t="s">
        <v>4336</v>
      </c>
      <c r="F39" s="216"/>
      <c r="G39" s="214">
        <v>227260</v>
      </c>
      <c r="H39" s="4"/>
    </row>
    <row r="40" spans="1:8" s="1" customFormat="1" ht="12.5" customHeight="1" x14ac:dyDescent="0.2">
      <c r="A40" s="196">
        <v>93291</v>
      </c>
      <c r="B40" s="21"/>
      <c r="C40" s="47" t="s">
        <v>1753</v>
      </c>
      <c r="D40" s="211">
        <v>1</v>
      </c>
      <c r="E40" s="212" t="s">
        <v>4336</v>
      </c>
      <c r="F40" s="216"/>
      <c r="G40" s="214" t="s">
        <v>4329</v>
      </c>
      <c r="H40" s="4"/>
    </row>
    <row r="41" spans="1:8" s="25" customFormat="1" ht="12.5" customHeight="1" x14ac:dyDescent="0.2">
      <c r="A41" s="197">
        <v>94111</v>
      </c>
      <c r="B41" s="198"/>
      <c r="C41" s="47" t="s">
        <v>177</v>
      </c>
      <c r="D41" s="211">
        <v>10</v>
      </c>
      <c r="E41" s="212" t="s">
        <v>6</v>
      </c>
      <c r="F41" s="216">
        <v>1352</v>
      </c>
      <c r="G41" s="214">
        <v>47197</v>
      </c>
      <c r="H41" s="4"/>
    </row>
    <row r="42" spans="1:8" s="25" customFormat="1" ht="12.5" customHeight="1" x14ac:dyDescent="0.2">
      <c r="A42" s="197">
        <v>94191</v>
      </c>
      <c r="B42" s="198"/>
      <c r="C42" s="47" t="s">
        <v>1754</v>
      </c>
      <c r="D42" s="211">
        <v>1</v>
      </c>
      <c r="E42" s="212" t="s">
        <v>4336</v>
      </c>
      <c r="F42" s="216"/>
      <c r="G42" s="214" t="s">
        <v>4329</v>
      </c>
      <c r="H42" s="4"/>
    </row>
    <row r="43" spans="1:8" s="1" customFormat="1" ht="22" x14ac:dyDescent="0.2">
      <c r="A43" s="196">
        <v>94211</v>
      </c>
      <c r="B43" s="21"/>
      <c r="C43" s="47" t="s">
        <v>178</v>
      </c>
      <c r="D43" s="218">
        <v>12</v>
      </c>
      <c r="E43" s="212" t="s">
        <v>14</v>
      </c>
      <c r="F43" s="219">
        <v>7312</v>
      </c>
      <c r="G43" s="214">
        <v>122628</v>
      </c>
      <c r="H43" s="4"/>
    </row>
    <row r="44" spans="1:8" s="1" customFormat="1" ht="12.5" customHeight="1" x14ac:dyDescent="0.2">
      <c r="A44" s="196">
        <v>94311</v>
      </c>
      <c r="B44" s="21"/>
      <c r="C44" s="47" t="s">
        <v>179</v>
      </c>
      <c r="D44" s="218">
        <v>2</v>
      </c>
      <c r="E44" s="212" t="s">
        <v>14</v>
      </c>
      <c r="F44" s="220" t="s">
        <v>4329</v>
      </c>
      <c r="G44" s="214" t="s">
        <v>4329</v>
      </c>
      <c r="H44" s="4"/>
    </row>
    <row r="45" spans="1:8" s="1" customFormat="1" ht="12.5" customHeight="1" x14ac:dyDescent="0.2">
      <c r="A45" s="196">
        <v>94319</v>
      </c>
      <c r="B45" s="21"/>
      <c r="C45" s="47" t="s">
        <v>180</v>
      </c>
      <c r="D45" s="218">
        <v>5</v>
      </c>
      <c r="E45" s="212" t="s">
        <v>4336</v>
      </c>
      <c r="F45" s="215"/>
      <c r="G45" s="214">
        <v>243113</v>
      </c>
      <c r="H45" s="4"/>
    </row>
    <row r="46" spans="1:8" s="1" customFormat="1" ht="12.5" customHeight="1" x14ac:dyDescent="0.2">
      <c r="A46" s="196">
        <v>94391</v>
      </c>
      <c r="B46" s="21"/>
      <c r="C46" s="47" t="s">
        <v>1756</v>
      </c>
      <c r="D46" s="216">
        <v>1</v>
      </c>
      <c r="E46" s="212" t="s">
        <v>4336</v>
      </c>
      <c r="F46" s="215"/>
      <c r="G46" s="214" t="s">
        <v>4329</v>
      </c>
      <c r="H46" s="4"/>
    </row>
    <row r="47" spans="1:8" s="1" customFormat="1" ht="12.5" customHeight="1" x14ac:dyDescent="0.2">
      <c r="A47" s="196">
        <v>94411</v>
      </c>
      <c r="B47" s="21"/>
      <c r="C47" s="47" t="s">
        <v>15</v>
      </c>
      <c r="D47" s="216">
        <v>3</v>
      </c>
      <c r="E47" s="212" t="s">
        <v>14</v>
      </c>
      <c r="F47" s="221">
        <v>890</v>
      </c>
      <c r="G47" s="214">
        <v>11063</v>
      </c>
      <c r="H47" s="4"/>
    </row>
    <row r="48" spans="1:8" s="1" customFormat="1" ht="12.5" customHeight="1" x14ac:dyDescent="0.2">
      <c r="A48" s="196">
        <v>94912</v>
      </c>
      <c r="B48" s="21"/>
      <c r="C48" s="47" t="s">
        <v>182</v>
      </c>
      <c r="D48" s="216">
        <v>1</v>
      </c>
      <c r="E48" s="212" t="s">
        <v>4336</v>
      </c>
      <c r="F48" s="221"/>
      <c r="G48" s="214" t="s">
        <v>4329</v>
      </c>
      <c r="H48" s="4"/>
    </row>
    <row r="49" spans="1:16" s="1" customFormat="1" ht="12.5" customHeight="1" x14ac:dyDescent="0.2">
      <c r="A49" s="196">
        <v>94913</v>
      </c>
      <c r="B49" s="21"/>
      <c r="C49" s="47" t="s">
        <v>183</v>
      </c>
      <c r="D49" s="211">
        <v>1</v>
      </c>
      <c r="E49" s="212" t="s">
        <v>6</v>
      </c>
      <c r="F49" s="215" t="s">
        <v>4329</v>
      </c>
      <c r="G49" s="214" t="s">
        <v>4329</v>
      </c>
      <c r="H49" s="4"/>
    </row>
    <row r="50" spans="1:16" s="25" customFormat="1" ht="12.5" customHeight="1" x14ac:dyDescent="0.2">
      <c r="A50" s="197">
        <v>94919</v>
      </c>
      <c r="B50" s="198"/>
      <c r="C50" s="47" t="s">
        <v>184</v>
      </c>
      <c r="D50" s="211">
        <v>14</v>
      </c>
      <c r="E50" s="212" t="s">
        <v>4336</v>
      </c>
      <c r="F50" s="215"/>
      <c r="G50" s="214">
        <v>1117771</v>
      </c>
      <c r="H50" s="4"/>
    </row>
    <row r="51" spans="1:16" s="1" customFormat="1" ht="12.5" customHeight="1" x14ac:dyDescent="0.2">
      <c r="A51" s="196">
        <v>95312</v>
      </c>
      <c r="B51" s="21"/>
      <c r="C51" s="47" t="s">
        <v>189</v>
      </c>
      <c r="D51" s="211">
        <v>5</v>
      </c>
      <c r="E51" s="212" t="s">
        <v>6</v>
      </c>
      <c r="F51" s="216">
        <v>3194</v>
      </c>
      <c r="G51" s="214">
        <v>31964</v>
      </c>
      <c r="H51" s="4"/>
    </row>
    <row r="52" spans="1:16" s="1" customFormat="1" ht="12.5" customHeight="1" x14ac:dyDescent="0.2">
      <c r="A52" s="196">
        <v>96111</v>
      </c>
      <c r="B52" s="21"/>
      <c r="C52" s="47" t="s">
        <v>191</v>
      </c>
      <c r="D52" s="211">
        <v>3</v>
      </c>
      <c r="E52" s="212" t="s">
        <v>6</v>
      </c>
      <c r="F52" s="221">
        <v>7181</v>
      </c>
      <c r="G52" s="214">
        <v>236712</v>
      </c>
      <c r="H52" s="4"/>
    </row>
    <row r="53" spans="1:16" s="1" customFormat="1" ht="12.5" customHeight="1" x14ac:dyDescent="0.2">
      <c r="A53" s="196">
        <v>96112</v>
      </c>
      <c r="B53" s="21"/>
      <c r="C53" s="47" t="s">
        <v>192</v>
      </c>
      <c r="D53" s="211">
        <v>2</v>
      </c>
      <c r="E53" s="212" t="s">
        <v>6</v>
      </c>
      <c r="F53" s="215" t="s">
        <v>4329</v>
      </c>
      <c r="G53" s="214" t="s">
        <v>4329</v>
      </c>
      <c r="H53" s="4"/>
    </row>
    <row r="54" spans="1:16" s="1" customFormat="1" ht="12.5" customHeight="1" x14ac:dyDescent="0.2">
      <c r="A54" s="196">
        <v>96113</v>
      </c>
      <c r="B54" s="21"/>
      <c r="C54" s="47" t="s">
        <v>193</v>
      </c>
      <c r="D54" s="216">
        <v>5</v>
      </c>
      <c r="E54" s="212" t="s">
        <v>4336</v>
      </c>
      <c r="F54" s="215"/>
      <c r="G54" s="214">
        <v>9419</v>
      </c>
      <c r="H54" s="4"/>
    </row>
    <row r="55" spans="1:16" s="1" customFormat="1" ht="12.5" customHeight="1" x14ac:dyDescent="0.2">
      <c r="A55" s="196">
        <v>96191</v>
      </c>
      <c r="B55" s="21"/>
      <c r="C55" s="47" t="s">
        <v>1762</v>
      </c>
      <c r="D55" s="211">
        <v>4</v>
      </c>
      <c r="E55" s="212" t="s">
        <v>4336</v>
      </c>
      <c r="F55" s="216"/>
      <c r="G55" s="214">
        <v>61042</v>
      </c>
      <c r="H55" s="4"/>
    </row>
    <row r="56" spans="1:16" s="1" customFormat="1" ht="12.5" customHeight="1" x14ac:dyDescent="0.2">
      <c r="A56" s="196">
        <v>96211</v>
      </c>
      <c r="B56" s="21"/>
      <c r="C56" s="47" t="s">
        <v>194</v>
      </c>
      <c r="D56" s="211">
        <v>1</v>
      </c>
      <c r="E56" s="212" t="s">
        <v>6</v>
      </c>
      <c r="F56" s="215" t="s">
        <v>4329</v>
      </c>
      <c r="G56" s="214" t="s">
        <v>4329</v>
      </c>
      <c r="H56" s="4"/>
    </row>
    <row r="57" spans="1:16" s="1" customFormat="1" ht="12.5" customHeight="1" x14ac:dyDescent="0.2">
      <c r="A57" s="196">
        <v>96212</v>
      </c>
      <c r="B57" s="21"/>
      <c r="C57" s="47" t="s">
        <v>195</v>
      </c>
      <c r="D57" s="211">
        <v>1</v>
      </c>
      <c r="E57" s="212" t="s">
        <v>4336</v>
      </c>
      <c r="F57" s="215"/>
      <c r="G57" s="214" t="s">
        <v>4329</v>
      </c>
      <c r="H57" s="4"/>
    </row>
    <row r="58" spans="1:16" s="1" customFormat="1" ht="12.5" customHeight="1" x14ac:dyDescent="0.2">
      <c r="A58" s="196">
        <v>96919</v>
      </c>
      <c r="B58" s="21"/>
      <c r="C58" s="47" t="s">
        <v>197</v>
      </c>
      <c r="D58" s="211">
        <v>1</v>
      </c>
      <c r="E58" s="212" t="s">
        <v>4336</v>
      </c>
      <c r="F58" s="221"/>
      <c r="G58" s="214" t="s">
        <v>4329</v>
      </c>
      <c r="H58" s="4"/>
    </row>
    <row r="59" spans="1:16" s="1" customFormat="1" ht="12.5" customHeight="1" x14ac:dyDescent="0.2">
      <c r="A59" s="196">
        <v>97111</v>
      </c>
      <c r="B59" s="21"/>
      <c r="C59" s="47" t="s">
        <v>198</v>
      </c>
      <c r="D59" s="211">
        <v>4</v>
      </c>
      <c r="E59" s="212" t="s">
        <v>4336</v>
      </c>
      <c r="F59" s="216"/>
      <c r="G59" s="214">
        <v>366772</v>
      </c>
      <c r="H59" s="4"/>
    </row>
    <row r="60" spans="1:16" s="1" customFormat="1" ht="12.5" customHeight="1" x14ac:dyDescent="0.2">
      <c r="A60" s="196">
        <v>97112</v>
      </c>
      <c r="B60" s="21"/>
      <c r="C60" s="47" t="s">
        <v>199</v>
      </c>
      <c r="D60" s="211">
        <v>6</v>
      </c>
      <c r="E60" s="212" t="s">
        <v>4336</v>
      </c>
      <c r="F60" s="216"/>
      <c r="G60" s="214">
        <v>658458</v>
      </c>
      <c r="H60" s="4"/>
    </row>
    <row r="61" spans="1:16" s="1" customFormat="1" ht="10.5" customHeight="1" x14ac:dyDescent="0.2">
      <c r="A61" s="107"/>
      <c r="B61" s="7"/>
      <c r="C61" s="75"/>
      <c r="D61" s="222"/>
      <c r="E61" s="223"/>
      <c r="F61" s="222"/>
      <c r="G61" s="224"/>
      <c r="H61" s="4"/>
    </row>
    <row r="62" spans="1:16" s="102" customFormat="1" ht="11.5" customHeight="1" x14ac:dyDescent="0.2">
      <c r="A62" s="183" t="s">
        <v>4331</v>
      </c>
      <c r="B62" s="99"/>
      <c r="C62" s="99"/>
      <c r="D62" s="99"/>
      <c r="E62" s="99"/>
      <c r="F62" s="99"/>
      <c r="G62" s="99"/>
      <c r="H62" s="99"/>
      <c r="I62" s="100"/>
      <c r="J62" s="101"/>
      <c r="K62" s="101"/>
      <c r="L62" s="101"/>
      <c r="M62" s="101"/>
      <c r="N62" s="101"/>
      <c r="O62" s="101"/>
      <c r="P62" s="101"/>
    </row>
    <row r="63" spans="1:16" s="102" customFormat="1" ht="11.5" customHeight="1" x14ac:dyDescent="0.2">
      <c r="A63" s="183" t="s">
        <v>4328</v>
      </c>
      <c r="B63" s="99"/>
      <c r="C63" s="99"/>
      <c r="D63" s="99"/>
      <c r="E63" s="99"/>
      <c r="F63" s="99"/>
      <c r="G63" s="99"/>
      <c r="H63" s="99"/>
      <c r="I63" s="103"/>
      <c r="J63" s="104"/>
      <c r="K63" s="104"/>
      <c r="L63" s="104"/>
      <c r="M63" s="104"/>
      <c r="N63" s="104"/>
      <c r="O63" s="104"/>
      <c r="P63" s="104"/>
    </row>
    <row r="64" spans="1:16" s="102" customFormat="1" ht="11.5" customHeight="1" x14ac:dyDescent="0.2">
      <c r="A64" s="183" t="s">
        <v>4312</v>
      </c>
      <c r="B64" s="99"/>
      <c r="C64" s="99"/>
      <c r="D64" s="99"/>
      <c r="E64" s="99"/>
      <c r="F64" s="99"/>
      <c r="G64" s="99"/>
      <c r="H64" s="99"/>
      <c r="I64" s="103"/>
      <c r="J64" s="104"/>
      <c r="K64" s="104"/>
      <c r="L64" s="104"/>
      <c r="M64" s="104"/>
      <c r="N64" s="104"/>
      <c r="O64" s="104"/>
      <c r="P64" s="104"/>
    </row>
    <row r="65" spans="1:16" s="102" customFormat="1" ht="11.5" customHeight="1" x14ac:dyDescent="0.2">
      <c r="A65" s="183" t="s">
        <v>4333</v>
      </c>
      <c r="B65" s="99"/>
      <c r="C65" s="99"/>
      <c r="D65" s="99"/>
      <c r="E65" s="99"/>
      <c r="F65" s="99"/>
      <c r="G65" s="99"/>
      <c r="H65" s="99"/>
      <c r="I65" s="103"/>
      <c r="J65" s="104"/>
      <c r="K65" s="104"/>
      <c r="L65" s="104"/>
      <c r="M65" s="104"/>
      <c r="N65" s="104"/>
      <c r="O65" s="104"/>
      <c r="P65" s="104"/>
    </row>
    <row r="66" spans="1:16" s="102" customFormat="1" ht="11.5" customHeight="1" x14ac:dyDescent="0.2">
      <c r="A66" s="183" t="s">
        <v>4334</v>
      </c>
      <c r="B66" s="99"/>
      <c r="C66" s="99"/>
      <c r="D66" s="99"/>
      <c r="E66" s="99"/>
      <c r="F66" s="99"/>
      <c r="G66" s="99"/>
      <c r="H66" s="99"/>
      <c r="I66" s="103"/>
      <c r="J66" s="104"/>
      <c r="K66" s="104"/>
      <c r="L66" s="104"/>
      <c r="M66" s="104"/>
      <c r="N66" s="104"/>
      <c r="O66" s="104"/>
      <c r="P66" s="104"/>
    </row>
  </sheetData>
  <mergeCells count="5">
    <mergeCell ref="A1:E2"/>
    <mergeCell ref="G3:G5"/>
    <mergeCell ref="A3:A5"/>
    <mergeCell ref="B3:C5"/>
    <mergeCell ref="B9:C9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J63"/>
  <sheetViews>
    <sheetView view="pageBreakPreview" topLeftCell="A27" zoomScaleNormal="100" zoomScaleSheetLayoutView="100" workbookViewId="0">
      <selection activeCell="N36" sqref="N36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10" s="11" customFormat="1" ht="11.25" customHeight="1" x14ac:dyDescent="0.2">
      <c r="A1" s="322" t="s">
        <v>2413</v>
      </c>
      <c r="B1" s="323"/>
      <c r="C1" s="323"/>
      <c r="D1" s="323"/>
      <c r="E1" s="323"/>
      <c r="F1" s="10"/>
      <c r="G1" s="10"/>
    </row>
    <row r="2" spans="1:10" s="11" customFormat="1" ht="11.25" customHeight="1" x14ac:dyDescent="0.2">
      <c r="A2" s="324"/>
      <c r="B2" s="324"/>
      <c r="C2" s="324"/>
      <c r="D2" s="324"/>
      <c r="E2" s="324"/>
      <c r="F2" s="10"/>
      <c r="G2" s="10"/>
    </row>
    <row r="3" spans="1:10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10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10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10" s="1" customFormat="1" ht="4.5" customHeight="1" x14ac:dyDescent="0.2">
      <c r="A6" s="58"/>
      <c r="B6" s="106"/>
      <c r="C6" s="106"/>
      <c r="D6" s="112"/>
      <c r="E6" s="63"/>
      <c r="F6" s="51"/>
      <c r="G6" s="52"/>
    </row>
    <row r="7" spans="1:10" s="234" customFormat="1" ht="12.75" customHeight="1" x14ac:dyDescent="0.2">
      <c r="A7" s="243">
        <v>246291</v>
      </c>
      <c r="B7" s="232"/>
      <c r="C7" s="227" t="s">
        <v>2108</v>
      </c>
      <c r="D7" s="242">
        <v>2</v>
      </c>
      <c r="E7" s="212" t="s">
        <v>4336</v>
      </c>
      <c r="F7" s="268"/>
      <c r="G7" s="240" t="s">
        <v>4329</v>
      </c>
      <c r="H7" s="236"/>
      <c r="I7" s="226"/>
      <c r="J7" s="236"/>
    </row>
    <row r="8" spans="1:10" s="234" customFormat="1" ht="12.75" customHeight="1" x14ac:dyDescent="0.2">
      <c r="A8" s="243">
        <v>246491</v>
      </c>
      <c r="B8" s="232"/>
      <c r="C8" s="227" t="s">
        <v>2110</v>
      </c>
      <c r="D8" s="242">
        <v>5</v>
      </c>
      <c r="E8" s="212" t="s">
        <v>4336</v>
      </c>
      <c r="F8" s="268"/>
      <c r="G8" s="240">
        <v>360888</v>
      </c>
      <c r="H8" s="236"/>
      <c r="I8" s="226"/>
      <c r="J8" s="236"/>
    </row>
    <row r="9" spans="1:10" s="234" customFormat="1" ht="12.75" customHeight="1" x14ac:dyDescent="0.2">
      <c r="A9" s="243">
        <v>246511</v>
      </c>
      <c r="B9" s="232"/>
      <c r="C9" s="227" t="s">
        <v>1081</v>
      </c>
      <c r="D9" s="242">
        <v>2</v>
      </c>
      <c r="E9" s="212" t="s">
        <v>4336</v>
      </c>
      <c r="F9" s="268"/>
      <c r="G9" s="240" t="s">
        <v>4329</v>
      </c>
      <c r="H9" s="236"/>
      <c r="I9" s="226"/>
      <c r="J9" s="236"/>
    </row>
    <row r="10" spans="1:10" s="234" customFormat="1" ht="12.75" customHeight="1" x14ac:dyDescent="0.2">
      <c r="A10" s="243">
        <v>246591</v>
      </c>
      <c r="B10" s="232"/>
      <c r="C10" s="227" t="s">
        <v>2111</v>
      </c>
      <c r="D10" s="242">
        <v>1</v>
      </c>
      <c r="E10" s="212" t="s">
        <v>4336</v>
      </c>
      <c r="F10" s="217"/>
      <c r="G10" s="240" t="s">
        <v>4329</v>
      </c>
      <c r="H10" s="236"/>
      <c r="I10" s="226"/>
      <c r="J10" s="236"/>
    </row>
    <row r="11" spans="1:10" s="234" customFormat="1" ht="12.75" customHeight="1" x14ac:dyDescent="0.2">
      <c r="A11" s="243">
        <v>246919</v>
      </c>
      <c r="B11" s="232"/>
      <c r="C11" s="227" t="s">
        <v>1082</v>
      </c>
      <c r="D11" s="242">
        <v>3</v>
      </c>
      <c r="E11" s="212" t="s">
        <v>4336</v>
      </c>
      <c r="F11" s="217"/>
      <c r="G11" s="240">
        <v>48076</v>
      </c>
      <c r="H11" s="236"/>
      <c r="I11" s="226"/>
      <c r="J11" s="236"/>
    </row>
    <row r="12" spans="1:10" s="234" customFormat="1" ht="12.75" customHeight="1" x14ac:dyDescent="0.2">
      <c r="A12" s="243">
        <v>246993</v>
      </c>
      <c r="B12" s="232"/>
      <c r="C12" s="227" t="s">
        <v>2114</v>
      </c>
      <c r="D12" s="242">
        <v>4</v>
      </c>
      <c r="E12" s="212" t="s">
        <v>4336</v>
      </c>
      <c r="F12" s="217"/>
      <c r="G12" s="240">
        <v>36705</v>
      </c>
      <c r="H12" s="236"/>
    </row>
    <row r="13" spans="1:10" s="234" customFormat="1" ht="12.75" customHeight="1" x14ac:dyDescent="0.2">
      <c r="A13" s="241">
        <v>246994</v>
      </c>
      <c r="B13" s="232"/>
      <c r="C13" s="227" t="s">
        <v>2115</v>
      </c>
      <c r="D13" s="242">
        <v>8</v>
      </c>
      <c r="E13" s="212" t="s">
        <v>4336</v>
      </c>
      <c r="F13" s="217"/>
      <c r="G13" s="240">
        <v>308570</v>
      </c>
      <c r="H13" s="236"/>
    </row>
    <row r="14" spans="1:10" s="234" customFormat="1" ht="12.75" customHeight="1" x14ac:dyDescent="0.2">
      <c r="A14" s="243">
        <v>247911</v>
      </c>
      <c r="B14" s="232"/>
      <c r="C14" s="227" t="s">
        <v>1086</v>
      </c>
      <c r="D14" s="242">
        <v>3</v>
      </c>
      <c r="E14" s="212" t="s">
        <v>6</v>
      </c>
      <c r="F14" s="217">
        <v>5099</v>
      </c>
      <c r="G14" s="240">
        <v>97397</v>
      </c>
      <c r="H14" s="236"/>
    </row>
    <row r="15" spans="1:10" s="231" customFormat="1" ht="12.75" customHeight="1" x14ac:dyDescent="0.2">
      <c r="A15" s="243">
        <v>247913</v>
      </c>
      <c r="B15" s="232"/>
      <c r="C15" s="227" t="s">
        <v>1088</v>
      </c>
      <c r="D15" s="242">
        <v>1</v>
      </c>
      <c r="E15" s="212" t="s">
        <v>6</v>
      </c>
      <c r="F15" s="221" t="s">
        <v>4329</v>
      </c>
      <c r="G15" s="240" t="s">
        <v>4329</v>
      </c>
      <c r="H15" s="236"/>
    </row>
    <row r="16" spans="1:10" s="231" customFormat="1" ht="12.75" customHeight="1" x14ac:dyDescent="0.2">
      <c r="A16" s="243">
        <v>247919</v>
      </c>
      <c r="B16" s="232"/>
      <c r="C16" s="227" t="s">
        <v>1091</v>
      </c>
      <c r="D16" s="242">
        <v>1</v>
      </c>
      <c r="E16" s="212" t="s">
        <v>4336</v>
      </c>
      <c r="F16" s="221"/>
      <c r="G16" s="240" t="s">
        <v>4329</v>
      </c>
      <c r="H16" s="236"/>
    </row>
    <row r="17" spans="1:8" s="231" customFormat="1" ht="12.75" customHeight="1" x14ac:dyDescent="0.2">
      <c r="A17" s="243">
        <v>247991</v>
      </c>
      <c r="B17" s="232"/>
      <c r="C17" s="227" t="s">
        <v>2117</v>
      </c>
      <c r="D17" s="242">
        <v>1</v>
      </c>
      <c r="E17" s="212" t="s">
        <v>4336</v>
      </c>
      <c r="F17" s="215"/>
      <c r="G17" s="240" t="s">
        <v>4329</v>
      </c>
      <c r="H17" s="236"/>
    </row>
    <row r="18" spans="1:8" s="234" customFormat="1" ht="12.75" customHeight="1" x14ac:dyDescent="0.2">
      <c r="A18" s="243">
        <v>248111</v>
      </c>
      <c r="B18" s="232"/>
      <c r="C18" s="227" t="s">
        <v>1092</v>
      </c>
      <c r="D18" s="242">
        <v>8</v>
      </c>
      <c r="E18" s="212" t="s">
        <v>6</v>
      </c>
      <c r="F18" s="217">
        <v>124967</v>
      </c>
      <c r="G18" s="240">
        <v>2396570</v>
      </c>
      <c r="H18" s="236"/>
    </row>
    <row r="19" spans="1:8" s="236" customFormat="1" ht="11.5" customHeight="1" x14ac:dyDescent="0.2">
      <c r="A19" s="241">
        <v>248113</v>
      </c>
      <c r="B19" s="232"/>
      <c r="C19" s="227" t="s">
        <v>1094</v>
      </c>
      <c r="D19" s="242">
        <v>1</v>
      </c>
      <c r="E19" s="212" t="s">
        <v>4336</v>
      </c>
      <c r="F19" s="221"/>
      <c r="G19" s="240" t="s">
        <v>4329</v>
      </c>
    </row>
    <row r="20" spans="1:8" s="236" customFormat="1" ht="22" x14ac:dyDescent="0.2">
      <c r="A20" s="241">
        <v>248191</v>
      </c>
      <c r="B20" s="232"/>
      <c r="C20" s="227" t="s">
        <v>2118</v>
      </c>
      <c r="D20" s="242">
        <v>3</v>
      </c>
      <c r="E20" s="212" t="s">
        <v>4336</v>
      </c>
      <c r="F20" s="221"/>
      <c r="G20" s="240">
        <v>15306</v>
      </c>
    </row>
    <row r="21" spans="1:8" s="232" customFormat="1" ht="12.75" customHeight="1" x14ac:dyDescent="0.2">
      <c r="A21" s="241">
        <v>249191</v>
      </c>
      <c r="C21" s="227" t="s">
        <v>2119</v>
      </c>
      <c r="D21" s="245">
        <v>1</v>
      </c>
      <c r="E21" s="212" t="s">
        <v>4336</v>
      </c>
      <c r="F21" s="221"/>
      <c r="G21" s="240" t="s">
        <v>4329</v>
      </c>
      <c r="H21" s="236"/>
    </row>
    <row r="22" spans="1:8" s="232" customFormat="1" ht="12.75" customHeight="1" x14ac:dyDescent="0.2">
      <c r="A22" s="241">
        <v>249213</v>
      </c>
      <c r="C22" s="227" t="s">
        <v>1101</v>
      </c>
      <c r="D22" s="242">
        <v>1</v>
      </c>
      <c r="E22" s="212" t="s">
        <v>6</v>
      </c>
      <c r="F22" s="221" t="s">
        <v>4329</v>
      </c>
      <c r="G22" s="240" t="s">
        <v>4329</v>
      </c>
      <c r="H22" s="236"/>
    </row>
    <row r="23" spans="1:8" s="232" customFormat="1" ht="12.75" customHeight="1" x14ac:dyDescent="0.2">
      <c r="A23" s="241">
        <v>249214</v>
      </c>
      <c r="C23" s="227" t="s">
        <v>1102</v>
      </c>
      <c r="D23" s="242">
        <v>1</v>
      </c>
      <c r="E23" s="212" t="s">
        <v>6</v>
      </c>
      <c r="F23" s="221" t="s">
        <v>4329</v>
      </c>
      <c r="G23" s="240" t="s">
        <v>4329</v>
      </c>
      <c r="H23" s="236"/>
    </row>
    <row r="24" spans="1:8" s="232" customFormat="1" ht="12.75" customHeight="1" x14ac:dyDescent="0.2">
      <c r="A24" s="241">
        <v>249291</v>
      </c>
      <c r="C24" s="227" t="s">
        <v>2120</v>
      </c>
      <c r="D24" s="242">
        <v>1</v>
      </c>
      <c r="E24" s="212" t="s">
        <v>4336</v>
      </c>
      <c r="F24" s="215"/>
      <c r="G24" s="240" t="s">
        <v>4329</v>
      </c>
      <c r="H24" s="236"/>
    </row>
    <row r="25" spans="1:8" s="232" customFormat="1" ht="12.75" customHeight="1" x14ac:dyDescent="0.2">
      <c r="A25" s="241">
        <v>249912</v>
      </c>
      <c r="C25" s="227" t="s">
        <v>3570</v>
      </c>
      <c r="D25" s="242">
        <v>1</v>
      </c>
      <c r="E25" s="212" t="s">
        <v>4336</v>
      </c>
      <c r="F25" s="215"/>
      <c r="G25" s="240" t="s">
        <v>4329</v>
      </c>
      <c r="H25" s="236"/>
    </row>
    <row r="26" spans="1:8" s="232" customFormat="1" ht="12.75" customHeight="1" x14ac:dyDescent="0.2">
      <c r="A26" s="241">
        <v>249919</v>
      </c>
      <c r="C26" s="227" t="s">
        <v>1109</v>
      </c>
      <c r="D26" s="242">
        <v>5</v>
      </c>
      <c r="E26" s="212" t="s">
        <v>4336</v>
      </c>
      <c r="F26" s="215"/>
      <c r="G26" s="240">
        <v>66309</v>
      </c>
      <c r="H26" s="236"/>
    </row>
    <row r="27" spans="1:8" s="236" customFormat="1" ht="12.75" customHeight="1" x14ac:dyDescent="0.2">
      <c r="A27" s="243">
        <v>249991</v>
      </c>
      <c r="C27" s="227" t="s">
        <v>2121</v>
      </c>
      <c r="D27" s="269">
        <v>4</v>
      </c>
      <c r="E27" s="212" t="s">
        <v>4336</v>
      </c>
      <c r="F27" s="250"/>
      <c r="G27" s="240">
        <v>47909</v>
      </c>
    </row>
    <row r="28" spans="1:8" s="4" customFormat="1" ht="12.75" customHeight="1" x14ac:dyDescent="0.2">
      <c r="A28" s="138"/>
      <c r="C28" s="33"/>
      <c r="D28" s="132"/>
      <c r="E28" s="85"/>
      <c r="F28" s="125"/>
      <c r="G28" s="124"/>
    </row>
    <row r="29" spans="1:8" s="159" customFormat="1" ht="13" customHeight="1" x14ac:dyDescent="0.2">
      <c r="A29" s="154" t="s">
        <v>2375</v>
      </c>
      <c r="B29" s="313" t="s">
        <v>0</v>
      </c>
      <c r="C29" s="314"/>
      <c r="D29" s="155"/>
      <c r="E29" s="156"/>
      <c r="F29" s="157"/>
      <c r="G29" s="158">
        <v>2212789</v>
      </c>
    </row>
    <row r="30" spans="1:8" s="1" customFormat="1" ht="12.75" customHeight="1" x14ac:dyDescent="0.2">
      <c r="A30" s="239">
        <v>251121</v>
      </c>
      <c r="B30" s="270"/>
      <c r="C30" s="227" t="s">
        <v>1114</v>
      </c>
      <c r="D30" s="242">
        <v>1</v>
      </c>
      <c r="E30" s="212" t="s">
        <v>4336</v>
      </c>
      <c r="F30" s="221"/>
      <c r="G30" s="240" t="s">
        <v>4329</v>
      </c>
      <c r="H30" s="4"/>
    </row>
    <row r="31" spans="1:8" s="1" customFormat="1" ht="22.15" customHeight="1" x14ac:dyDescent="0.2">
      <c r="A31" s="271">
        <v>251291</v>
      </c>
      <c r="B31" s="272"/>
      <c r="C31" s="227" t="s">
        <v>2123</v>
      </c>
      <c r="D31" s="242">
        <v>2</v>
      </c>
      <c r="E31" s="212" t="s">
        <v>4336</v>
      </c>
      <c r="F31" s="221"/>
      <c r="G31" s="240" t="s">
        <v>4329</v>
      </c>
      <c r="H31" s="4"/>
    </row>
    <row r="32" spans="1:8" s="1" customFormat="1" ht="22" x14ac:dyDescent="0.2">
      <c r="A32" s="243">
        <v>251391</v>
      </c>
      <c r="B32" s="236"/>
      <c r="C32" s="227" t="s">
        <v>2124</v>
      </c>
      <c r="D32" s="242">
        <v>1</v>
      </c>
      <c r="E32" s="212" t="s">
        <v>4336</v>
      </c>
      <c r="F32" s="221"/>
      <c r="G32" s="240" t="s">
        <v>4329</v>
      </c>
      <c r="H32" s="4"/>
    </row>
    <row r="33" spans="1:8" s="1" customFormat="1" ht="12.75" customHeight="1" x14ac:dyDescent="0.2">
      <c r="A33" s="241">
        <v>252111</v>
      </c>
      <c r="B33" s="232"/>
      <c r="C33" s="227" t="s">
        <v>1123</v>
      </c>
      <c r="D33" s="242">
        <v>2</v>
      </c>
      <c r="E33" s="212" t="s">
        <v>2321</v>
      </c>
      <c r="F33" s="221" t="s">
        <v>4329</v>
      </c>
      <c r="G33" s="240" t="s">
        <v>4329</v>
      </c>
      <c r="H33" s="4"/>
    </row>
    <row r="34" spans="1:8" s="4" customFormat="1" ht="12.75" customHeight="1" x14ac:dyDescent="0.2">
      <c r="A34" s="241">
        <v>252112</v>
      </c>
      <c r="B34" s="232"/>
      <c r="C34" s="227" t="s">
        <v>1124</v>
      </c>
      <c r="D34" s="242">
        <v>1</v>
      </c>
      <c r="E34" s="212" t="s">
        <v>2321</v>
      </c>
      <c r="F34" s="215" t="s">
        <v>4329</v>
      </c>
      <c r="G34" s="240" t="s">
        <v>4329</v>
      </c>
    </row>
    <row r="35" spans="1:8" s="20" customFormat="1" ht="12.75" customHeight="1" x14ac:dyDescent="0.2">
      <c r="A35" s="241">
        <v>252113</v>
      </c>
      <c r="B35" s="232"/>
      <c r="C35" s="227" t="s">
        <v>1125</v>
      </c>
      <c r="D35" s="242">
        <v>1</v>
      </c>
      <c r="E35" s="212" t="s">
        <v>2321</v>
      </c>
      <c r="F35" s="215" t="s">
        <v>4329</v>
      </c>
      <c r="G35" s="240" t="s">
        <v>4329</v>
      </c>
      <c r="H35" s="4"/>
    </row>
    <row r="36" spans="1:8" s="20" customFormat="1" ht="12.75" customHeight="1" x14ac:dyDescent="0.2">
      <c r="A36" s="241">
        <v>252114</v>
      </c>
      <c r="B36" s="232"/>
      <c r="C36" s="227" t="s">
        <v>112</v>
      </c>
      <c r="D36" s="242">
        <v>1</v>
      </c>
      <c r="E36" s="212" t="s">
        <v>2321</v>
      </c>
      <c r="F36" s="215" t="s">
        <v>4329</v>
      </c>
      <c r="G36" s="240" t="s">
        <v>4329</v>
      </c>
      <c r="H36" s="4"/>
    </row>
    <row r="37" spans="1:8" s="20" customFormat="1" ht="12.75" customHeight="1" x14ac:dyDescent="0.2">
      <c r="A37" s="241">
        <v>252119</v>
      </c>
      <c r="B37" s="232"/>
      <c r="C37" s="227" t="s">
        <v>113</v>
      </c>
      <c r="D37" s="242">
        <v>2</v>
      </c>
      <c r="E37" s="212" t="s">
        <v>4336</v>
      </c>
      <c r="F37" s="221"/>
      <c r="G37" s="240" t="s">
        <v>4329</v>
      </c>
      <c r="H37" s="4"/>
    </row>
    <row r="38" spans="1:8" s="20" customFormat="1" ht="12.75" customHeight="1" x14ac:dyDescent="0.2">
      <c r="A38" s="241">
        <v>252121</v>
      </c>
      <c r="B38" s="232"/>
      <c r="C38" s="227" t="s">
        <v>1126</v>
      </c>
      <c r="D38" s="242">
        <v>5</v>
      </c>
      <c r="E38" s="212" t="s">
        <v>4336</v>
      </c>
      <c r="F38" s="221"/>
      <c r="G38" s="240">
        <v>77371</v>
      </c>
      <c r="H38" s="4"/>
    </row>
    <row r="39" spans="1:8" s="20" customFormat="1" ht="23.5" customHeight="1" x14ac:dyDescent="0.2">
      <c r="A39" s="241">
        <v>252191</v>
      </c>
      <c r="B39" s="232"/>
      <c r="C39" s="227" t="s">
        <v>2126</v>
      </c>
      <c r="D39" s="242">
        <v>3</v>
      </c>
      <c r="E39" s="212" t="s">
        <v>4336</v>
      </c>
      <c r="F39" s="221"/>
      <c r="G39" s="240">
        <v>8561</v>
      </c>
      <c r="H39" s="4"/>
    </row>
    <row r="40" spans="1:8" s="20" customFormat="1" ht="12.75" customHeight="1" x14ac:dyDescent="0.2">
      <c r="A40" s="241">
        <v>252214</v>
      </c>
      <c r="B40" s="232"/>
      <c r="C40" s="227" t="s">
        <v>1130</v>
      </c>
      <c r="D40" s="242">
        <v>1</v>
      </c>
      <c r="E40" s="212" t="s">
        <v>2321</v>
      </c>
      <c r="F40" s="215" t="s">
        <v>4329</v>
      </c>
      <c r="G40" s="240" t="s">
        <v>4329</v>
      </c>
      <c r="H40" s="4"/>
    </row>
    <row r="41" spans="1:8" s="20" customFormat="1" ht="21.75" customHeight="1" x14ac:dyDescent="0.2">
      <c r="A41" s="241">
        <v>252222</v>
      </c>
      <c r="B41" s="232"/>
      <c r="C41" s="227" t="s">
        <v>1133</v>
      </c>
      <c r="D41" s="242">
        <v>1</v>
      </c>
      <c r="E41" s="212" t="s">
        <v>4336</v>
      </c>
      <c r="F41" s="221"/>
      <c r="G41" s="240" t="s">
        <v>4329</v>
      </c>
      <c r="H41" s="4"/>
    </row>
    <row r="42" spans="1:8" s="20" customFormat="1" ht="12.75" customHeight="1" x14ac:dyDescent="0.2">
      <c r="A42" s="241">
        <v>252311</v>
      </c>
      <c r="B42" s="232"/>
      <c r="C42" s="227" t="s">
        <v>1134</v>
      </c>
      <c r="D42" s="242">
        <v>2</v>
      </c>
      <c r="E42" s="212" t="s">
        <v>2321</v>
      </c>
      <c r="F42" s="217" t="s">
        <v>4329</v>
      </c>
      <c r="G42" s="240" t="s">
        <v>4329</v>
      </c>
      <c r="H42" s="4"/>
    </row>
    <row r="43" spans="1:8" s="20" customFormat="1" ht="12.75" customHeight="1" x14ac:dyDescent="0.2">
      <c r="A43" s="241">
        <v>252314</v>
      </c>
      <c r="B43" s="232"/>
      <c r="C43" s="227" t="s">
        <v>1137</v>
      </c>
      <c r="D43" s="242">
        <v>2</v>
      </c>
      <c r="E43" s="212" t="s">
        <v>4336</v>
      </c>
      <c r="F43" s="221"/>
      <c r="G43" s="240" t="s">
        <v>4329</v>
      </c>
      <c r="H43" s="4"/>
    </row>
    <row r="44" spans="1:8" s="20" customFormat="1" ht="12.75" customHeight="1" x14ac:dyDescent="0.2">
      <c r="A44" s="241">
        <v>252319</v>
      </c>
      <c r="B44" s="232"/>
      <c r="C44" s="227" t="s">
        <v>116</v>
      </c>
      <c r="D44" s="242">
        <v>3</v>
      </c>
      <c r="E44" s="212" t="s">
        <v>4336</v>
      </c>
      <c r="F44" s="221"/>
      <c r="G44" s="240">
        <v>41770</v>
      </c>
      <c r="H44" s="4"/>
    </row>
    <row r="45" spans="1:8" s="20" customFormat="1" ht="12.75" customHeight="1" x14ac:dyDescent="0.2">
      <c r="A45" s="241">
        <v>252331</v>
      </c>
      <c r="B45" s="232"/>
      <c r="C45" s="227" t="s">
        <v>1139</v>
      </c>
      <c r="D45" s="242">
        <v>1</v>
      </c>
      <c r="E45" s="212" t="s">
        <v>4336</v>
      </c>
      <c r="F45" s="221"/>
      <c r="G45" s="240" t="s">
        <v>4329</v>
      </c>
      <c r="H45" s="4"/>
    </row>
    <row r="46" spans="1:8" s="20" customFormat="1" ht="21" customHeight="1" x14ac:dyDescent="0.2">
      <c r="A46" s="241">
        <v>252391</v>
      </c>
      <c r="B46" s="232"/>
      <c r="C46" s="227" t="s">
        <v>2128</v>
      </c>
      <c r="D46" s="242">
        <v>4</v>
      </c>
      <c r="E46" s="212" t="s">
        <v>4336</v>
      </c>
      <c r="F46" s="221"/>
      <c r="G46" s="240">
        <v>37638</v>
      </c>
      <c r="H46" s="4"/>
    </row>
    <row r="47" spans="1:8" s="20" customFormat="1" ht="12.75" customHeight="1" x14ac:dyDescent="0.2">
      <c r="A47" s="241">
        <v>253121</v>
      </c>
      <c r="B47" s="232"/>
      <c r="C47" s="227" t="s">
        <v>1145</v>
      </c>
      <c r="D47" s="242">
        <v>2</v>
      </c>
      <c r="E47" s="212" t="s">
        <v>4336</v>
      </c>
      <c r="F47" s="221"/>
      <c r="G47" s="240" t="s">
        <v>4329</v>
      </c>
      <c r="H47" s="4"/>
    </row>
    <row r="48" spans="1:8" s="20" customFormat="1" ht="12.75" customHeight="1" x14ac:dyDescent="0.2">
      <c r="A48" s="241">
        <v>253311</v>
      </c>
      <c r="B48" s="232"/>
      <c r="C48" s="227" t="s">
        <v>1148</v>
      </c>
      <c r="D48" s="242">
        <v>1</v>
      </c>
      <c r="E48" s="212" t="s">
        <v>2321</v>
      </c>
      <c r="F48" s="221" t="s">
        <v>4329</v>
      </c>
      <c r="G48" s="240" t="s">
        <v>4329</v>
      </c>
      <c r="H48" s="4"/>
    </row>
    <row r="49" spans="1:8" s="20" customFormat="1" ht="12.75" customHeight="1" x14ac:dyDescent="0.2">
      <c r="A49" s="241">
        <v>253321</v>
      </c>
      <c r="B49" s="232"/>
      <c r="C49" s="227" t="s">
        <v>1150</v>
      </c>
      <c r="D49" s="242">
        <v>1</v>
      </c>
      <c r="E49" s="212" t="s">
        <v>4336</v>
      </c>
      <c r="F49" s="221"/>
      <c r="G49" s="240" t="s">
        <v>4329</v>
      </c>
      <c r="H49" s="4"/>
    </row>
    <row r="50" spans="1:8" s="20" customFormat="1" ht="12.75" customHeight="1" x14ac:dyDescent="0.2">
      <c r="A50" s="241">
        <v>253322</v>
      </c>
      <c r="B50" s="232"/>
      <c r="C50" s="227" t="s">
        <v>114</v>
      </c>
      <c r="D50" s="242">
        <v>3</v>
      </c>
      <c r="E50" s="212" t="s">
        <v>4336</v>
      </c>
      <c r="F50" s="221"/>
      <c r="G50" s="240">
        <v>38922</v>
      </c>
      <c r="H50" s="4"/>
    </row>
    <row r="51" spans="1:8" s="20" customFormat="1" ht="12.75" customHeight="1" x14ac:dyDescent="0.2">
      <c r="A51" s="241">
        <v>253329</v>
      </c>
      <c r="B51" s="232"/>
      <c r="C51" s="227" t="s">
        <v>1151</v>
      </c>
      <c r="D51" s="242">
        <v>2</v>
      </c>
      <c r="E51" s="212" t="s">
        <v>4336</v>
      </c>
      <c r="F51" s="221"/>
      <c r="G51" s="240" t="s">
        <v>4329</v>
      </c>
      <c r="H51" s="4"/>
    </row>
    <row r="52" spans="1:8" s="20" customFormat="1" ht="12.75" customHeight="1" x14ac:dyDescent="0.2">
      <c r="A52" s="241">
        <v>253331</v>
      </c>
      <c r="B52" s="232"/>
      <c r="C52" s="227" t="s">
        <v>1152</v>
      </c>
      <c r="D52" s="242">
        <v>6</v>
      </c>
      <c r="E52" s="212" t="s">
        <v>4336</v>
      </c>
      <c r="F52" s="221"/>
      <c r="G52" s="240">
        <v>303588</v>
      </c>
      <c r="H52" s="4"/>
    </row>
    <row r="53" spans="1:8" s="20" customFormat="1" ht="27.5" customHeight="1" x14ac:dyDescent="0.2">
      <c r="A53" s="241">
        <v>253391</v>
      </c>
      <c r="B53" s="232"/>
      <c r="C53" s="227" t="s">
        <v>2131</v>
      </c>
      <c r="D53" s="242">
        <v>2</v>
      </c>
      <c r="E53" s="212" t="s">
        <v>4336</v>
      </c>
      <c r="F53" s="221"/>
      <c r="G53" s="240" t="s">
        <v>4329</v>
      </c>
      <c r="H53" s="4"/>
    </row>
    <row r="54" spans="1:8" s="20" customFormat="1" ht="12.75" customHeight="1" x14ac:dyDescent="0.2">
      <c r="A54" s="241">
        <v>253411</v>
      </c>
      <c r="B54" s="232"/>
      <c r="C54" s="227" t="s">
        <v>115</v>
      </c>
      <c r="D54" s="242">
        <v>3</v>
      </c>
      <c r="E54" s="212" t="s">
        <v>4336</v>
      </c>
      <c r="F54" s="221"/>
      <c r="G54" s="240">
        <v>9419</v>
      </c>
      <c r="H54" s="4"/>
    </row>
    <row r="55" spans="1:8" s="20" customFormat="1" ht="12.75" customHeight="1" x14ac:dyDescent="0.2">
      <c r="A55" s="241">
        <v>253412</v>
      </c>
      <c r="B55" s="232"/>
      <c r="C55" s="227" t="s">
        <v>1153</v>
      </c>
      <c r="D55" s="242">
        <v>2</v>
      </c>
      <c r="E55" s="212" t="s">
        <v>4336</v>
      </c>
      <c r="F55" s="221"/>
      <c r="G55" s="240" t="s">
        <v>4329</v>
      </c>
      <c r="H55" s="4"/>
    </row>
    <row r="56" spans="1:8" s="20" customFormat="1" ht="12.75" customHeight="1" x14ac:dyDescent="0.2">
      <c r="A56" s="241">
        <v>253523</v>
      </c>
      <c r="B56" s="232"/>
      <c r="C56" s="227" t="s">
        <v>1160</v>
      </c>
      <c r="D56" s="242">
        <v>1</v>
      </c>
      <c r="E56" s="212" t="s">
        <v>4336</v>
      </c>
      <c r="F56" s="221"/>
      <c r="G56" s="240" t="s">
        <v>4329</v>
      </c>
      <c r="H56" s="4"/>
    </row>
    <row r="57" spans="1:8" s="20" customFormat="1" ht="12.75" customHeight="1" x14ac:dyDescent="0.2">
      <c r="A57" s="241">
        <v>259112</v>
      </c>
      <c r="B57" s="232"/>
      <c r="C57" s="227" t="s">
        <v>1162</v>
      </c>
      <c r="D57" s="242">
        <v>1</v>
      </c>
      <c r="E57" s="212" t="s">
        <v>4336</v>
      </c>
      <c r="F57" s="221"/>
      <c r="G57" s="240" t="s">
        <v>4329</v>
      </c>
      <c r="H57" s="4"/>
    </row>
    <row r="58" spans="1:8" s="20" customFormat="1" ht="12.75" customHeight="1" x14ac:dyDescent="0.2">
      <c r="A58" s="241">
        <v>259211</v>
      </c>
      <c r="B58" s="232"/>
      <c r="C58" s="227" t="s">
        <v>1163</v>
      </c>
      <c r="D58" s="242">
        <v>1</v>
      </c>
      <c r="E58" s="212" t="s">
        <v>6</v>
      </c>
      <c r="F58" s="221" t="s">
        <v>4329</v>
      </c>
      <c r="G58" s="240" t="s">
        <v>4329</v>
      </c>
      <c r="H58" s="4"/>
    </row>
    <row r="59" spans="1:8" s="20" customFormat="1" ht="11.5" customHeight="1" x14ac:dyDescent="0.2">
      <c r="A59" s="241">
        <v>259619</v>
      </c>
      <c r="B59" s="232"/>
      <c r="C59" s="227" t="s">
        <v>1176</v>
      </c>
      <c r="D59" s="242">
        <v>3</v>
      </c>
      <c r="E59" s="212" t="s">
        <v>4336</v>
      </c>
      <c r="F59" s="221"/>
      <c r="G59" s="240">
        <v>116402</v>
      </c>
      <c r="H59" s="4"/>
    </row>
    <row r="60" spans="1:8" s="20" customFormat="1" ht="22" x14ac:dyDescent="0.2">
      <c r="A60" s="241">
        <v>259629</v>
      </c>
      <c r="B60" s="232"/>
      <c r="C60" s="227" t="s">
        <v>2395</v>
      </c>
      <c r="D60" s="242">
        <v>3</v>
      </c>
      <c r="E60" s="212" t="s">
        <v>4336</v>
      </c>
      <c r="F60" s="221"/>
      <c r="G60" s="240">
        <v>20303</v>
      </c>
      <c r="H60" s="4"/>
    </row>
    <row r="61" spans="1:8" s="1" customFormat="1" ht="11.25" customHeight="1" x14ac:dyDescent="0.2">
      <c r="A61" s="273"/>
      <c r="B61" s="274"/>
      <c r="C61" s="275"/>
      <c r="D61" s="274"/>
      <c r="E61" s="274"/>
      <c r="F61" s="274"/>
      <c r="G61" s="275"/>
    </row>
    <row r="62" spans="1:8" s="1" customFormat="1" ht="11.25" customHeight="1" x14ac:dyDescent="0.2">
      <c r="C62" s="9"/>
      <c r="D62" s="27"/>
      <c r="E62" s="98"/>
      <c r="F62" s="27"/>
      <c r="G62" s="27"/>
    </row>
    <row r="63" spans="1:8" s="1" customFormat="1" ht="11.25" customHeight="1" x14ac:dyDescent="0.2">
      <c r="C63" s="9"/>
      <c r="D63" s="27"/>
      <c r="E63" s="98"/>
      <c r="F63" s="27"/>
      <c r="G63" s="27"/>
    </row>
  </sheetData>
  <mergeCells count="5">
    <mergeCell ref="G3:G5"/>
    <mergeCell ref="A1:E2"/>
    <mergeCell ref="A3:A5"/>
    <mergeCell ref="B3:C5"/>
    <mergeCell ref="B29:C29"/>
  </mergeCells>
  <phoneticPr fontId="3"/>
  <pageMargins left="0.59055118110236227" right="0.59055118110236227" top="0.59055118110236227" bottom="0.55118110236220474" header="0.51181102362204722" footer="0.39370078740157483"/>
  <pageSetup paperSize="9" scale="92" firstPageNumber="90" orientation="portrait" useFirstPageNumber="1" r:id="rId1"/>
  <headerFooter alignWithMargins="0">
    <oddFooter>&amp;C- &amp;P+9 -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I58"/>
  <sheetViews>
    <sheetView view="pageBreakPreview" topLeftCell="A29" zoomScaleNormal="100" zoomScaleSheetLayoutView="100" workbookViewId="0">
      <selection activeCell="G58" sqref="G58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11.25" customHeight="1" x14ac:dyDescent="0.2">
      <c r="A1" s="322" t="s">
        <v>2410</v>
      </c>
      <c r="B1" s="323"/>
      <c r="C1" s="323"/>
      <c r="D1" s="323"/>
      <c r="E1" s="323"/>
      <c r="F1" s="10"/>
      <c r="G1" s="10"/>
    </row>
    <row r="2" spans="1:8" s="11" customFormat="1" ht="6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8" s="20" customFormat="1" ht="22" x14ac:dyDescent="0.2">
      <c r="A6" s="241">
        <v>259691</v>
      </c>
      <c r="B6" s="232"/>
      <c r="C6" s="227" t="s">
        <v>2139</v>
      </c>
      <c r="D6" s="242">
        <v>2</v>
      </c>
      <c r="E6" s="212" t="s">
        <v>4336</v>
      </c>
      <c r="F6" s="221"/>
      <c r="G6" s="240" t="s">
        <v>4329</v>
      </c>
      <c r="H6" s="4"/>
    </row>
    <row r="7" spans="1:8" s="1" customFormat="1" ht="12.75" customHeight="1" x14ac:dyDescent="0.2">
      <c r="A7" s="241">
        <v>259919</v>
      </c>
      <c r="B7" s="232"/>
      <c r="C7" s="227" t="s">
        <v>1177</v>
      </c>
      <c r="D7" s="242">
        <v>12</v>
      </c>
      <c r="E7" s="212" t="s">
        <v>4336</v>
      </c>
      <c r="F7" s="221"/>
      <c r="G7" s="240">
        <v>131501</v>
      </c>
      <c r="H7" s="14"/>
    </row>
    <row r="8" spans="1:8" s="1" customFormat="1" ht="12.75" customHeight="1" x14ac:dyDescent="0.2">
      <c r="A8" s="241">
        <v>259991</v>
      </c>
      <c r="B8" s="232"/>
      <c r="C8" s="227" t="s">
        <v>2140</v>
      </c>
      <c r="D8" s="242">
        <v>6</v>
      </c>
      <c r="E8" s="212" t="s">
        <v>4336</v>
      </c>
      <c r="F8" s="221"/>
      <c r="G8" s="240">
        <v>27664</v>
      </c>
      <c r="H8" s="4"/>
    </row>
    <row r="9" spans="1:8" s="1" customFormat="1" ht="5.75" customHeight="1" x14ac:dyDescent="0.2">
      <c r="A9" s="92"/>
      <c r="B9" s="189"/>
      <c r="C9" s="188"/>
      <c r="D9" s="93"/>
      <c r="E9" s="94"/>
      <c r="F9" s="17"/>
      <c r="G9" s="95"/>
    </row>
    <row r="10" spans="1:8" s="169" customFormat="1" ht="12.75" customHeight="1" x14ac:dyDescent="0.2">
      <c r="A10" s="154" t="s">
        <v>2376</v>
      </c>
      <c r="B10" s="313" t="s">
        <v>1</v>
      </c>
      <c r="C10" s="314"/>
      <c r="D10" s="155"/>
      <c r="E10" s="166"/>
      <c r="F10" s="157"/>
      <c r="G10" s="158">
        <v>11600957</v>
      </c>
      <c r="H10" s="159"/>
    </row>
    <row r="11" spans="1:8" s="25" customFormat="1" ht="12.75" customHeight="1" x14ac:dyDescent="0.2">
      <c r="A11" s="271">
        <v>261129</v>
      </c>
      <c r="B11" s="272"/>
      <c r="C11" s="227" t="s">
        <v>1183</v>
      </c>
      <c r="D11" s="221">
        <v>1</v>
      </c>
      <c r="E11" s="212" t="s">
        <v>4336</v>
      </c>
      <c r="F11" s="221"/>
      <c r="G11" s="276" t="s">
        <v>4329</v>
      </c>
      <c r="H11" s="4"/>
    </row>
    <row r="12" spans="1:8" s="25" customFormat="1" ht="12.75" customHeight="1" x14ac:dyDescent="0.2">
      <c r="A12" s="241">
        <v>261131</v>
      </c>
      <c r="B12" s="232"/>
      <c r="C12" s="227" t="s">
        <v>1184</v>
      </c>
      <c r="D12" s="242">
        <v>1</v>
      </c>
      <c r="E12" s="212" t="s">
        <v>2321</v>
      </c>
      <c r="F12" s="221" t="s">
        <v>4329</v>
      </c>
      <c r="G12" s="240" t="s">
        <v>4329</v>
      </c>
      <c r="H12" s="4"/>
    </row>
    <row r="13" spans="1:8" s="25" customFormat="1" ht="12.75" customHeight="1" x14ac:dyDescent="0.2">
      <c r="A13" s="241">
        <v>261139</v>
      </c>
      <c r="B13" s="232"/>
      <c r="C13" s="227" t="s">
        <v>106</v>
      </c>
      <c r="D13" s="242">
        <v>3</v>
      </c>
      <c r="E13" s="212" t="s">
        <v>4336</v>
      </c>
      <c r="F13" s="215"/>
      <c r="G13" s="240">
        <v>48822</v>
      </c>
      <c r="H13" s="4"/>
    </row>
    <row r="14" spans="1:8" s="25" customFormat="1" ht="12.75" customHeight="1" x14ac:dyDescent="0.2">
      <c r="A14" s="241">
        <v>261141</v>
      </c>
      <c r="B14" s="232"/>
      <c r="C14" s="227" t="s">
        <v>1186</v>
      </c>
      <c r="D14" s="242">
        <v>1</v>
      </c>
      <c r="E14" s="212" t="s">
        <v>4336</v>
      </c>
      <c r="F14" s="221"/>
      <c r="G14" s="240" t="s">
        <v>4329</v>
      </c>
      <c r="H14" s="4"/>
    </row>
    <row r="15" spans="1:8" s="25" customFormat="1" ht="12.75" customHeight="1" x14ac:dyDescent="0.2">
      <c r="A15" s="241">
        <v>261149</v>
      </c>
      <c r="B15" s="232"/>
      <c r="C15" s="227" t="s">
        <v>1187</v>
      </c>
      <c r="D15" s="242">
        <v>2</v>
      </c>
      <c r="E15" s="212" t="s">
        <v>4336</v>
      </c>
      <c r="F15" s="221"/>
      <c r="G15" s="240" t="s">
        <v>4329</v>
      </c>
      <c r="H15" s="4"/>
    </row>
    <row r="16" spans="1:8" s="25" customFormat="1" ht="12.75" customHeight="1" x14ac:dyDescent="0.2">
      <c r="A16" s="241">
        <v>261151</v>
      </c>
      <c r="B16" s="232"/>
      <c r="C16" s="227" t="s">
        <v>1188</v>
      </c>
      <c r="D16" s="242">
        <v>6</v>
      </c>
      <c r="E16" s="212" t="s">
        <v>4336</v>
      </c>
      <c r="F16" s="221"/>
      <c r="G16" s="240">
        <v>12470</v>
      </c>
      <c r="H16" s="4"/>
    </row>
    <row r="17" spans="1:8" s="25" customFormat="1" ht="21" customHeight="1" x14ac:dyDescent="0.2">
      <c r="A17" s="241">
        <v>261191</v>
      </c>
      <c r="B17" s="232"/>
      <c r="C17" s="227" t="s">
        <v>2141</v>
      </c>
      <c r="D17" s="242">
        <v>3</v>
      </c>
      <c r="E17" s="212" t="s">
        <v>4336</v>
      </c>
      <c r="F17" s="217"/>
      <c r="G17" s="240">
        <v>7168</v>
      </c>
      <c r="H17" s="4"/>
    </row>
    <row r="18" spans="1:8" s="25" customFormat="1" ht="12.75" customHeight="1" x14ac:dyDescent="0.2">
      <c r="A18" s="241">
        <v>262115</v>
      </c>
      <c r="B18" s="232"/>
      <c r="C18" s="227" t="s">
        <v>137</v>
      </c>
      <c r="D18" s="242">
        <v>1</v>
      </c>
      <c r="E18" s="212" t="s">
        <v>2321</v>
      </c>
      <c r="F18" s="217" t="s">
        <v>4329</v>
      </c>
      <c r="G18" s="240" t="s">
        <v>4329</v>
      </c>
      <c r="H18" s="4"/>
    </row>
    <row r="19" spans="1:8" s="25" customFormat="1" ht="12.75" customHeight="1" x14ac:dyDescent="0.2">
      <c r="A19" s="241">
        <v>262117</v>
      </c>
      <c r="B19" s="232"/>
      <c r="C19" s="227" t="s">
        <v>107</v>
      </c>
      <c r="D19" s="242">
        <v>4</v>
      </c>
      <c r="E19" s="212" t="s">
        <v>2321</v>
      </c>
      <c r="F19" s="217">
        <v>228</v>
      </c>
      <c r="G19" s="240">
        <v>435975</v>
      </c>
      <c r="H19" s="4"/>
    </row>
    <row r="20" spans="1:8" s="25" customFormat="1" ht="12.75" customHeight="1" x14ac:dyDescent="0.2">
      <c r="A20" s="241">
        <v>262118</v>
      </c>
      <c r="B20" s="232"/>
      <c r="C20" s="227" t="s">
        <v>1195</v>
      </c>
      <c r="D20" s="242">
        <v>2</v>
      </c>
      <c r="E20" s="212" t="s">
        <v>2321</v>
      </c>
      <c r="F20" s="215" t="s">
        <v>4329</v>
      </c>
      <c r="G20" s="240" t="s">
        <v>4329</v>
      </c>
      <c r="H20" s="4"/>
    </row>
    <row r="21" spans="1:8" s="25" customFormat="1" ht="12.75" customHeight="1" x14ac:dyDescent="0.2">
      <c r="A21" s="241">
        <v>262132</v>
      </c>
      <c r="B21" s="232"/>
      <c r="C21" s="227" t="s">
        <v>108</v>
      </c>
      <c r="D21" s="242">
        <v>3</v>
      </c>
      <c r="E21" s="212" t="s">
        <v>4336</v>
      </c>
      <c r="F21" s="215"/>
      <c r="G21" s="240">
        <v>557251</v>
      </c>
      <c r="H21" s="4"/>
    </row>
    <row r="22" spans="1:8" s="25" customFormat="1" ht="12.75" customHeight="1" x14ac:dyDescent="0.2">
      <c r="A22" s="241">
        <v>262134</v>
      </c>
      <c r="B22" s="232"/>
      <c r="C22" s="227" t="s">
        <v>1199</v>
      </c>
      <c r="D22" s="242">
        <v>2</v>
      </c>
      <c r="E22" s="212" t="s">
        <v>4336</v>
      </c>
      <c r="F22" s="215"/>
      <c r="G22" s="240" t="s">
        <v>4329</v>
      </c>
      <c r="H22" s="4"/>
    </row>
    <row r="23" spans="1:8" s="25" customFormat="1" ht="12.75" customHeight="1" x14ac:dyDescent="0.2">
      <c r="A23" s="241">
        <v>262139</v>
      </c>
      <c r="B23" s="232"/>
      <c r="C23" s="227" t="s">
        <v>1200</v>
      </c>
      <c r="D23" s="242">
        <v>3</v>
      </c>
      <c r="E23" s="212" t="s">
        <v>4336</v>
      </c>
      <c r="F23" s="217"/>
      <c r="G23" s="240">
        <v>93675</v>
      </c>
      <c r="H23" s="4"/>
    </row>
    <row r="24" spans="1:8" s="25" customFormat="1" ht="12.75" customHeight="1" x14ac:dyDescent="0.2">
      <c r="A24" s="241">
        <v>262141</v>
      </c>
      <c r="B24" s="232"/>
      <c r="C24" s="227" t="s">
        <v>1201</v>
      </c>
      <c r="D24" s="242">
        <v>14</v>
      </c>
      <c r="E24" s="212" t="s">
        <v>4336</v>
      </c>
      <c r="F24" s="221"/>
      <c r="G24" s="240">
        <v>462702</v>
      </c>
      <c r="H24" s="4"/>
    </row>
    <row r="25" spans="1:8" s="25" customFormat="1" ht="22" x14ac:dyDescent="0.2">
      <c r="A25" s="241">
        <v>262191</v>
      </c>
      <c r="B25" s="232"/>
      <c r="C25" s="227" t="s">
        <v>2142</v>
      </c>
      <c r="D25" s="242">
        <v>9</v>
      </c>
      <c r="E25" s="212" t="s">
        <v>4336</v>
      </c>
      <c r="F25" s="221"/>
      <c r="G25" s="240">
        <v>239154</v>
      </c>
      <c r="H25" s="4"/>
    </row>
    <row r="26" spans="1:8" s="25" customFormat="1" ht="11.5" customHeight="1" x14ac:dyDescent="0.2">
      <c r="A26" s="241">
        <v>264111</v>
      </c>
      <c r="B26" s="232"/>
      <c r="C26" s="227" t="s">
        <v>1219</v>
      </c>
      <c r="D26" s="242">
        <v>1</v>
      </c>
      <c r="E26" s="212" t="s">
        <v>4336</v>
      </c>
      <c r="F26" s="221"/>
      <c r="G26" s="240" t="s">
        <v>4329</v>
      </c>
      <c r="H26" s="4"/>
    </row>
    <row r="27" spans="1:8" s="25" customFormat="1" ht="12.75" customHeight="1" x14ac:dyDescent="0.2">
      <c r="A27" s="241">
        <v>264112</v>
      </c>
      <c r="B27" s="232"/>
      <c r="C27" s="227" t="s">
        <v>1220</v>
      </c>
      <c r="D27" s="242">
        <v>1</v>
      </c>
      <c r="E27" s="212" t="s">
        <v>4336</v>
      </c>
      <c r="F27" s="221"/>
      <c r="G27" s="240" t="s">
        <v>4329</v>
      </c>
      <c r="H27" s="4"/>
    </row>
    <row r="28" spans="1:8" s="25" customFormat="1" ht="12.75" customHeight="1" x14ac:dyDescent="0.2">
      <c r="A28" s="241">
        <v>264113</v>
      </c>
      <c r="B28" s="232"/>
      <c r="C28" s="227" t="s">
        <v>1221</v>
      </c>
      <c r="D28" s="242">
        <v>1</v>
      </c>
      <c r="E28" s="212" t="s">
        <v>4336</v>
      </c>
      <c r="F28" s="221"/>
      <c r="G28" s="240" t="s">
        <v>4329</v>
      </c>
      <c r="H28" s="4"/>
    </row>
    <row r="29" spans="1:8" s="25" customFormat="1" ht="12.75" customHeight="1" x14ac:dyDescent="0.2">
      <c r="A29" s="241">
        <v>264115</v>
      </c>
      <c r="B29" s="232"/>
      <c r="C29" s="227" t="s">
        <v>1223</v>
      </c>
      <c r="D29" s="242">
        <v>4</v>
      </c>
      <c r="E29" s="212" t="s">
        <v>4336</v>
      </c>
      <c r="F29" s="221"/>
      <c r="G29" s="240">
        <v>193893</v>
      </c>
      <c r="H29" s="4"/>
    </row>
    <row r="30" spans="1:8" s="25" customFormat="1" ht="12.75" customHeight="1" x14ac:dyDescent="0.2">
      <c r="A30" s="241">
        <v>264119</v>
      </c>
      <c r="B30" s="232"/>
      <c r="C30" s="227" t="s">
        <v>1224</v>
      </c>
      <c r="D30" s="242">
        <v>2</v>
      </c>
      <c r="E30" s="212" t="s">
        <v>4336</v>
      </c>
      <c r="F30" s="221"/>
      <c r="G30" s="240" t="s">
        <v>4329</v>
      </c>
      <c r="H30" s="4"/>
    </row>
    <row r="31" spans="1:8" s="25" customFormat="1" ht="12.75" customHeight="1" x14ac:dyDescent="0.2">
      <c r="A31" s="241">
        <v>264121</v>
      </c>
      <c r="B31" s="232"/>
      <c r="C31" s="227" t="s">
        <v>1225</v>
      </c>
      <c r="D31" s="242">
        <v>10</v>
      </c>
      <c r="E31" s="212" t="s">
        <v>4336</v>
      </c>
      <c r="F31" s="221"/>
      <c r="G31" s="240">
        <v>83692</v>
      </c>
      <c r="H31" s="4"/>
    </row>
    <row r="32" spans="1:8" s="25" customFormat="1" ht="22" x14ac:dyDescent="0.2">
      <c r="A32" s="241">
        <v>264191</v>
      </c>
      <c r="B32" s="232"/>
      <c r="C32" s="227" t="s">
        <v>2148</v>
      </c>
      <c r="D32" s="242">
        <v>1</v>
      </c>
      <c r="E32" s="212" t="s">
        <v>4336</v>
      </c>
      <c r="F32" s="221"/>
      <c r="G32" s="240" t="s">
        <v>4329</v>
      </c>
      <c r="H32" s="4"/>
    </row>
    <row r="33" spans="1:9" s="4" customFormat="1" ht="12.75" customHeight="1" x14ac:dyDescent="0.2">
      <c r="A33" s="241">
        <v>264212</v>
      </c>
      <c r="B33" s="232"/>
      <c r="C33" s="227" t="s">
        <v>1227</v>
      </c>
      <c r="D33" s="242">
        <v>1</v>
      </c>
      <c r="E33" s="212" t="s">
        <v>2321</v>
      </c>
      <c r="F33" s="217" t="s">
        <v>4329</v>
      </c>
      <c r="G33" s="240" t="s">
        <v>4329</v>
      </c>
    </row>
    <row r="34" spans="1:9" s="4" customFormat="1" ht="22" customHeight="1" x14ac:dyDescent="0.2">
      <c r="A34" s="241">
        <v>264291</v>
      </c>
      <c r="B34" s="232"/>
      <c r="C34" s="227" t="s">
        <v>2149</v>
      </c>
      <c r="D34" s="242">
        <v>1</v>
      </c>
      <c r="E34" s="212" t="s">
        <v>4336</v>
      </c>
      <c r="F34" s="215"/>
      <c r="G34" s="240" t="s">
        <v>4329</v>
      </c>
      <c r="H34" s="14"/>
      <c r="I34" s="1"/>
    </row>
    <row r="35" spans="1:9" s="4" customFormat="1" ht="12.75" customHeight="1" x14ac:dyDescent="0.2">
      <c r="A35" s="241">
        <v>264413</v>
      </c>
      <c r="B35" s="232"/>
      <c r="C35" s="227" t="s">
        <v>111</v>
      </c>
      <c r="D35" s="242">
        <v>1</v>
      </c>
      <c r="E35" s="212" t="s">
        <v>4336</v>
      </c>
      <c r="F35" s="221"/>
      <c r="G35" s="240" t="s">
        <v>4329</v>
      </c>
      <c r="I35" s="1"/>
    </row>
    <row r="36" spans="1:9" s="1" customFormat="1" ht="12.75" customHeight="1" x14ac:dyDescent="0.2">
      <c r="A36" s="241">
        <v>264414</v>
      </c>
      <c r="B36" s="232"/>
      <c r="C36" s="227" t="s">
        <v>1235</v>
      </c>
      <c r="D36" s="242">
        <v>1</v>
      </c>
      <c r="E36" s="212" t="s">
        <v>4336</v>
      </c>
      <c r="F36" s="221"/>
      <c r="G36" s="240" t="s">
        <v>4329</v>
      </c>
      <c r="H36" s="4"/>
    </row>
    <row r="37" spans="1:9" s="1" customFormat="1" ht="12.75" customHeight="1" x14ac:dyDescent="0.2">
      <c r="A37" s="241">
        <v>264511</v>
      </c>
      <c r="B37" s="232"/>
      <c r="C37" s="227" t="s">
        <v>1237</v>
      </c>
      <c r="D37" s="242">
        <v>1</v>
      </c>
      <c r="E37" s="212" t="s">
        <v>4336</v>
      </c>
      <c r="F37" s="221"/>
      <c r="G37" s="240" t="s">
        <v>4329</v>
      </c>
      <c r="H37" s="4"/>
    </row>
    <row r="38" spans="1:9" s="1" customFormat="1" ht="12.75" customHeight="1" x14ac:dyDescent="0.2">
      <c r="A38" s="241">
        <v>264512</v>
      </c>
      <c r="B38" s="232"/>
      <c r="C38" s="227" t="s">
        <v>1238</v>
      </c>
      <c r="D38" s="242">
        <v>1</v>
      </c>
      <c r="E38" s="212" t="s">
        <v>4336</v>
      </c>
      <c r="F38" s="221"/>
      <c r="G38" s="240" t="s">
        <v>4329</v>
      </c>
      <c r="H38" s="4"/>
    </row>
    <row r="39" spans="1:9" s="1" customFormat="1" ht="12.75" customHeight="1" x14ac:dyDescent="0.2">
      <c r="A39" s="241">
        <v>265122</v>
      </c>
      <c r="B39" s="232"/>
      <c r="C39" s="227" t="s">
        <v>1243</v>
      </c>
      <c r="D39" s="242">
        <v>1</v>
      </c>
      <c r="E39" s="212" t="s">
        <v>4336</v>
      </c>
      <c r="F39" s="221"/>
      <c r="G39" s="240" t="s">
        <v>4329</v>
      </c>
      <c r="H39" s="4"/>
    </row>
    <row r="40" spans="1:9" s="1" customFormat="1" ht="12.75" customHeight="1" x14ac:dyDescent="0.2">
      <c r="A40" s="241">
        <v>265211</v>
      </c>
      <c r="B40" s="232"/>
      <c r="C40" s="227" t="s">
        <v>117</v>
      </c>
      <c r="D40" s="277">
        <v>3</v>
      </c>
      <c r="E40" s="212" t="s">
        <v>4336</v>
      </c>
      <c r="F40" s="221"/>
      <c r="G40" s="240">
        <v>1925791</v>
      </c>
      <c r="H40" s="4"/>
    </row>
    <row r="41" spans="1:9" s="1" customFormat="1" ht="12.75" customHeight="1" x14ac:dyDescent="0.2">
      <c r="A41" s="241">
        <v>265213</v>
      </c>
      <c r="B41" s="232"/>
      <c r="C41" s="227" t="s">
        <v>1245</v>
      </c>
      <c r="D41" s="242">
        <v>1</v>
      </c>
      <c r="E41" s="212" t="s">
        <v>4336</v>
      </c>
      <c r="F41" s="221"/>
      <c r="G41" s="240" t="s">
        <v>4329</v>
      </c>
      <c r="H41" s="4"/>
    </row>
    <row r="42" spans="1:9" s="1" customFormat="1" ht="25.15" customHeight="1" x14ac:dyDescent="0.2">
      <c r="A42" s="241">
        <v>265214</v>
      </c>
      <c r="B42" s="232"/>
      <c r="C42" s="227" t="s">
        <v>1246</v>
      </c>
      <c r="D42" s="242">
        <v>1</v>
      </c>
      <c r="E42" s="212" t="s">
        <v>4336</v>
      </c>
      <c r="F42" s="221"/>
      <c r="G42" s="240" t="s">
        <v>4329</v>
      </c>
      <c r="H42" s="4"/>
    </row>
    <row r="43" spans="1:9" s="1" customFormat="1" ht="12.75" customHeight="1" x14ac:dyDescent="0.2">
      <c r="A43" s="241">
        <v>265217</v>
      </c>
      <c r="B43" s="232"/>
      <c r="C43" s="227" t="s">
        <v>118</v>
      </c>
      <c r="D43" s="242">
        <v>2</v>
      </c>
      <c r="E43" s="212" t="s">
        <v>4336</v>
      </c>
      <c r="F43" s="221"/>
      <c r="G43" s="240" t="s">
        <v>4329</v>
      </c>
      <c r="H43" s="4"/>
    </row>
    <row r="44" spans="1:9" s="1" customFormat="1" ht="11" x14ac:dyDescent="0.2">
      <c r="A44" s="241">
        <v>265222</v>
      </c>
      <c r="B44" s="232"/>
      <c r="C44" s="227" t="s">
        <v>1251</v>
      </c>
      <c r="D44" s="242">
        <v>2</v>
      </c>
      <c r="E44" s="212" t="s">
        <v>4336</v>
      </c>
      <c r="F44" s="221"/>
      <c r="G44" s="240" t="s">
        <v>4329</v>
      </c>
      <c r="H44" s="4"/>
    </row>
    <row r="45" spans="1:9" s="1" customFormat="1" ht="12.75" customHeight="1" x14ac:dyDescent="0.2">
      <c r="A45" s="241">
        <v>265229</v>
      </c>
      <c r="B45" s="232"/>
      <c r="C45" s="227" t="s">
        <v>1252</v>
      </c>
      <c r="D45" s="242">
        <v>1</v>
      </c>
      <c r="E45" s="212" t="s">
        <v>4336</v>
      </c>
      <c r="F45" s="221"/>
      <c r="G45" s="240" t="s">
        <v>4329</v>
      </c>
      <c r="H45" s="4"/>
    </row>
    <row r="46" spans="1:9" s="1" customFormat="1" ht="12.75" customHeight="1" x14ac:dyDescent="0.2">
      <c r="A46" s="241">
        <v>265231</v>
      </c>
      <c r="B46" s="232"/>
      <c r="C46" s="227" t="s">
        <v>1253</v>
      </c>
      <c r="D46" s="242">
        <v>2</v>
      </c>
      <c r="E46" s="212" t="s">
        <v>4336</v>
      </c>
      <c r="F46" s="221"/>
      <c r="G46" s="240" t="s">
        <v>4329</v>
      </c>
      <c r="H46" s="4"/>
    </row>
    <row r="47" spans="1:9" s="1" customFormat="1" ht="22" customHeight="1" x14ac:dyDescent="0.2">
      <c r="A47" s="241">
        <v>265291</v>
      </c>
      <c r="B47" s="232"/>
      <c r="C47" s="227" t="s">
        <v>2154</v>
      </c>
      <c r="D47" s="242">
        <v>1</v>
      </c>
      <c r="E47" s="212" t="s">
        <v>4336</v>
      </c>
      <c r="F47" s="221"/>
      <c r="G47" s="240" t="s">
        <v>4329</v>
      </c>
      <c r="H47" s="4"/>
    </row>
    <row r="48" spans="1:9" s="1" customFormat="1" ht="22.5" customHeight="1" x14ac:dyDescent="0.2">
      <c r="A48" s="241">
        <v>265319</v>
      </c>
      <c r="B48" s="232"/>
      <c r="C48" s="227" t="s">
        <v>1256</v>
      </c>
      <c r="D48" s="242">
        <v>1</v>
      </c>
      <c r="E48" s="212" t="s">
        <v>4336</v>
      </c>
      <c r="F48" s="221"/>
      <c r="G48" s="240" t="s">
        <v>4329</v>
      </c>
      <c r="H48" s="4"/>
    </row>
    <row r="49" spans="1:8" s="1" customFormat="1" ht="22.5" customHeight="1" x14ac:dyDescent="0.2">
      <c r="A49" s="241">
        <v>265321</v>
      </c>
      <c r="B49" s="232"/>
      <c r="C49" s="227" t="s">
        <v>1257</v>
      </c>
      <c r="D49" s="242">
        <v>1</v>
      </c>
      <c r="E49" s="212" t="s">
        <v>4336</v>
      </c>
      <c r="F49" s="221"/>
      <c r="G49" s="240" t="s">
        <v>4329</v>
      </c>
      <c r="H49" s="4"/>
    </row>
    <row r="50" spans="1:8" s="1" customFormat="1" ht="11" x14ac:dyDescent="0.2">
      <c r="A50" s="241">
        <v>266111</v>
      </c>
      <c r="B50" s="232"/>
      <c r="C50" s="227" t="s">
        <v>1258</v>
      </c>
      <c r="D50" s="242">
        <v>1</v>
      </c>
      <c r="E50" s="212" t="s">
        <v>2321</v>
      </c>
      <c r="F50" s="221" t="s">
        <v>4329</v>
      </c>
      <c r="G50" s="240" t="s">
        <v>4329</v>
      </c>
      <c r="H50" s="4"/>
    </row>
    <row r="51" spans="1:8" s="1" customFormat="1" ht="11" x14ac:dyDescent="0.2">
      <c r="A51" s="278">
        <v>266124</v>
      </c>
      <c r="B51" s="232"/>
      <c r="C51" s="227" t="s">
        <v>1263</v>
      </c>
      <c r="D51" s="279">
        <v>1</v>
      </c>
      <c r="E51" s="212" t="s">
        <v>2321</v>
      </c>
      <c r="F51" s="280" t="s">
        <v>4329</v>
      </c>
      <c r="G51" s="281" t="s">
        <v>4329</v>
      </c>
      <c r="H51" s="4"/>
    </row>
    <row r="52" spans="1:8" s="1" customFormat="1" ht="11" x14ac:dyDescent="0.2">
      <c r="A52" s="278">
        <v>266125</v>
      </c>
      <c r="B52" s="232"/>
      <c r="C52" s="227" t="s">
        <v>1264</v>
      </c>
      <c r="D52" s="279">
        <v>1</v>
      </c>
      <c r="E52" s="212" t="s">
        <v>2321</v>
      </c>
      <c r="F52" s="280" t="s">
        <v>4329</v>
      </c>
      <c r="G52" s="281" t="s">
        <v>4329</v>
      </c>
      <c r="H52" s="4"/>
    </row>
    <row r="53" spans="1:8" s="1" customFormat="1" ht="12.75" customHeight="1" x14ac:dyDescent="0.2">
      <c r="A53" s="241">
        <v>266127</v>
      </c>
      <c r="B53" s="232"/>
      <c r="C53" s="227" t="s">
        <v>1266</v>
      </c>
      <c r="D53" s="248">
        <v>1</v>
      </c>
      <c r="E53" s="212" t="s">
        <v>2321</v>
      </c>
      <c r="F53" s="221" t="s">
        <v>4329</v>
      </c>
      <c r="G53" s="240" t="s">
        <v>4329</v>
      </c>
      <c r="H53" s="4"/>
    </row>
    <row r="54" spans="1:8" s="1" customFormat="1" ht="12.75" customHeight="1" x14ac:dyDescent="0.2">
      <c r="A54" s="241">
        <v>266129</v>
      </c>
      <c r="B54" s="232"/>
      <c r="C54" s="227" t="s">
        <v>1267</v>
      </c>
      <c r="D54" s="248">
        <v>1</v>
      </c>
      <c r="E54" s="212" t="s">
        <v>4336</v>
      </c>
      <c r="F54" s="221"/>
      <c r="G54" s="240" t="s">
        <v>4329</v>
      </c>
      <c r="H54" s="4"/>
    </row>
    <row r="55" spans="1:8" s="1" customFormat="1" ht="12.75" customHeight="1" x14ac:dyDescent="0.2">
      <c r="A55" s="145"/>
      <c r="B55" s="44"/>
      <c r="C55" s="75"/>
      <c r="D55" s="130"/>
      <c r="E55" s="86"/>
      <c r="F55" s="146"/>
      <c r="G55" s="131"/>
      <c r="H55" s="4"/>
    </row>
    <row r="56" spans="1:8" s="1" customFormat="1" ht="12" customHeight="1" x14ac:dyDescent="0.2">
      <c r="A56" s="20"/>
      <c r="B56" s="20"/>
      <c r="C56" s="90"/>
      <c r="D56" s="89"/>
      <c r="E56" s="85"/>
      <c r="F56" s="87"/>
      <c r="G56" s="87"/>
      <c r="H56" s="4"/>
    </row>
    <row r="57" spans="1:8" s="1" customFormat="1" ht="12" customHeight="1" x14ac:dyDescent="0.2">
      <c r="A57" s="20"/>
      <c r="B57" s="20"/>
      <c r="C57" s="90"/>
      <c r="D57" s="89"/>
      <c r="E57" s="85"/>
      <c r="F57" s="87"/>
      <c r="G57" s="87"/>
      <c r="H57" s="4"/>
    </row>
    <row r="58" spans="1:8" ht="11.25" customHeight="1" x14ac:dyDescent="0.2">
      <c r="C58" s="21"/>
    </row>
  </sheetData>
  <mergeCells count="5">
    <mergeCell ref="G3:G5"/>
    <mergeCell ref="A1:E2"/>
    <mergeCell ref="A3:A5"/>
    <mergeCell ref="B3:C5"/>
    <mergeCell ref="B10:C10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&amp;P+10 -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I62"/>
  <sheetViews>
    <sheetView view="pageBreakPreview" topLeftCell="A34" zoomScaleNormal="100" zoomScaleSheetLayoutView="100" workbookViewId="0">
      <selection activeCell="G60" sqref="G60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8" width="7.69921875" style="3" customWidth="1"/>
    <col min="9" max="9" width="9.8984375" style="3" customWidth="1"/>
    <col min="10" max="16384" width="7.69921875" style="3"/>
  </cols>
  <sheetData>
    <row r="1" spans="1:7" s="11" customFormat="1" ht="10.5" customHeight="1" x14ac:dyDescent="0.2">
      <c r="A1" s="322" t="s">
        <v>2414</v>
      </c>
      <c r="B1" s="323"/>
      <c r="C1" s="323"/>
      <c r="D1" s="323"/>
      <c r="E1" s="323"/>
      <c r="F1" s="10"/>
      <c r="G1" s="10"/>
    </row>
    <row r="2" spans="1:7" s="11" customFormat="1" ht="4.5" customHeight="1" x14ac:dyDescent="0.2">
      <c r="A2" s="324"/>
      <c r="B2" s="324"/>
      <c r="C2" s="324"/>
      <c r="D2" s="324"/>
      <c r="E2" s="324"/>
      <c r="F2" s="10"/>
      <c r="G2" s="10"/>
    </row>
    <row r="3" spans="1:7" s="1" customFormat="1" ht="9.75" customHeight="1" x14ac:dyDescent="0.2">
      <c r="A3" s="316" t="s">
        <v>2</v>
      </c>
      <c r="B3" s="307" t="s">
        <v>3</v>
      </c>
      <c r="C3" s="319"/>
      <c r="D3" s="83"/>
      <c r="E3" s="70"/>
      <c r="F3" s="12"/>
      <c r="G3" s="301" t="s">
        <v>4332</v>
      </c>
    </row>
    <row r="4" spans="1:7" s="1" customFormat="1" ht="9.75" customHeight="1" x14ac:dyDescent="0.2">
      <c r="A4" s="317"/>
      <c r="B4" s="309"/>
      <c r="C4" s="320"/>
      <c r="D4" s="111" t="s">
        <v>2408</v>
      </c>
      <c r="E4" s="71" t="s">
        <v>4</v>
      </c>
      <c r="F4" s="91" t="s">
        <v>2382</v>
      </c>
      <c r="G4" s="302"/>
    </row>
    <row r="5" spans="1:7" s="1" customFormat="1" ht="9.75" customHeight="1" x14ac:dyDescent="0.2">
      <c r="A5" s="318"/>
      <c r="B5" s="311"/>
      <c r="C5" s="321"/>
      <c r="D5" s="84"/>
      <c r="E5" s="73"/>
      <c r="F5" s="13"/>
      <c r="G5" s="303"/>
    </row>
    <row r="6" spans="1:7" s="1" customFormat="1" ht="4.5" customHeight="1" x14ac:dyDescent="0.2">
      <c r="A6" s="53"/>
      <c r="B6" s="20"/>
      <c r="C6" s="20"/>
      <c r="D6" s="110"/>
      <c r="E6" s="63"/>
      <c r="F6" s="51"/>
      <c r="G6" s="60"/>
    </row>
    <row r="7" spans="1:7" s="1" customFormat="1" ht="13" customHeight="1" x14ac:dyDescent="0.2">
      <c r="A7" s="243">
        <v>266191</v>
      </c>
      <c r="B7" s="232"/>
      <c r="C7" s="227" t="s">
        <v>2156</v>
      </c>
      <c r="D7" s="242">
        <v>2</v>
      </c>
      <c r="E7" s="212" t="s">
        <v>4336</v>
      </c>
      <c r="F7" s="215"/>
      <c r="G7" s="240" t="s">
        <v>4329</v>
      </c>
    </row>
    <row r="8" spans="1:7" s="1" customFormat="1" ht="13" customHeight="1" x14ac:dyDescent="0.2">
      <c r="A8" s="243">
        <v>266213</v>
      </c>
      <c r="B8" s="232"/>
      <c r="C8" s="227" t="s">
        <v>1270</v>
      </c>
      <c r="D8" s="242">
        <v>2</v>
      </c>
      <c r="E8" s="212" t="s">
        <v>2321</v>
      </c>
      <c r="F8" s="221" t="s">
        <v>4329</v>
      </c>
      <c r="G8" s="240" t="s">
        <v>4329</v>
      </c>
    </row>
    <row r="9" spans="1:7" s="1" customFormat="1" ht="13" customHeight="1" x14ac:dyDescent="0.2">
      <c r="A9" s="243">
        <v>266214</v>
      </c>
      <c r="B9" s="232"/>
      <c r="C9" s="227" t="s">
        <v>1271</v>
      </c>
      <c r="D9" s="242">
        <v>2</v>
      </c>
      <c r="E9" s="212" t="s">
        <v>2321</v>
      </c>
      <c r="F9" s="217" t="s">
        <v>4329</v>
      </c>
      <c r="G9" s="240" t="s">
        <v>4329</v>
      </c>
    </row>
    <row r="10" spans="1:7" s="1" customFormat="1" ht="13" customHeight="1" x14ac:dyDescent="0.2">
      <c r="A10" s="243">
        <v>266229</v>
      </c>
      <c r="B10" s="232"/>
      <c r="C10" s="227" t="s">
        <v>1277</v>
      </c>
      <c r="D10" s="242">
        <v>1</v>
      </c>
      <c r="E10" s="212" t="s">
        <v>4336</v>
      </c>
      <c r="F10" s="217"/>
      <c r="G10" s="240" t="s">
        <v>4329</v>
      </c>
    </row>
    <row r="11" spans="1:7" s="1" customFormat="1" ht="13" customHeight="1" x14ac:dyDescent="0.2">
      <c r="A11" s="243">
        <v>266291</v>
      </c>
      <c r="B11" s="232"/>
      <c r="C11" s="227" t="s">
        <v>2157</v>
      </c>
      <c r="D11" s="242">
        <v>1</v>
      </c>
      <c r="E11" s="212" t="s">
        <v>4336</v>
      </c>
      <c r="F11" s="221"/>
      <c r="G11" s="240" t="s">
        <v>4329</v>
      </c>
    </row>
    <row r="12" spans="1:7" s="1" customFormat="1" ht="13" customHeight="1" x14ac:dyDescent="0.2">
      <c r="A12" s="243">
        <v>266311</v>
      </c>
      <c r="B12" s="232"/>
      <c r="C12" s="227" t="s">
        <v>1278</v>
      </c>
      <c r="D12" s="242">
        <v>7</v>
      </c>
      <c r="E12" s="212" t="s">
        <v>4336</v>
      </c>
      <c r="F12" s="221"/>
      <c r="G12" s="240">
        <v>85931</v>
      </c>
    </row>
    <row r="13" spans="1:7" s="1" customFormat="1" ht="11" x14ac:dyDescent="0.2">
      <c r="A13" s="243">
        <v>266313</v>
      </c>
      <c r="B13" s="232"/>
      <c r="C13" s="227" t="s">
        <v>1280</v>
      </c>
      <c r="D13" s="242">
        <v>5</v>
      </c>
      <c r="E13" s="212" t="s">
        <v>4336</v>
      </c>
      <c r="F13" s="216"/>
      <c r="G13" s="240">
        <v>39195</v>
      </c>
    </row>
    <row r="14" spans="1:7" s="1" customFormat="1" ht="22" x14ac:dyDescent="0.2">
      <c r="A14" s="243">
        <v>266391</v>
      </c>
      <c r="B14" s="232"/>
      <c r="C14" s="227" t="s">
        <v>2158</v>
      </c>
      <c r="D14" s="242">
        <v>12</v>
      </c>
      <c r="E14" s="212" t="s">
        <v>4336</v>
      </c>
      <c r="F14" s="216"/>
      <c r="G14" s="240">
        <v>91189</v>
      </c>
    </row>
    <row r="15" spans="1:7" s="1" customFormat="1" ht="13" customHeight="1" x14ac:dyDescent="0.2">
      <c r="A15" s="243">
        <v>266411</v>
      </c>
      <c r="B15" s="232"/>
      <c r="C15" s="227" t="s">
        <v>109</v>
      </c>
      <c r="D15" s="242">
        <v>2</v>
      </c>
      <c r="E15" s="212" t="s">
        <v>4336</v>
      </c>
      <c r="F15" s="216"/>
      <c r="G15" s="240" t="s">
        <v>4329</v>
      </c>
    </row>
    <row r="16" spans="1:7" s="1" customFormat="1" ht="13" customHeight="1" x14ac:dyDescent="0.2">
      <c r="A16" s="243">
        <v>266412</v>
      </c>
      <c r="B16" s="232"/>
      <c r="C16" s="227" t="s">
        <v>1281</v>
      </c>
      <c r="D16" s="242">
        <v>4</v>
      </c>
      <c r="E16" s="212" t="s">
        <v>4336</v>
      </c>
      <c r="F16" s="216"/>
      <c r="G16" s="240">
        <v>1407862</v>
      </c>
    </row>
    <row r="17" spans="1:9" s="1" customFormat="1" ht="11.5" customHeight="1" x14ac:dyDescent="0.2">
      <c r="A17" s="243">
        <v>266414</v>
      </c>
      <c r="B17" s="232"/>
      <c r="C17" s="227" t="s">
        <v>110</v>
      </c>
      <c r="D17" s="242">
        <v>6</v>
      </c>
      <c r="E17" s="212" t="s">
        <v>4336</v>
      </c>
      <c r="F17" s="216"/>
      <c r="G17" s="240">
        <v>977576</v>
      </c>
    </row>
    <row r="18" spans="1:9" s="1" customFormat="1" ht="13" customHeight="1" x14ac:dyDescent="0.2">
      <c r="A18" s="243">
        <v>266491</v>
      </c>
      <c r="B18" s="232"/>
      <c r="C18" s="227" t="s">
        <v>2159</v>
      </c>
      <c r="D18" s="242">
        <v>3</v>
      </c>
      <c r="E18" s="212" t="s">
        <v>4336</v>
      </c>
      <c r="F18" s="216"/>
      <c r="G18" s="240">
        <v>28440</v>
      </c>
    </row>
    <row r="19" spans="1:9" s="1" customFormat="1" ht="13" customHeight="1" x14ac:dyDescent="0.2">
      <c r="A19" s="243">
        <v>267112</v>
      </c>
      <c r="B19" s="232"/>
      <c r="C19" s="227" t="s">
        <v>1287</v>
      </c>
      <c r="D19" s="242">
        <v>1</v>
      </c>
      <c r="E19" s="212" t="s">
        <v>4336</v>
      </c>
      <c r="F19" s="213"/>
      <c r="G19" s="240" t="s">
        <v>4329</v>
      </c>
    </row>
    <row r="20" spans="1:9" s="1" customFormat="1" ht="13" customHeight="1" x14ac:dyDescent="0.2">
      <c r="A20" s="243">
        <v>267119</v>
      </c>
      <c r="B20" s="232"/>
      <c r="C20" s="227" t="s">
        <v>1288</v>
      </c>
      <c r="D20" s="242">
        <v>2</v>
      </c>
      <c r="E20" s="212" t="s">
        <v>4336</v>
      </c>
      <c r="F20" s="213"/>
      <c r="G20" s="240" t="s">
        <v>4329</v>
      </c>
      <c r="I20" s="26"/>
    </row>
    <row r="21" spans="1:9" s="1" customFormat="1" ht="13" customHeight="1" x14ac:dyDescent="0.2">
      <c r="A21" s="243">
        <v>267121</v>
      </c>
      <c r="B21" s="232"/>
      <c r="C21" s="227" t="s">
        <v>1289</v>
      </c>
      <c r="D21" s="242">
        <v>10</v>
      </c>
      <c r="E21" s="212" t="s">
        <v>4336</v>
      </c>
      <c r="F21" s="216"/>
      <c r="G21" s="240">
        <v>404935</v>
      </c>
      <c r="I21" s="26"/>
    </row>
    <row r="22" spans="1:9" s="1" customFormat="1" ht="22" customHeight="1" x14ac:dyDescent="0.2">
      <c r="A22" s="243">
        <v>267191</v>
      </c>
      <c r="B22" s="232"/>
      <c r="C22" s="227" t="s">
        <v>2160</v>
      </c>
      <c r="D22" s="242">
        <v>4</v>
      </c>
      <c r="E22" s="212" t="s">
        <v>4336</v>
      </c>
      <c r="F22" s="216"/>
      <c r="G22" s="240">
        <v>334148</v>
      </c>
    </row>
    <row r="23" spans="1:9" s="1" customFormat="1" ht="13" customHeight="1" x14ac:dyDescent="0.2">
      <c r="A23" s="243">
        <v>267211</v>
      </c>
      <c r="B23" s="232"/>
      <c r="C23" s="227" t="s">
        <v>1290</v>
      </c>
      <c r="D23" s="242">
        <v>2</v>
      </c>
      <c r="E23" s="212" t="s">
        <v>4336</v>
      </c>
      <c r="F23" s="216"/>
      <c r="G23" s="240" t="s">
        <v>4329</v>
      </c>
    </row>
    <row r="24" spans="1:9" s="1" customFormat="1" ht="11" x14ac:dyDescent="0.2">
      <c r="A24" s="243">
        <v>269111</v>
      </c>
      <c r="B24" s="232"/>
      <c r="C24" s="227" t="s">
        <v>119</v>
      </c>
      <c r="D24" s="242">
        <v>3</v>
      </c>
      <c r="E24" s="212" t="s">
        <v>4336</v>
      </c>
      <c r="F24" s="282"/>
      <c r="G24" s="240">
        <v>42573</v>
      </c>
    </row>
    <row r="25" spans="1:9" s="1" customFormat="1" ht="11" x14ac:dyDescent="0.2">
      <c r="A25" s="243">
        <v>269112</v>
      </c>
      <c r="B25" s="232"/>
      <c r="C25" s="227" t="s">
        <v>1292</v>
      </c>
      <c r="D25" s="242">
        <v>1</v>
      </c>
      <c r="E25" s="212" t="s">
        <v>4336</v>
      </c>
      <c r="F25" s="218"/>
      <c r="G25" s="240" t="s">
        <v>4329</v>
      </c>
    </row>
    <row r="26" spans="1:9" s="1" customFormat="1" ht="13" customHeight="1" x14ac:dyDescent="0.2">
      <c r="A26" s="243">
        <v>269191</v>
      </c>
      <c r="B26" s="232"/>
      <c r="C26" s="227" t="s">
        <v>2162</v>
      </c>
      <c r="D26" s="242">
        <v>3</v>
      </c>
      <c r="E26" s="212" t="s">
        <v>4336</v>
      </c>
      <c r="F26" s="218"/>
      <c r="G26" s="240">
        <v>99428</v>
      </c>
    </row>
    <row r="27" spans="1:9" s="1" customFormat="1" ht="11.5" customHeight="1" x14ac:dyDescent="0.2">
      <c r="A27" s="243">
        <v>269211</v>
      </c>
      <c r="B27" s="232"/>
      <c r="C27" s="227" t="s">
        <v>120</v>
      </c>
      <c r="D27" s="242">
        <v>5</v>
      </c>
      <c r="E27" s="212" t="s">
        <v>4336</v>
      </c>
      <c r="F27" s="218"/>
      <c r="G27" s="240">
        <v>61812</v>
      </c>
    </row>
    <row r="28" spans="1:9" s="1" customFormat="1" ht="11" x14ac:dyDescent="0.2">
      <c r="A28" s="239">
        <v>269219</v>
      </c>
      <c r="B28" s="232"/>
      <c r="C28" s="227" t="s">
        <v>1296</v>
      </c>
      <c r="D28" s="242">
        <v>2</v>
      </c>
      <c r="E28" s="212" t="s">
        <v>4336</v>
      </c>
      <c r="F28" s="215"/>
      <c r="G28" s="240" t="s">
        <v>4329</v>
      </c>
    </row>
    <row r="29" spans="1:9" s="1" customFormat="1" ht="13" customHeight="1" x14ac:dyDescent="0.2">
      <c r="A29" s="243">
        <v>269291</v>
      </c>
      <c r="B29" s="232"/>
      <c r="C29" s="227" t="s">
        <v>2163</v>
      </c>
      <c r="D29" s="242">
        <v>1</v>
      </c>
      <c r="E29" s="212" t="s">
        <v>4336</v>
      </c>
      <c r="F29" s="218"/>
      <c r="G29" s="240" t="s">
        <v>4329</v>
      </c>
    </row>
    <row r="30" spans="1:9" s="1" customFormat="1" ht="13" customHeight="1" x14ac:dyDescent="0.2">
      <c r="A30" s="241">
        <v>269313</v>
      </c>
      <c r="B30" s="232"/>
      <c r="C30" s="227" t="s">
        <v>1299</v>
      </c>
      <c r="D30" s="242">
        <v>2</v>
      </c>
      <c r="E30" s="212" t="s">
        <v>4336</v>
      </c>
      <c r="F30" s="218"/>
      <c r="G30" s="240" t="s">
        <v>4329</v>
      </c>
    </row>
    <row r="31" spans="1:9" s="1" customFormat="1" ht="21.5" customHeight="1" x14ac:dyDescent="0.2">
      <c r="A31" s="241">
        <v>269391</v>
      </c>
      <c r="B31" s="232"/>
      <c r="C31" s="227" t="s">
        <v>2164</v>
      </c>
      <c r="D31" s="242">
        <v>2</v>
      </c>
      <c r="E31" s="212" t="s">
        <v>4336</v>
      </c>
      <c r="F31" s="217"/>
      <c r="G31" s="240" t="s">
        <v>4329</v>
      </c>
    </row>
    <row r="32" spans="1:9" s="1" customFormat="1" ht="13" customHeight="1" x14ac:dyDescent="0.2">
      <c r="A32" s="241">
        <v>269419</v>
      </c>
      <c r="B32" s="232"/>
      <c r="C32" s="227" t="s">
        <v>1301</v>
      </c>
      <c r="D32" s="242">
        <v>1</v>
      </c>
      <c r="E32" s="212" t="s">
        <v>4336</v>
      </c>
      <c r="F32" s="217"/>
      <c r="G32" s="240" t="s">
        <v>4329</v>
      </c>
    </row>
    <row r="33" spans="1:7" s="1" customFormat="1" ht="13" customHeight="1" x14ac:dyDescent="0.2">
      <c r="A33" s="241">
        <v>269421</v>
      </c>
      <c r="B33" s="232"/>
      <c r="C33" s="227" t="s">
        <v>1302</v>
      </c>
      <c r="D33" s="242">
        <v>2</v>
      </c>
      <c r="E33" s="212" t="s">
        <v>4336</v>
      </c>
      <c r="F33" s="217"/>
      <c r="G33" s="240" t="s">
        <v>4329</v>
      </c>
    </row>
    <row r="34" spans="1:7" s="1" customFormat="1" ht="13" customHeight="1" x14ac:dyDescent="0.2">
      <c r="A34" s="241">
        <v>269911</v>
      </c>
      <c r="B34" s="232"/>
      <c r="C34" s="227" t="s">
        <v>1303</v>
      </c>
      <c r="D34" s="242">
        <v>2</v>
      </c>
      <c r="E34" s="212" t="s">
        <v>4336</v>
      </c>
      <c r="F34" s="217"/>
      <c r="G34" s="240" t="s">
        <v>4329</v>
      </c>
    </row>
    <row r="35" spans="1:7" s="1" customFormat="1" ht="11" x14ac:dyDescent="0.2">
      <c r="A35" s="241">
        <v>269919</v>
      </c>
      <c r="B35" s="232"/>
      <c r="C35" s="227" t="s">
        <v>1305</v>
      </c>
      <c r="D35" s="242">
        <v>13</v>
      </c>
      <c r="E35" s="212" t="s">
        <v>4336</v>
      </c>
      <c r="F35" s="268"/>
      <c r="G35" s="240">
        <v>404815</v>
      </c>
    </row>
    <row r="36" spans="1:7" s="1" customFormat="1" ht="22" x14ac:dyDescent="0.2">
      <c r="A36" s="241">
        <v>269929</v>
      </c>
      <c r="B36" s="232"/>
      <c r="C36" s="227" t="s">
        <v>1306</v>
      </c>
      <c r="D36" s="242">
        <v>14</v>
      </c>
      <c r="E36" s="212" t="s">
        <v>4336</v>
      </c>
      <c r="F36" s="268"/>
      <c r="G36" s="240">
        <v>376457</v>
      </c>
    </row>
    <row r="37" spans="1:7" s="1" customFormat="1" ht="22" x14ac:dyDescent="0.2">
      <c r="A37" s="241">
        <v>269991</v>
      </c>
      <c r="B37" s="232"/>
      <c r="C37" s="227" t="s">
        <v>2166</v>
      </c>
      <c r="D37" s="242">
        <v>6</v>
      </c>
      <c r="E37" s="212" t="s">
        <v>4336</v>
      </c>
      <c r="F37" s="268"/>
      <c r="G37" s="240">
        <v>47643</v>
      </c>
    </row>
    <row r="38" spans="1:7" s="25" customFormat="1" ht="11" x14ac:dyDescent="0.2">
      <c r="A38" s="14"/>
      <c r="B38" s="4"/>
      <c r="C38" s="43"/>
      <c r="D38" s="127"/>
      <c r="E38" s="85" t="s">
        <v>2394</v>
      </c>
      <c r="F38" s="121"/>
      <c r="G38" s="124"/>
    </row>
    <row r="39" spans="1:7" s="161" customFormat="1" ht="12" customHeight="1" x14ac:dyDescent="0.2">
      <c r="A39" s="154" t="s">
        <v>2377</v>
      </c>
      <c r="B39" s="313" t="s">
        <v>141</v>
      </c>
      <c r="C39" s="314"/>
      <c r="D39" s="155"/>
      <c r="E39" s="156"/>
      <c r="F39" s="157"/>
      <c r="G39" s="158">
        <v>305320</v>
      </c>
    </row>
    <row r="40" spans="1:7" s="25" customFormat="1" ht="22.9" customHeight="1" x14ac:dyDescent="0.2">
      <c r="A40" s="243">
        <v>271991</v>
      </c>
      <c r="B40" s="236"/>
      <c r="C40" s="227" t="s">
        <v>2168</v>
      </c>
      <c r="D40" s="211">
        <v>1</v>
      </c>
      <c r="E40" s="212" t="s">
        <v>4336</v>
      </c>
      <c r="F40" s="250"/>
      <c r="G40" s="240" t="s">
        <v>4329</v>
      </c>
    </row>
    <row r="41" spans="1:7" s="25" customFormat="1" ht="12.4" customHeight="1" x14ac:dyDescent="0.2">
      <c r="A41" s="243">
        <v>272211</v>
      </c>
      <c r="B41" s="236"/>
      <c r="C41" s="227" t="s">
        <v>1318</v>
      </c>
      <c r="D41" s="211">
        <v>1</v>
      </c>
      <c r="E41" s="212" t="s">
        <v>4336</v>
      </c>
      <c r="F41" s="213"/>
      <c r="G41" s="240" t="s">
        <v>4329</v>
      </c>
    </row>
    <row r="42" spans="1:7" s="25" customFormat="1" ht="13" customHeight="1" x14ac:dyDescent="0.2">
      <c r="A42" s="243">
        <v>272911</v>
      </c>
      <c r="B42" s="236"/>
      <c r="C42" s="227" t="s">
        <v>1325</v>
      </c>
      <c r="D42" s="211">
        <v>1</v>
      </c>
      <c r="E42" s="212" t="s">
        <v>4336</v>
      </c>
      <c r="F42" s="213"/>
      <c r="G42" s="240" t="s">
        <v>4329</v>
      </c>
    </row>
    <row r="43" spans="1:7" s="25" customFormat="1" ht="22" x14ac:dyDescent="0.2">
      <c r="A43" s="243">
        <v>272929</v>
      </c>
      <c r="B43" s="236"/>
      <c r="C43" s="227" t="s">
        <v>1327</v>
      </c>
      <c r="D43" s="211">
        <v>1</v>
      </c>
      <c r="E43" s="212" t="s">
        <v>4336</v>
      </c>
      <c r="F43" s="213"/>
      <c r="G43" s="240" t="s">
        <v>4329</v>
      </c>
    </row>
    <row r="44" spans="1:7" s="25" customFormat="1" ht="12.5" customHeight="1" x14ac:dyDescent="0.2">
      <c r="A44" s="243">
        <v>273412</v>
      </c>
      <c r="B44" s="236"/>
      <c r="C44" s="227" t="s">
        <v>1339</v>
      </c>
      <c r="D44" s="211">
        <v>1</v>
      </c>
      <c r="E44" s="212" t="s">
        <v>4336</v>
      </c>
      <c r="F44" s="213"/>
      <c r="G44" s="240" t="s">
        <v>4329</v>
      </c>
    </row>
    <row r="45" spans="1:7" s="1" customFormat="1" ht="13" customHeight="1" x14ac:dyDescent="0.2">
      <c r="A45" s="243">
        <v>273521</v>
      </c>
      <c r="B45" s="236"/>
      <c r="C45" s="227" t="s">
        <v>1343</v>
      </c>
      <c r="D45" s="211">
        <v>1</v>
      </c>
      <c r="E45" s="212" t="s">
        <v>4336</v>
      </c>
      <c r="F45" s="213"/>
      <c r="G45" s="240" t="s">
        <v>4329</v>
      </c>
    </row>
    <row r="46" spans="1:7" s="1" customFormat="1" ht="12.5" customHeight="1" x14ac:dyDescent="0.2">
      <c r="A46" s="243">
        <v>273811</v>
      </c>
      <c r="B46" s="236"/>
      <c r="C46" s="227" t="s">
        <v>1350</v>
      </c>
      <c r="D46" s="211">
        <v>1</v>
      </c>
      <c r="E46" s="212" t="s">
        <v>4336</v>
      </c>
      <c r="F46" s="213"/>
      <c r="G46" s="240" t="s">
        <v>4329</v>
      </c>
    </row>
    <row r="47" spans="1:7" s="1" customFormat="1" ht="13" customHeight="1" x14ac:dyDescent="0.2">
      <c r="A47" s="243">
        <v>274113</v>
      </c>
      <c r="B47" s="236"/>
      <c r="C47" s="227" t="s">
        <v>1357</v>
      </c>
      <c r="D47" s="211">
        <v>1</v>
      </c>
      <c r="E47" s="212" t="s">
        <v>4336</v>
      </c>
      <c r="F47" s="213"/>
      <c r="G47" s="240" t="s">
        <v>4329</v>
      </c>
    </row>
    <row r="48" spans="1:7" s="1" customFormat="1" ht="13" customHeight="1" x14ac:dyDescent="0.2">
      <c r="A48" s="243">
        <v>274311</v>
      </c>
      <c r="B48" s="236"/>
      <c r="C48" s="227" t="s">
        <v>1360</v>
      </c>
      <c r="D48" s="211">
        <v>1</v>
      </c>
      <c r="E48" s="212" t="s">
        <v>4336</v>
      </c>
      <c r="F48" s="213"/>
      <c r="G48" s="240" t="s">
        <v>4329</v>
      </c>
    </row>
    <row r="49" spans="1:7" s="1" customFormat="1" ht="13" customHeight="1" x14ac:dyDescent="0.2">
      <c r="A49" s="14"/>
      <c r="B49" s="4"/>
      <c r="C49" s="74"/>
      <c r="D49" s="120"/>
      <c r="E49" s="85"/>
      <c r="F49" s="121"/>
      <c r="G49" s="124"/>
    </row>
    <row r="50" spans="1:7" s="160" customFormat="1" ht="13" customHeight="1" x14ac:dyDescent="0.2">
      <c r="A50" s="194" t="s">
        <v>2392</v>
      </c>
      <c r="B50" s="326" t="s">
        <v>147</v>
      </c>
      <c r="C50" s="327"/>
      <c r="D50" s="165"/>
      <c r="E50" s="166"/>
      <c r="F50" s="167"/>
      <c r="G50" s="168">
        <v>26067739</v>
      </c>
    </row>
    <row r="51" spans="1:7" s="1" customFormat="1" ht="13" customHeight="1" x14ac:dyDescent="0.2">
      <c r="A51" s="243">
        <v>281412</v>
      </c>
      <c r="B51" s="236"/>
      <c r="C51" s="227" t="s">
        <v>1390</v>
      </c>
      <c r="D51" s="211">
        <v>1</v>
      </c>
      <c r="E51" s="212" t="s">
        <v>4336</v>
      </c>
      <c r="F51" s="213"/>
      <c r="G51" s="240" t="s">
        <v>4329</v>
      </c>
    </row>
    <row r="52" spans="1:7" s="1" customFormat="1" ht="13" customHeight="1" x14ac:dyDescent="0.2">
      <c r="A52" s="243">
        <v>282112</v>
      </c>
      <c r="B52" s="236"/>
      <c r="C52" s="227" t="s">
        <v>1400</v>
      </c>
      <c r="D52" s="211">
        <v>1</v>
      </c>
      <c r="E52" s="212" t="s">
        <v>4336</v>
      </c>
      <c r="F52" s="213"/>
      <c r="G52" s="240" t="s">
        <v>4329</v>
      </c>
    </row>
    <row r="53" spans="1:7" s="1" customFormat="1" ht="13" customHeight="1" x14ac:dyDescent="0.2">
      <c r="A53" s="243">
        <v>282391</v>
      </c>
      <c r="B53" s="236"/>
      <c r="C53" s="227" t="s">
        <v>2197</v>
      </c>
      <c r="D53" s="211">
        <v>2</v>
      </c>
      <c r="E53" s="212" t="s">
        <v>4336</v>
      </c>
      <c r="F53" s="213"/>
      <c r="G53" s="240" t="s">
        <v>4329</v>
      </c>
    </row>
    <row r="54" spans="1:7" s="1" customFormat="1" ht="13" customHeight="1" x14ac:dyDescent="0.2">
      <c r="A54" s="243">
        <v>284111</v>
      </c>
      <c r="B54" s="236"/>
      <c r="C54" s="227" t="s">
        <v>1415</v>
      </c>
      <c r="D54" s="211">
        <v>1</v>
      </c>
      <c r="E54" s="212" t="s">
        <v>4336</v>
      </c>
      <c r="F54" s="213"/>
      <c r="G54" s="240" t="s">
        <v>4329</v>
      </c>
    </row>
    <row r="55" spans="1:7" s="1" customFormat="1" ht="13" customHeight="1" x14ac:dyDescent="0.2">
      <c r="A55" s="243">
        <v>284191</v>
      </c>
      <c r="B55" s="236"/>
      <c r="C55" s="227" t="s">
        <v>2200</v>
      </c>
      <c r="D55" s="211">
        <v>1</v>
      </c>
      <c r="E55" s="212" t="s">
        <v>4336</v>
      </c>
      <c r="F55" s="213"/>
      <c r="G55" s="240" t="s">
        <v>4329</v>
      </c>
    </row>
    <row r="56" spans="1:7" s="1" customFormat="1" ht="13" customHeight="1" x14ac:dyDescent="0.2">
      <c r="A56" s="243">
        <v>284211</v>
      </c>
      <c r="B56" s="236"/>
      <c r="C56" s="227" t="s">
        <v>1419</v>
      </c>
      <c r="D56" s="211">
        <v>2</v>
      </c>
      <c r="E56" s="212" t="s">
        <v>4336</v>
      </c>
      <c r="F56" s="213"/>
      <c r="G56" s="240" t="s">
        <v>4329</v>
      </c>
    </row>
    <row r="57" spans="1:7" s="1" customFormat="1" ht="11.25" customHeight="1" x14ac:dyDescent="0.2">
      <c r="A57" s="129"/>
      <c r="B57" s="7"/>
      <c r="C57" s="34"/>
      <c r="D57" s="148"/>
      <c r="E57" s="86"/>
      <c r="F57" s="149"/>
      <c r="G57" s="131"/>
    </row>
    <row r="58" spans="1:7" ht="11.25" customHeight="1" x14ac:dyDescent="0.2">
      <c r="A58" s="325"/>
      <c r="B58" s="325"/>
      <c r="C58" s="325"/>
      <c r="D58" s="325"/>
      <c r="E58" s="325"/>
      <c r="F58" s="325"/>
      <c r="G58" s="325"/>
    </row>
    <row r="60" spans="1:7" ht="10.5" customHeight="1" x14ac:dyDescent="0.2"/>
    <row r="62" spans="1:7" ht="14.25" customHeight="1" x14ac:dyDescent="0.2"/>
  </sheetData>
  <mergeCells count="7">
    <mergeCell ref="A1:E2"/>
    <mergeCell ref="B39:C39"/>
    <mergeCell ref="A58:G58"/>
    <mergeCell ref="B50:C50"/>
    <mergeCell ref="A3:A5"/>
    <mergeCell ref="B3:C5"/>
    <mergeCell ref="G3:G5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&amp;P+11 -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G64"/>
  <sheetViews>
    <sheetView view="pageBreakPreview" zoomScaleNormal="100" zoomScaleSheetLayoutView="100" workbookViewId="0">
      <selection activeCell="M25" sqref="M25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7" s="11" customFormat="1" ht="11.25" customHeight="1" x14ac:dyDescent="0.2">
      <c r="A1" s="322" t="s">
        <v>2410</v>
      </c>
      <c r="B1" s="323"/>
      <c r="C1" s="323"/>
      <c r="D1" s="323"/>
      <c r="E1" s="323"/>
      <c r="F1" s="10"/>
      <c r="G1" s="10"/>
    </row>
    <row r="2" spans="1:7" s="11" customFormat="1" ht="11.25" customHeight="1" x14ac:dyDescent="0.2">
      <c r="A2" s="324"/>
      <c r="B2" s="324"/>
      <c r="C2" s="324"/>
      <c r="D2" s="324"/>
      <c r="E2" s="324"/>
      <c r="F2" s="10"/>
      <c r="G2" s="10"/>
    </row>
    <row r="3" spans="1:7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7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7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7" s="1" customFormat="1" ht="4.5" customHeight="1" x14ac:dyDescent="0.2">
      <c r="A6" s="92"/>
      <c r="B6" s="106"/>
      <c r="C6" s="105"/>
      <c r="D6" s="93"/>
      <c r="E6" s="94"/>
      <c r="F6" s="17"/>
      <c r="G6" s="95"/>
    </row>
    <row r="7" spans="1:7" s="1" customFormat="1" ht="12.75" customHeight="1" x14ac:dyDescent="0.2">
      <c r="A7" s="152">
        <v>284291</v>
      </c>
      <c r="B7" s="40"/>
      <c r="C7" s="33" t="s">
        <v>2201</v>
      </c>
      <c r="D7" s="242">
        <v>2</v>
      </c>
      <c r="E7" s="85" t="s">
        <v>4336</v>
      </c>
      <c r="F7" s="122"/>
      <c r="G7" s="240" t="s">
        <v>4329</v>
      </c>
    </row>
    <row r="8" spans="1:7" s="1" customFormat="1" ht="12.75" customHeight="1" x14ac:dyDescent="0.2">
      <c r="A8" s="152">
        <v>285991</v>
      </c>
      <c r="B8" s="40"/>
      <c r="C8" s="33" t="s">
        <v>2203</v>
      </c>
      <c r="D8" s="242">
        <v>2</v>
      </c>
      <c r="E8" s="85" t="s">
        <v>4336</v>
      </c>
      <c r="F8" s="122"/>
      <c r="G8" s="240" t="s">
        <v>4329</v>
      </c>
    </row>
    <row r="9" spans="1:7" s="1" customFormat="1" ht="12.75" customHeight="1" x14ac:dyDescent="0.2">
      <c r="A9" s="152">
        <v>289913</v>
      </c>
      <c r="B9" s="40"/>
      <c r="C9" s="33" t="s">
        <v>1431</v>
      </c>
      <c r="D9" s="242">
        <v>4</v>
      </c>
      <c r="E9" s="85" t="s">
        <v>4336</v>
      </c>
      <c r="F9" s="122"/>
      <c r="G9" s="240">
        <v>23431638</v>
      </c>
    </row>
    <row r="10" spans="1:7" s="1" customFormat="1" ht="12.75" customHeight="1" x14ac:dyDescent="0.2">
      <c r="A10" s="152">
        <v>289919</v>
      </c>
      <c r="B10" s="40"/>
      <c r="C10" s="33" t="s">
        <v>1432</v>
      </c>
      <c r="D10" s="242">
        <v>2</v>
      </c>
      <c r="E10" s="85" t="s">
        <v>4336</v>
      </c>
      <c r="F10" s="122"/>
      <c r="G10" s="240" t="s">
        <v>4329</v>
      </c>
    </row>
    <row r="11" spans="1:7" s="1" customFormat="1" ht="12.75" customHeight="1" x14ac:dyDescent="0.2">
      <c r="A11" s="152">
        <v>289929</v>
      </c>
      <c r="B11" s="40"/>
      <c r="C11" s="33" t="s">
        <v>1433</v>
      </c>
      <c r="D11" s="242">
        <v>2</v>
      </c>
      <c r="E11" s="85" t="s">
        <v>4336</v>
      </c>
      <c r="F11" s="122"/>
      <c r="G11" s="240" t="s">
        <v>4329</v>
      </c>
    </row>
    <row r="12" spans="1:7" s="1" customFormat="1" ht="12.75" customHeight="1" x14ac:dyDescent="0.2">
      <c r="A12" s="152">
        <v>289991</v>
      </c>
      <c r="B12" s="40"/>
      <c r="C12" s="33" t="s">
        <v>2204</v>
      </c>
      <c r="D12" s="242">
        <v>2</v>
      </c>
      <c r="E12" s="85" t="s">
        <v>4336</v>
      </c>
      <c r="F12" s="122"/>
      <c r="G12" s="240" t="s">
        <v>4329</v>
      </c>
    </row>
    <row r="13" spans="1:7" s="1" customFormat="1" ht="12" customHeight="1" x14ac:dyDescent="0.2">
      <c r="A13" s="135"/>
      <c r="B13" s="16"/>
      <c r="C13" s="136"/>
      <c r="D13" s="150"/>
      <c r="E13" s="31"/>
      <c r="F13" s="15"/>
      <c r="G13" s="265"/>
    </row>
    <row r="14" spans="1:7" s="160" customFormat="1" ht="11.25" customHeight="1" x14ac:dyDescent="0.2">
      <c r="A14" s="154" t="s">
        <v>2378</v>
      </c>
      <c r="B14" s="313" t="s">
        <v>142</v>
      </c>
      <c r="C14" s="314"/>
      <c r="D14" s="155"/>
      <c r="E14" s="156"/>
      <c r="F14" s="157"/>
      <c r="G14" s="158">
        <v>16195205</v>
      </c>
    </row>
    <row r="15" spans="1:7" s="1" customFormat="1" ht="12.75" customHeight="1" x14ac:dyDescent="0.2">
      <c r="A15" s="243">
        <v>291112</v>
      </c>
      <c r="B15" s="236"/>
      <c r="C15" s="227" t="s">
        <v>1436</v>
      </c>
      <c r="D15" s="242">
        <v>1</v>
      </c>
      <c r="E15" s="212" t="s">
        <v>2321</v>
      </c>
      <c r="F15" s="215" t="s">
        <v>4329</v>
      </c>
      <c r="G15" s="240" t="s">
        <v>4329</v>
      </c>
    </row>
    <row r="16" spans="1:7" s="1" customFormat="1" ht="22" customHeight="1" x14ac:dyDescent="0.2">
      <c r="A16" s="243">
        <v>291151</v>
      </c>
      <c r="B16" s="236"/>
      <c r="C16" s="227" t="s">
        <v>1445</v>
      </c>
      <c r="D16" s="242">
        <v>4</v>
      </c>
      <c r="E16" s="212" t="s">
        <v>4336</v>
      </c>
      <c r="F16" s="221"/>
      <c r="G16" s="240">
        <v>81835</v>
      </c>
    </row>
    <row r="17" spans="1:7" s="1" customFormat="1" ht="12.75" customHeight="1" x14ac:dyDescent="0.2">
      <c r="A17" s="243">
        <v>291212</v>
      </c>
      <c r="B17" s="236"/>
      <c r="C17" s="227" t="s">
        <v>121</v>
      </c>
      <c r="D17" s="242">
        <v>2</v>
      </c>
      <c r="E17" s="212" t="s">
        <v>2321</v>
      </c>
      <c r="F17" s="221" t="s">
        <v>4329</v>
      </c>
      <c r="G17" s="240" t="s">
        <v>4329</v>
      </c>
    </row>
    <row r="18" spans="1:7" s="1" customFormat="1" ht="12.75" customHeight="1" x14ac:dyDescent="0.2">
      <c r="A18" s="243">
        <v>291216</v>
      </c>
      <c r="B18" s="236"/>
      <c r="C18" s="227" t="s">
        <v>1450</v>
      </c>
      <c r="D18" s="242">
        <v>3</v>
      </c>
      <c r="E18" s="212" t="s">
        <v>4336</v>
      </c>
      <c r="F18" s="215"/>
      <c r="G18" s="240">
        <v>91543</v>
      </c>
    </row>
    <row r="19" spans="1:7" s="1" customFormat="1" ht="12.75" customHeight="1" x14ac:dyDescent="0.2">
      <c r="A19" s="243">
        <v>291311</v>
      </c>
      <c r="B19" s="236"/>
      <c r="C19" s="227" t="s">
        <v>1451</v>
      </c>
      <c r="D19" s="242">
        <v>1</v>
      </c>
      <c r="E19" s="212" t="s">
        <v>4336</v>
      </c>
      <c r="F19" s="221"/>
      <c r="G19" s="240" t="s">
        <v>4329</v>
      </c>
    </row>
    <row r="20" spans="1:7" s="1" customFormat="1" ht="12.75" customHeight="1" x14ac:dyDescent="0.2">
      <c r="A20" s="243">
        <v>291313</v>
      </c>
      <c r="B20" s="236"/>
      <c r="C20" s="227" t="s">
        <v>126</v>
      </c>
      <c r="D20" s="242">
        <v>3</v>
      </c>
      <c r="E20" s="212" t="s">
        <v>4336</v>
      </c>
      <c r="F20" s="221"/>
      <c r="G20" s="240">
        <v>2084073</v>
      </c>
    </row>
    <row r="21" spans="1:7" s="1" customFormat="1" ht="12.75" customHeight="1" x14ac:dyDescent="0.2">
      <c r="A21" s="243">
        <v>291315</v>
      </c>
      <c r="B21" s="236"/>
      <c r="C21" s="227" t="s">
        <v>1453</v>
      </c>
      <c r="D21" s="242">
        <v>2</v>
      </c>
      <c r="E21" s="212" t="s">
        <v>4336</v>
      </c>
      <c r="F21" s="250"/>
      <c r="G21" s="240" t="s">
        <v>4329</v>
      </c>
    </row>
    <row r="22" spans="1:7" s="1" customFormat="1" ht="12.75" customHeight="1" x14ac:dyDescent="0.2">
      <c r="A22" s="243">
        <v>291391</v>
      </c>
      <c r="B22" s="236"/>
      <c r="C22" s="235" t="s">
        <v>2207</v>
      </c>
      <c r="D22" s="242">
        <v>1</v>
      </c>
      <c r="E22" s="212" t="s">
        <v>4336</v>
      </c>
      <c r="F22" s="250"/>
      <c r="G22" s="240" t="s">
        <v>4329</v>
      </c>
    </row>
    <row r="23" spans="1:7" s="1" customFormat="1" ht="12.75" customHeight="1" x14ac:dyDescent="0.2">
      <c r="A23" s="243">
        <v>291411</v>
      </c>
      <c r="B23" s="236"/>
      <c r="C23" s="227" t="s">
        <v>122</v>
      </c>
      <c r="D23" s="242">
        <v>14</v>
      </c>
      <c r="E23" s="212" t="s">
        <v>4336</v>
      </c>
      <c r="F23" s="250"/>
      <c r="G23" s="240">
        <v>2297225</v>
      </c>
    </row>
    <row r="24" spans="1:7" s="1" customFormat="1" ht="12.75" customHeight="1" x14ac:dyDescent="0.2">
      <c r="A24" s="243">
        <v>291412</v>
      </c>
      <c r="B24" s="236"/>
      <c r="C24" s="227" t="s">
        <v>123</v>
      </c>
      <c r="D24" s="242">
        <v>7</v>
      </c>
      <c r="E24" s="212" t="s">
        <v>4336</v>
      </c>
      <c r="F24" s="250"/>
      <c r="G24" s="240">
        <v>222344</v>
      </c>
    </row>
    <row r="25" spans="1:7" s="1" customFormat="1" ht="12.75" customHeight="1" x14ac:dyDescent="0.2">
      <c r="A25" s="243">
        <v>291413</v>
      </c>
      <c r="B25" s="236"/>
      <c r="C25" s="227" t="s">
        <v>124</v>
      </c>
      <c r="D25" s="242">
        <v>5</v>
      </c>
      <c r="E25" s="212" t="s">
        <v>4336</v>
      </c>
      <c r="F25" s="250"/>
      <c r="G25" s="240">
        <v>431859</v>
      </c>
    </row>
    <row r="26" spans="1:7" s="1" customFormat="1" ht="12.75" customHeight="1" x14ac:dyDescent="0.2">
      <c r="A26" s="243">
        <v>291419</v>
      </c>
      <c r="B26" s="236"/>
      <c r="C26" s="227" t="s">
        <v>1454</v>
      </c>
      <c r="D26" s="242">
        <v>3</v>
      </c>
      <c r="E26" s="212" t="s">
        <v>4336</v>
      </c>
      <c r="F26" s="250"/>
      <c r="G26" s="240">
        <v>104036</v>
      </c>
    </row>
    <row r="27" spans="1:7" s="1" customFormat="1" ht="12.75" customHeight="1" x14ac:dyDescent="0.2">
      <c r="A27" s="243">
        <v>291421</v>
      </c>
      <c r="B27" s="236"/>
      <c r="C27" s="227" t="s">
        <v>1455</v>
      </c>
      <c r="D27" s="242">
        <v>4</v>
      </c>
      <c r="E27" s="212" t="s">
        <v>4336</v>
      </c>
      <c r="F27" s="250"/>
      <c r="G27" s="240">
        <v>180536</v>
      </c>
    </row>
    <row r="28" spans="1:7" s="1" customFormat="1" ht="22" x14ac:dyDescent="0.2">
      <c r="A28" s="243">
        <v>291491</v>
      </c>
      <c r="B28" s="236"/>
      <c r="C28" s="227" t="s">
        <v>2208</v>
      </c>
      <c r="D28" s="242">
        <v>8</v>
      </c>
      <c r="E28" s="212" t="s">
        <v>4336</v>
      </c>
      <c r="F28" s="250"/>
      <c r="G28" s="240">
        <v>35540</v>
      </c>
    </row>
    <row r="29" spans="1:7" s="1" customFormat="1" ht="12.75" customHeight="1" x14ac:dyDescent="0.2">
      <c r="A29" s="243">
        <v>291519</v>
      </c>
      <c r="B29" s="236"/>
      <c r="C29" s="227" t="s">
        <v>1459</v>
      </c>
      <c r="D29" s="242">
        <v>2</v>
      </c>
      <c r="E29" s="212" t="s">
        <v>4336</v>
      </c>
      <c r="F29" s="250"/>
      <c r="G29" s="240" t="s">
        <v>4329</v>
      </c>
    </row>
    <row r="30" spans="1:7" s="1" customFormat="1" ht="12.75" customHeight="1" x14ac:dyDescent="0.2">
      <c r="A30" s="243">
        <v>291591</v>
      </c>
      <c r="B30" s="236"/>
      <c r="C30" s="227" t="s">
        <v>2209</v>
      </c>
      <c r="D30" s="242">
        <v>1</v>
      </c>
      <c r="E30" s="212" t="s">
        <v>4336</v>
      </c>
      <c r="F30" s="250"/>
      <c r="G30" s="240" t="s">
        <v>4329</v>
      </c>
    </row>
    <row r="31" spans="1:7" s="1" customFormat="1" ht="12.75" customHeight="1" x14ac:dyDescent="0.2">
      <c r="A31" s="243">
        <v>292221</v>
      </c>
      <c r="B31" s="236"/>
      <c r="C31" s="227" t="s">
        <v>1467</v>
      </c>
      <c r="D31" s="242">
        <v>1</v>
      </c>
      <c r="E31" s="212" t="s">
        <v>4336</v>
      </c>
      <c r="F31" s="250"/>
      <c r="G31" s="240" t="s">
        <v>4329</v>
      </c>
    </row>
    <row r="32" spans="1:7" s="1" customFormat="1" ht="22" x14ac:dyDescent="0.2">
      <c r="A32" s="243">
        <v>292291</v>
      </c>
      <c r="B32" s="236"/>
      <c r="C32" s="227" t="s">
        <v>2211</v>
      </c>
      <c r="D32" s="242">
        <v>2</v>
      </c>
      <c r="E32" s="212" t="s">
        <v>4336</v>
      </c>
      <c r="F32" s="250"/>
      <c r="G32" s="240" t="s">
        <v>4329</v>
      </c>
    </row>
    <row r="33" spans="1:7" s="1" customFormat="1" ht="12.75" customHeight="1" x14ac:dyDescent="0.2">
      <c r="A33" s="243">
        <v>292911</v>
      </c>
      <c r="B33" s="236"/>
      <c r="C33" s="227" t="s">
        <v>1468</v>
      </c>
      <c r="D33" s="242">
        <v>1</v>
      </c>
      <c r="E33" s="212" t="s">
        <v>4336</v>
      </c>
      <c r="F33" s="250"/>
      <c r="G33" s="240" t="s">
        <v>4329</v>
      </c>
    </row>
    <row r="34" spans="1:7" s="1" customFormat="1" ht="12.75" customHeight="1" x14ac:dyDescent="0.2">
      <c r="A34" s="243">
        <v>292912</v>
      </c>
      <c r="B34" s="236"/>
      <c r="C34" s="227" t="s">
        <v>127</v>
      </c>
      <c r="D34" s="242">
        <v>2</v>
      </c>
      <c r="E34" s="212" t="s">
        <v>2321</v>
      </c>
      <c r="F34" s="221" t="s">
        <v>4329</v>
      </c>
      <c r="G34" s="240" t="s">
        <v>4329</v>
      </c>
    </row>
    <row r="35" spans="1:7" s="1" customFormat="1" ht="12.75" customHeight="1" x14ac:dyDescent="0.2">
      <c r="A35" s="243">
        <v>292914</v>
      </c>
      <c r="B35" s="236"/>
      <c r="C35" s="227" t="s">
        <v>133</v>
      </c>
      <c r="D35" s="242">
        <v>1</v>
      </c>
      <c r="E35" s="212" t="s">
        <v>4336</v>
      </c>
      <c r="F35" s="221"/>
      <c r="G35" s="240" t="s">
        <v>4329</v>
      </c>
    </row>
    <row r="36" spans="1:7" s="1" customFormat="1" ht="22" x14ac:dyDescent="0.2">
      <c r="A36" s="243">
        <v>292929</v>
      </c>
      <c r="B36" s="236"/>
      <c r="C36" s="227" t="s">
        <v>1472</v>
      </c>
      <c r="D36" s="242">
        <v>2</v>
      </c>
      <c r="E36" s="212" t="s">
        <v>4336</v>
      </c>
      <c r="F36" s="221"/>
      <c r="G36" s="240" t="s">
        <v>4329</v>
      </c>
    </row>
    <row r="37" spans="1:7" s="1" customFormat="1" ht="22" x14ac:dyDescent="0.2">
      <c r="A37" s="243">
        <v>292991</v>
      </c>
      <c r="B37" s="236"/>
      <c r="C37" s="227" t="s">
        <v>2212</v>
      </c>
      <c r="D37" s="242">
        <v>1</v>
      </c>
      <c r="E37" s="212" t="s">
        <v>4336</v>
      </c>
      <c r="F37" s="221"/>
      <c r="G37" s="240" t="s">
        <v>4329</v>
      </c>
    </row>
    <row r="38" spans="1:7" s="1" customFormat="1" ht="12.75" customHeight="1" x14ac:dyDescent="0.2">
      <c r="A38" s="243">
        <v>293121</v>
      </c>
      <c r="B38" s="236"/>
      <c r="C38" s="227" t="s">
        <v>1478</v>
      </c>
      <c r="D38" s="242">
        <v>1</v>
      </c>
      <c r="E38" s="212" t="s">
        <v>4336</v>
      </c>
      <c r="F38" s="221"/>
      <c r="G38" s="240" t="s">
        <v>4329</v>
      </c>
    </row>
    <row r="39" spans="1:7" s="1" customFormat="1" ht="12.75" customHeight="1" x14ac:dyDescent="0.2">
      <c r="A39" s="243">
        <v>293212</v>
      </c>
      <c r="B39" s="236"/>
      <c r="C39" s="227" t="s">
        <v>1480</v>
      </c>
      <c r="D39" s="242">
        <v>1</v>
      </c>
      <c r="E39" s="212" t="s">
        <v>2321</v>
      </c>
      <c r="F39" s="283" t="s">
        <v>4329</v>
      </c>
      <c r="G39" s="240" t="s">
        <v>4329</v>
      </c>
    </row>
    <row r="40" spans="1:7" s="1" customFormat="1" ht="12.75" customHeight="1" x14ac:dyDescent="0.2">
      <c r="A40" s="243">
        <v>293221</v>
      </c>
      <c r="B40" s="236"/>
      <c r="C40" s="227" t="s">
        <v>1483</v>
      </c>
      <c r="D40" s="242">
        <v>1</v>
      </c>
      <c r="E40" s="212" t="s">
        <v>4336</v>
      </c>
      <c r="F40" s="221"/>
      <c r="G40" s="240" t="s">
        <v>4329</v>
      </c>
    </row>
    <row r="41" spans="1:7" s="1" customFormat="1" ht="22" x14ac:dyDescent="0.2">
      <c r="A41" s="243">
        <v>293291</v>
      </c>
      <c r="B41" s="236"/>
      <c r="C41" s="227" t="s">
        <v>2214</v>
      </c>
      <c r="D41" s="242">
        <v>1</v>
      </c>
      <c r="E41" s="212" t="s">
        <v>4336</v>
      </c>
      <c r="F41" s="221"/>
      <c r="G41" s="240" t="s">
        <v>4329</v>
      </c>
    </row>
    <row r="42" spans="1:7" s="1" customFormat="1" ht="22" x14ac:dyDescent="0.2">
      <c r="A42" s="243">
        <v>293929</v>
      </c>
      <c r="B42" s="236"/>
      <c r="C42" s="227" t="s">
        <v>1493</v>
      </c>
      <c r="D42" s="242">
        <v>1</v>
      </c>
      <c r="E42" s="212" t="s">
        <v>4336</v>
      </c>
      <c r="F42" s="221"/>
      <c r="G42" s="240" t="s">
        <v>4329</v>
      </c>
    </row>
    <row r="43" spans="1:7" s="1" customFormat="1" ht="22" x14ac:dyDescent="0.2">
      <c r="A43" s="243">
        <v>293991</v>
      </c>
      <c r="B43" s="236"/>
      <c r="C43" s="227" t="s">
        <v>2216</v>
      </c>
      <c r="D43" s="242">
        <v>2</v>
      </c>
      <c r="E43" s="212" t="s">
        <v>4336</v>
      </c>
      <c r="F43" s="215"/>
      <c r="G43" s="240" t="s">
        <v>4329</v>
      </c>
    </row>
    <row r="44" spans="1:7" s="1" customFormat="1" ht="12.75" customHeight="1" x14ac:dyDescent="0.2">
      <c r="A44" s="243">
        <v>294219</v>
      </c>
      <c r="B44" s="236"/>
      <c r="C44" s="227" t="s">
        <v>1505</v>
      </c>
      <c r="D44" s="242">
        <v>2</v>
      </c>
      <c r="E44" s="212" t="s">
        <v>4336</v>
      </c>
      <c r="F44" s="221"/>
      <c r="G44" s="240" t="s">
        <v>4329</v>
      </c>
    </row>
    <row r="45" spans="1:7" s="1" customFormat="1" ht="12.75" customHeight="1" x14ac:dyDescent="0.2">
      <c r="A45" s="243">
        <v>294221</v>
      </c>
      <c r="B45" s="236"/>
      <c r="C45" s="227" t="s">
        <v>1506</v>
      </c>
      <c r="D45" s="242">
        <v>1</v>
      </c>
      <c r="E45" s="212" t="s">
        <v>4336</v>
      </c>
      <c r="F45" s="221"/>
      <c r="G45" s="240" t="s">
        <v>4329</v>
      </c>
    </row>
    <row r="46" spans="1:7" s="1" customFormat="1" ht="12.75" customHeight="1" x14ac:dyDescent="0.2">
      <c r="A46" s="243">
        <v>296911</v>
      </c>
      <c r="B46" s="236"/>
      <c r="C46" s="227" t="s">
        <v>1518</v>
      </c>
      <c r="D46" s="242">
        <v>1</v>
      </c>
      <c r="E46" s="212" t="s">
        <v>4336</v>
      </c>
      <c r="F46" s="221"/>
      <c r="G46" s="240" t="s">
        <v>4329</v>
      </c>
    </row>
    <row r="47" spans="1:7" s="1" customFormat="1" ht="12.75" customHeight="1" x14ac:dyDescent="0.2">
      <c r="A47" s="243">
        <v>296929</v>
      </c>
      <c r="B47" s="236"/>
      <c r="C47" s="227" t="s">
        <v>1523</v>
      </c>
      <c r="D47" s="242">
        <v>1</v>
      </c>
      <c r="E47" s="212" t="s">
        <v>4336</v>
      </c>
      <c r="F47" s="221"/>
      <c r="G47" s="240" t="s">
        <v>4329</v>
      </c>
    </row>
    <row r="48" spans="1:7" s="1" customFormat="1" ht="12.75" customHeight="1" x14ac:dyDescent="0.2">
      <c r="A48" s="243">
        <v>297112</v>
      </c>
      <c r="B48" s="236"/>
      <c r="C48" s="227" t="s">
        <v>1525</v>
      </c>
      <c r="D48" s="242">
        <v>1</v>
      </c>
      <c r="E48" s="212" t="s">
        <v>4336</v>
      </c>
      <c r="F48" s="221"/>
      <c r="G48" s="240" t="s">
        <v>4329</v>
      </c>
    </row>
    <row r="49" spans="1:7" s="1" customFormat="1" ht="11" x14ac:dyDescent="0.2">
      <c r="A49" s="241">
        <v>297191</v>
      </c>
      <c r="B49" s="232"/>
      <c r="C49" s="235" t="s">
        <v>2224</v>
      </c>
      <c r="D49" s="242">
        <v>1</v>
      </c>
      <c r="E49" s="212" t="s">
        <v>4336</v>
      </c>
      <c r="F49" s="221"/>
      <c r="G49" s="240" t="s">
        <v>4329</v>
      </c>
    </row>
    <row r="50" spans="1:7" s="1" customFormat="1" ht="12.75" customHeight="1" x14ac:dyDescent="0.2">
      <c r="A50" s="241">
        <v>297212</v>
      </c>
      <c r="B50" s="232"/>
      <c r="C50" s="227" t="s">
        <v>1530</v>
      </c>
      <c r="D50" s="242">
        <v>1</v>
      </c>
      <c r="E50" s="212" t="s">
        <v>4336</v>
      </c>
      <c r="F50" s="250"/>
      <c r="G50" s="240" t="s">
        <v>4329</v>
      </c>
    </row>
    <row r="51" spans="1:7" s="1" customFormat="1" ht="12.75" customHeight="1" x14ac:dyDescent="0.2">
      <c r="A51" s="241">
        <v>299919</v>
      </c>
      <c r="B51" s="232"/>
      <c r="C51" s="227" t="s">
        <v>1535</v>
      </c>
      <c r="D51" s="242">
        <v>4</v>
      </c>
      <c r="E51" s="212" t="s">
        <v>4336</v>
      </c>
      <c r="F51" s="250"/>
      <c r="G51" s="240">
        <v>884977</v>
      </c>
    </row>
    <row r="52" spans="1:7" s="1" customFormat="1" ht="12.75" customHeight="1" x14ac:dyDescent="0.2">
      <c r="A52" s="241">
        <v>299991</v>
      </c>
      <c r="B52" s="232"/>
      <c r="C52" s="227" t="s">
        <v>2227</v>
      </c>
      <c r="D52" s="242">
        <v>1</v>
      </c>
      <c r="E52" s="212" t="s">
        <v>4336</v>
      </c>
      <c r="F52" s="250"/>
      <c r="G52" s="240" t="s">
        <v>4329</v>
      </c>
    </row>
    <row r="53" spans="1:7" s="1" customFormat="1" ht="10.5" customHeight="1" x14ac:dyDescent="0.2">
      <c r="A53" s="284"/>
      <c r="B53" s="274"/>
      <c r="C53" s="285"/>
      <c r="D53" s="286"/>
      <c r="E53" s="287"/>
      <c r="F53" s="251"/>
      <c r="G53" s="253"/>
    </row>
    <row r="54" spans="1:7" s="1" customFormat="1" ht="11.25" customHeight="1" x14ac:dyDescent="0.2">
      <c r="C54" s="9"/>
      <c r="D54" s="27"/>
      <c r="E54" s="98"/>
      <c r="F54" s="27"/>
      <c r="G54" s="27"/>
    </row>
    <row r="55" spans="1:7" s="1" customFormat="1" ht="11.25" customHeight="1" x14ac:dyDescent="0.2">
      <c r="C55" s="9"/>
      <c r="D55" s="27"/>
      <c r="E55" s="98"/>
      <c r="F55" s="27"/>
      <c r="G55" s="27"/>
    </row>
    <row r="56" spans="1:7" s="1" customFormat="1" ht="11.25" customHeight="1" x14ac:dyDescent="0.2">
      <c r="C56" s="9"/>
      <c r="D56" s="27"/>
      <c r="E56" s="98"/>
      <c r="F56" s="27"/>
      <c r="G56" s="27"/>
    </row>
    <row r="57" spans="1:7" s="1" customFormat="1" ht="11.25" customHeight="1" x14ac:dyDescent="0.2">
      <c r="C57" s="9"/>
      <c r="D57" s="27"/>
      <c r="E57" s="98"/>
      <c r="F57" s="27"/>
      <c r="G57" s="27"/>
    </row>
    <row r="58" spans="1:7" s="1" customFormat="1" ht="11.25" customHeight="1" x14ac:dyDescent="0.2">
      <c r="C58" s="9"/>
      <c r="D58" s="27"/>
      <c r="E58" s="98"/>
      <c r="F58" s="27"/>
      <c r="G58" s="27"/>
    </row>
    <row r="59" spans="1:7" s="1" customFormat="1" ht="11.25" customHeight="1" x14ac:dyDescent="0.2">
      <c r="C59" s="9"/>
      <c r="D59" s="27"/>
      <c r="E59" s="98"/>
      <c r="F59" s="27"/>
      <c r="G59" s="27"/>
    </row>
    <row r="60" spans="1:7" s="1" customFormat="1" ht="11.25" customHeight="1" x14ac:dyDescent="0.2">
      <c r="C60" s="9"/>
      <c r="D60" s="27"/>
      <c r="E60" s="98"/>
      <c r="F60" s="27"/>
      <c r="G60" s="27"/>
    </row>
    <row r="61" spans="1:7" s="1" customFormat="1" ht="11.25" customHeight="1" x14ac:dyDescent="0.2">
      <c r="C61" s="9"/>
      <c r="D61" s="27"/>
      <c r="E61" s="98"/>
      <c r="F61" s="27"/>
      <c r="G61" s="27"/>
    </row>
    <row r="62" spans="1:7" s="1" customFormat="1" ht="11.25" customHeight="1" x14ac:dyDescent="0.2">
      <c r="C62" s="9"/>
      <c r="D62" s="27"/>
      <c r="E62" s="98"/>
      <c r="F62" s="27"/>
      <c r="G62" s="27"/>
    </row>
    <row r="63" spans="1:7" s="1" customFormat="1" ht="11.25" customHeight="1" x14ac:dyDescent="0.2">
      <c r="C63" s="9"/>
      <c r="D63" s="27"/>
      <c r="E63" s="98"/>
      <c r="F63" s="27"/>
      <c r="G63" s="27"/>
    </row>
    <row r="64" spans="1:7" s="1" customFormat="1" ht="11.25" customHeight="1" x14ac:dyDescent="0.2">
      <c r="C64" s="9"/>
      <c r="D64" s="27"/>
      <c r="E64" s="98"/>
      <c r="F64" s="27"/>
      <c r="G64" s="27"/>
    </row>
  </sheetData>
  <mergeCells count="5">
    <mergeCell ref="B14:C14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&amp;P+12 -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H70"/>
  <sheetViews>
    <sheetView view="pageBreakPreview" zoomScaleNormal="100" zoomScaleSheetLayoutView="100" workbookViewId="0">
      <selection activeCell="G42" sqref="G42"/>
    </sheetView>
  </sheetViews>
  <sheetFormatPr defaultColWidth="7.69921875" defaultRowHeight="11.25" customHeight="1" x14ac:dyDescent="0.2"/>
  <cols>
    <col min="1" max="1" width="10.5976562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8" width="7.69921875" style="3" customWidth="1"/>
    <col min="9" max="9" width="11.296875" style="3" customWidth="1"/>
    <col min="10" max="16384" width="7.69921875" style="3"/>
  </cols>
  <sheetData>
    <row r="1" spans="1:8" s="11" customFormat="1" ht="9.75" customHeight="1" x14ac:dyDescent="0.2">
      <c r="A1" s="322" t="s">
        <v>2411</v>
      </c>
      <c r="B1" s="323"/>
      <c r="C1" s="323"/>
      <c r="D1" s="323"/>
      <c r="E1" s="323"/>
      <c r="F1" s="10"/>
      <c r="G1" s="10"/>
    </row>
    <row r="2" spans="1:8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  <c r="H3" s="4"/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  <c r="H4" s="4"/>
    </row>
    <row r="5" spans="1:8" s="1" customFormat="1" ht="9.75" customHeight="1" x14ac:dyDescent="0.2">
      <c r="A5" s="318"/>
      <c r="B5" s="311"/>
      <c r="C5" s="312"/>
      <c r="D5" s="78"/>
      <c r="E5" s="73"/>
      <c r="F5" s="13"/>
      <c r="G5" s="303"/>
      <c r="H5" s="4"/>
    </row>
    <row r="6" spans="1:8" s="1" customFormat="1" ht="4.5" customHeight="1" x14ac:dyDescent="0.2">
      <c r="A6" s="92"/>
      <c r="B6" s="106"/>
      <c r="C6" s="105"/>
      <c r="D6" s="93"/>
      <c r="E6" s="94"/>
      <c r="F6" s="17"/>
      <c r="G6" s="95"/>
      <c r="H6" s="4"/>
    </row>
    <row r="7" spans="1:8" s="160" customFormat="1" ht="12.75" customHeight="1" x14ac:dyDescent="0.2">
      <c r="A7" s="154" t="s">
        <v>2389</v>
      </c>
      <c r="B7" s="162" t="s">
        <v>138</v>
      </c>
      <c r="C7" s="163"/>
      <c r="D7" s="155"/>
      <c r="E7" s="156"/>
      <c r="F7" s="164"/>
      <c r="G7" s="158">
        <v>1002853</v>
      </c>
    </row>
    <row r="8" spans="1:8" s="1" customFormat="1" ht="12.75" customHeight="1" x14ac:dyDescent="0.2">
      <c r="A8" s="243">
        <v>301129</v>
      </c>
      <c r="B8" s="236"/>
      <c r="C8" s="227" t="s">
        <v>1543</v>
      </c>
      <c r="D8" s="242">
        <v>1</v>
      </c>
      <c r="E8" s="212" t="s">
        <v>4336</v>
      </c>
      <c r="F8" s="221"/>
      <c r="G8" s="240" t="s">
        <v>4329</v>
      </c>
      <c r="H8" s="4"/>
    </row>
    <row r="9" spans="1:8" s="1" customFormat="1" ht="12.75" customHeight="1" x14ac:dyDescent="0.2">
      <c r="A9" s="243">
        <v>301131</v>
      </c>
      <c r="B9" s="236"/>
      <c r="C9" s="227" t="s">
        <v>1544</v>
      </c>
      <c r="D9" s="277">
        <v>2</v>
      </c>
      <c r="E9" s="212" t="s">
        <v>4336</v>
      </c>
      <c r="F9" s="221"/>
      <c r="G9" s="240" t="s">
        <v>4329</v>
      </c>
      <c r="H9" s="4"/>
    </row>
    <row r="10" spans="1:8" s="1" customFormat="1" ht="12.75" customHeight="1" x14ac:dyDescent="0.2">
      <c r="A10" s="243">
        <v>301319</v>
      </c>
      <c r="B10" s="236"/>
      <c r="C10" s="227" t="s">
        <v>1552</v>
      </c>
      <c r="D10" s="277">
        <v>2</v>
      </c>
      <c r="E10" s="212" t="s">
        <v>4336</v>
      </c>
      <c r="F10" s="221"/>
      <c r="G10" s="240" t="s">
        <v>4329</v>
      </c>
      <c r="H10" s="4"/>
    </row>
    <row r="11" spans="1:8" s="1" customFormat="1" ht="12.75" customHeight="1" x14ac:dyDescent="0.2">
      <c r="A11" s="243">
        <v>301911</v>
      </c>
      <c r="B11" s="236"/>
      <c r="C11" s="227" t="s">
        <v>1558</v>
      </c>
      <c r="D11" s="277">
        <v>1</v>
      </c>
      <c r="E11" s="212" t="s">
        <v>4336</v>
      </c>
      <c r="F11" s="221"/>
      <c r="G11" s="240" t="s">
        <v>4329</v>
      </c>
      <c r="H11" s="4"/>
    </row>
    <row r="12" spans="1:8" s="1" customFormat="1" ht="11" x14ac:dyDescent="0.2">
      <c r="A12" s="243">
        <v>301991</v>
      </c>
      <c r="B12" s="236"/>
      <c r="C12" s="227" t="s">
        <v>2233</v>
      </c>
      <c r="D12" s="277">
        <v>1</v>
      </c>
      <c r="E12" s="212" t="s">
        <v>4336</v>
      </c>
      <c r="F12" s="221"/>
      <c r="G12" s="240" t="s">
        <v>4329</v>
      </c>
      <c r="H12" s="4"/>
    </row>
    <row r="13" spans="1:8" s="1" customFormat="1" ht="12.75" customHeight="1" x14ac:dyDescent="0.2">
      <c r="A13" s="241">
        <v>302112</v>
      </c>
      <c r="B13" s="232"/>
      <c r="C13" s="227" t="s">
        <v>1561</v>
      </c>
      <c r="D13" s="277">
        <v>1</v>
      </c>
      <c r="E13" s="212" t="s">
        <v>2321</v>
      </c>
      <c r="F13" s="221" t="s">
        <v>4329</v>
      </c>
      <c r="G13" s="240" t="s">
        <v>4329</v>
      </c>
      <c r="H13" s="4"/>
    </row>
    <row r="14" spans="1:8" s="1" customFormat="1" ht="12.75" customHeight="1" x14ac:dyDescent="0.2">
      <c r="A14" s="241">
        <v>302113</v>
      </c>
      <c r="B14" s="232"/>
      <c r="C14" s="227" t="s">
        <v>1562</v>
      </c>
      <c r="D14" s="277">
        <v>1</v>
      </c>
      <c r="E14" s="212" t="s">
        <v>4336</v>
      </c>
      <c r="F14" s="217"/>
      <c r="G14" s="240" t="s">
        <v>4329</v>
      </c>
      <c r="H14" s="4"/>
    </row>
    <row r="15" spans="1:8" s="1" customFormat="1" ht="12.75" customHeight="1" x14ac:dyDescent="0.2">
      <c r="A15" s="241">
        <v>302191</v>
      </c>
      <c r="B15" s="232"/>
      <c r="C15" s="227" t="s">
        <v>4311</v>
      </c>
      <c r="D15" s="277">
        <v>1</v>
      </c>
      <c r="E15" s="212" t="s">
        <v>4336</v>
      </c>
      <c r="F15" s="217"/>
      <c r="G15" s="240" t="s">
        <v>4329</v>
      </c>
      <c r="H15" s="4"/>
    </row>
    <row r="16" spans="1:8" s="1" customFormat="1" ht="12.75" customHeight="1" x14ac:dyDescent="0.2">
      <c r="A16" s="241">
        <v>302319</v>
      </c>
      <c r="B16" s="232"/>
      <c r="C16" s="227" t="s">
        <v>1570</v>
      </c>
      <c r="D16" s="277">
        <v>1</v>
      </c>
      <c r="E16" s="212" t="s">
        <v>4336</v>
      </c>
      <c r="F16" s="221"/>
      <c r="G16" s="240" t="s">
        <v>4329</v>
      </c>
      <c r="H16" s="4"/>
    </row>
    <row r="17" spans="1:8" s="25" customFormat="1" ht="12.75" customHeight="1" x14ac:dyDescent="0.2">
      <c r="A17" s="241">
        <v>302322</v>
      </c>
      <c r="B17" s="232"/>
      <c r="C17" s="227" t="s">
        <v>1571</v>
      </c>
      <c r="D17" s="277">
        <v>2</v>
      </c>
      <c r="E17" s="212" t="s">
        <v>4336</v>
      </c>
      <c r="F17" s="221"/>
      <c r="G17" s="240" t="s">
        <v>4329</v>
      </c>
      <c r="H17" s="4"/>
    </row>
    <row r="18" spans="1:8" s="25" customFormat="1" ht="22" x14ac:dyDescent="0.2">
      <c r="A18" s="241">
        <v>302391</v>
      </c>
      <c r="B18" s="232"/>
      <c r="C18" s="227" t="s">
        <v>2235</v>
      </c>
      <c r="D18" s="277">
        <v>1</v>
      </c>
      <c r="E18" s="212" t="s">
        <v>4336</v>
      </c>
      <c r="F18" s="221"/>
      <c r="G18" s="240" t="s">
        <v>4329</v>
      </c>
      <c r="H18" s="4"/>
    </row>
    <row r="19" spans="1:8" s="25" customFormat="1" ht="12.75" customHeight="1" x14ac:dyDescent="0.2">
      <c r="A19" s="241">
        <v>303591</v>
      </c>
      <c r="B19" s="232"/>
      <c r="C19" s="227" t="s">
        <v>2239</v>
      </c>
      <c r="D19" s="277">
        <v>1</v>
      </c>
      <c r="E19" s="212" t="s">
        <v>4336</v>
      </c>
      <c r="F19" s="221"/>
      <c r="G19" s="240" t="s">
        <v>4329</v>
      </c>
      <c r="H19" s="4"/>
    </row>
    <row r="20" spans="1:8" s="25" customFormat="1" ht="22" x14ac:dyDescent="0.2">
      <c r="A20" s="241">
        <v>303991</v>
      </c>
      <c r="B20" s="232"/>
      <c r="C20" s="227" t="s">
        <v>2240</v>
      </c>
      <c r="D20" s="277">
        <v>1</v>
      </c>
      <c r="E20" s="212" t="s">
        <v>4336</v>
      </c>
      <c r="F20" s="221"/>
      <c r="G20" s="240" t="s">
        <v>4329</v>
      </c>
      <c r="H20" s="4"/>
    </row>
    <row r="21" spans="1:8" s="25" customFormat="1" ht="12.75" customHeight="1" x14ac:dyDescent="0.2">
      <c r="A21" s="14"/>
      <c r="B21" s="4"/>
      <c r="C21" s="33"/>
      <c r="D21" s="120"/>
      <c r="E21" s="85"/>
      <c r="F21" s="125"/>
      <c r="G21" s="124"/>
      <c r="H21" s="4"/>
    </row>
    <row r="22" spans="1:8" s="161" customFormat="1" ht="12.75" customHeight="1" x14ac:dyDescent="0.2">
      <c r="A22" s="154" t="s">
        <v>2379</v>
      </c>
      <c r="B22" s="313" t="s">
        <v>152</v>
      </c>
      <c r="C22" s="314"/>
      <c r="D22" s="155"/>
      <c r="E22" s="156"/>
      <c r="F22" s="157"/>
      <c r="G22" s="158">
        <v>20865363</v>
      </c>
      <c r="H22" s="159"/>
    </row>
    <row r="23" spans="1:8" s="25" customFormat="1" ht="12.75" customHeight="1" x14ac:dyDescent="0.2">
      <c r="A23" s="239">
        <v>311213</v>
      </c>
      <c r="B23" s="288"/>
      <c r="C23" s="227" t="s">
        <v>128</v>
      </c>
      <c r="D23" s="277">
        <v>1</v>
      </c>
      <c r="E23" s="212" t="s">
        <v>4336</v>
      </c>
      <c r="F23" s="221"/>
      <c r="G23" s="240" t="s">
        <v>4329</v>
      </c>
      <c r="H23" s="4"/>
    </row>
    <row r="24" spans="1:8" s="25" customFormat="1" ht="12.75" customHeight="1" x14ac:dyDescent="0.2">
      <c r="A24" s="239">
        <v>311314</v>
      </c>
      <c r="B24" s="288"/>
      <c r="C24" s="227" t="s">
        <v>1604</v>
      </c>
      <c r="D24" s="277">
        <v>2</v>
      </c>
      <c r="E24" s="212" t="s">
        <v>4336</v>
      </c>
      <c r="F24" s="221"/>
      <c r="G24" s="240" t="s">
        <v>4329</v>
      </c>
      <c r="H24" s="4"/>
    </row>
    <row r="25" spans="1:8" s="25" customFormat="1" ht="12.75" customHeight="1" x14ac:dyDescent="0.2">
      <c r="A25" s="239">
        <v>311317</v>
      </c>
      <c r="B25" s="288"/>
      <c r="C25" s="227" t="s">
        <v>1607</v>
      </c>
      <c r="D25" s="277">
        <v>3</v>
      </c>
      <c r="E25" s="212" t="s">
        <v>4336</v>
      </c>
      <c r="F25" s="221"/>
      <c r="G25" s="240">
        <v>3060004</v>
      </c>
      <c r="H25" s="4"/>
    </row>
    <row r="26" spans="1:8" s="25" customFormat="1" ht="12.75" customHeight="1" x14ac:dyDescent="0.2">
      <c r="A26" s="239">
        <v>311322</v>
      </c>
      <c r="B26" s="288"/>
      <c r="C26" s="227" t="s">
        <v>1610</v>
      </c>
      <c r="D26" s="277">
        <v>1</v>
      </c>
      <c r="E26" s="212" t="s">
        <v>4336</v>
      </c>
      <c r="F26" s="221"/>
      <c r="G26" s="240" t="s">
        <v>4329</v>
      </c>
      <c r="H26" s="4"/>
    </row>
    <row r="27" spans="1:8" s="25" customFormat="1" ht="12.75" customHeight="1" x14ac:dyDescent="0.2">
      <c r="A27" s="239">
        <v>311329</v>
      </c>
      <c r="B27" s="288"/>
      <c r="C27" s="227" t="s">
        <v>1611</v>
      </c>
      <c r="D27" s="277">
        <v>6</v>
      </c>
      <c r="E27" s="212" t="s">
        <v>4336</v>
      </c>
      <c r="F27" s="221"/>
      <c r="G27" s="240">
        <v>70567</v>
      </c>
      <c r="H27" s="4"/>
    </row>
    <row r="28" spans="1:8" s="25" customFormat="1" ht="22" x14ac:dyDescent="0.2">
      <c r="A28" s="239">
        <v>311391</v>
      </c>
      <c r="B28" s="288"/>
      <c r="C28" s="227" t="s">
        <v>2243</v>
      </c>
      <c r="D28" s="277">
        <v>15</v>
      </c>
      <c r="E28" s="212" t="s">
        <v>4336</v>
      </c>
      <c r="F28" s="221"/>
      <c r="G28" s="240">
        <v>459312</v>
      </c>
      <c r="H28" s="4"/>
    </row>
    <row r="29" spans="1:8" s="25" customFormat="1" ht="11.5" customHeight="1" x14ac:dyDescent="0.2">
      <c r="A29" s="239">
        <v>313113</v>
      </c>
      <c r="B29" s="288"/>
      <c r="C29" s="227" t="s">
        <v>2398</v>
      </c>
      <c r="D29" s="277">
        <v>1</v>
      </c>
      <c r="E29" s="212" t="s">
        <v>4142</v>
      </c>
      <c r="F29" s="221" t="s">
        <v>4329</v>
      </c>
      <c r="G29" s="240" t="s">
        <v>4329</v>
      </c>
      <c r="H29" s="4"/>
    </row>
    <row r="30" spans="1:8" s="25" customFormat="1" ht="12.75" customHeight="1" x14ac:dyDescent="0.2">
      <c r="A30" s="271">
        <v>313114</v>
      </c>
      <c r="B30" s="262"/>
      <c r="C30" s="227" t="s">
        <v>2399</v>
      </c>
      <c r="D30" s="277">
        <v>1</v>
      </c>
      <c r="E30" s="212" t="s">
        <v>4142</v>
      </c>
      <c r="F30" s="221" t="s">
        <v>4329</v>
      </c>
      <c r="G30" s="240" t="s">
        <v>4329</v>
      </c>
      <c r="H30" s="4"/>
    </row>
    <row r="31" spans="1:8" s="25" customFormat="1" ht="12.75" customHeight="1" x14ac:dyDescent="0.2">
      <c r="A31" s="271">
        <v>313121</v>
      </c>
      <c r="B31" s="262"/>
      <c r="C31" s="227" t="s">
        <v>4156</v>
      </c>
      <c r="D31" s="277">
        <v>1</v>
      </c>
      <c r="E31" s="212" t="s">
        <v>2322</v>
      </c>
      <c r="F31" s="215" t="s">
        <v>4329</v>
      </c>
      <c r="G31" s="240" t="s">
        <v>4329</v>
      </c>
      <c r="H31" s="4"/>
    </row>
    <row r="32" spans="1:8" s="25" customFormat="1" ht="12.75" customHeight="1" x14ac:dyDescent="0.2">
      <c r="A32" s="271">
        <v>313123</v>
      </c>
      <c r="B32" s="262"/>
      <c r="C32" s="227" t="s">
        <v>1620</v>
      </c>
      <c r="D32" s="277">
        <v>4</v>
      </c>
      <c r="E32" s="212" t="s">
        <v>2322</v>
      </c>
      <c r="F32" s="215">
        <v>278</v>
      </c>
      <c r="G32" s="240">
        <v>49869</v>
      </c>
      <c r="H32" s="4"/>
    </row>
    <row r="33" spans="1:8" s="1" customFormat="1" ht="12.75" customHeight="1" x14ac:dyDescent="0.2">
      <c r="A33" s="271">
        <v>313124</v>
      </c>
      <c r="B33" s="262"/>
      <c r="C33" s="227" t="s">
        <v>1621</v>
      </c>
      <c r="D33" s="277">
        <v>1</v>
      </c>
      <c r="E33" s="212" t="s">
        <v>2322</v>
      </c>
      <c r="F33" s="215" t="s">
        <v>4329</v>
      </c>
      <c r="G33" s="240" t="s">
        <v>4329</v>
      </c>
      <c r="H33" s="4"/>
    </row>
    <row r="34" spans="1:8" s="1" customFormat="1" ht="12.75" customHeight="1" x14ac:dyDescent="0.2">
      <c r="A34" s="271">
        <v>313191</v>
      </c>
      <c r="B34" s="262"/>
      <c r="C34" s="227" t="s">
        <v>2246</v>
      </c>
      <c r="D34" s="277">
        <v>9</v>
      </c>
      <c r="E34" s="212" t="s">
        <v>4336</v>
      </c>
      <c r="F34" s="217"/>
      <c r="G34" s="240">
        <v>154298</v>
      </c>
      <c r="H34" s="4"/>
    </row>
    <row r="35" spans="1:8" s="1" customFormat="1" ht="12.75" customHeight="1" x14ac:dyDescent="0.2">
      <c r="A35" s="271">
        <v>313291</v>
      </c>
      <c r="B35" s="262"/>
      <c r="C35" s="227" t="s">
        <v>2247</v>
      </c>
      <c r="D35" s="277">
        <v>11</v>
      </c>
      <c r="E35" s="212" t="s">
        <v>4336</v>
      </c>
      <c r="F35" s="221"/>
      <c r="G35" s="240">
        <v>221866</v>
      </c>
      <c r="H35" s="4"/>
    </row>
    <row r="36" spans="1:8" s="1" customFormat="1" ht="12.75" customHeight="1" x14ac:dyDescent="0.2">
      <c r="A36" s="271">
        <v>313312</v>
      </c>
      <c r="B36" s="262"/>
      <c r="C36" s="227" t="s">
        <v>129</v>
      </c>
      <c r="D36" s="277">
        <v>3</v>
      </c>
      <c r="E36" s="212" t="s">
        <v>2322</v>
      </c>
      <c r="F36" s="221">
        <v>194</v>
      </c>
      <c r="G36" s="240">
        <v>84551</v>
      </c>
      <c r="H36" s="4"/>
    </row>
    <row r="37" spans="1:8" s="1" customFormat="1" ht="12.75" customHeight="1" x14ac:dyDescent="0.2">
      <c r="A37" s="271">
        <v>313313</v>
      </c>
      <c r="B37" s="262"/>
      <c r="C37" s="227" t="s">
        <v>4167</v>
      </c>
      <c r="D37" s="277">
        <v>2</v>
      </c>
      <c r="E37" s="212" t="s">
        <v>2322</v>
      </c>
      <c r="F37" s="217" t="s">
        <v>4329</v>
      </c>
      <c r="G37" s="240" t="s">
        <v>4329</v>
      </c>
      <c r="H37" s="4"/>
    </row>
    <row r="38" spans="1:8" s="1" customFormat="1" ht="12.75" customHeight="1" x14ac:dyDescent="0.2">
      <c r="A38" s="271">
        <v>313419</v>
      </c>
      <c r="B38" s="262"/>
      <c r="C38" s="227" t="s">
        <v>1626</v>
      </c>
      <c r="D38" s="277">
        <v>1</v>
      </c>
      <c r="E38" s="212" t="s">
        <v>4336</v>
      </c>
      <c r="F38" s="217"/>
      <c r="G38" s="240" t="s">
        <v>4329</v>
      </c>
      <c r="H38" s="4"/>
    </row>
    <row r="39" spans="1:8" s="1" customFormat="1" ht="12.75" customHeight="1" x14ac:dyDescent="0.2">
      <c r="A39" s="271">
        <v>313421</v>
      </c>
      <c r="B39" s="262"/>
      <c r="C39" s="227" t="s">
        <v>1627</v>
      </c>
      <c r="D39" s="277">
        <v>12</v>
      </c>
      <c r="E39" s="212" t="s">
        <v>4336</v>
      </c>
      <c r="F39" s="221"/>
      <c r="G39" s="240">
        <v>874856</v>
      </c>
      <c r="H39" s="4"/>
    </row>
    <row r="40" spans="1:8" s="1" customFormat="1" ht="12.75" customHeight="1" x14ac:dyDescent="0.2">
      <c r="A40" s="271">
        <v>313491</v>
      </c>
      <c r="B40" s="262"/>
      <c r="C40" s="227" t="s">
        <v>2249</v>
      </c>
      <c r="D40" s="277">
        <v>9</v>
      </c>
      <c r="E40" s="212" t="s">
        <v>4336</v>
      </c>
      <c r="F40" s="221"/>
      <c r="G40" s="240">
        <v>53011</v>
      </c>
      <c r="H40" s="4"/>
    </row>
    <row r="41" spans="1:8" s="25" customFormat="1" ht="11" x14ac:dyDescent="0.2">
      <c r="A41" s="271">
        <v>315921</v>
      </c>
      <c r="B41" s="262"/>
      <c r="C41" s="227" t="s">
        <v>1637</v>
      </c>
      <c r="D41" s="277">
        <v>2</v>
      </c>
      <c r="E41" s="212" t="s">
        <v>4336</v>
      </c>
      <c r="F41" s="221"/>
      <c r="G41" s="240" t="s">
        <v>4329</v>
      </c>
      <c r="H41" s="4"/>
    </row>
    <row r="42" spans="1:8" s="25" customFormat="1" ht="22" x14ac:dyDescent="0.2">
      <c r="A42" s="271">
        <v>315991</v>
      </c>
      <c r="B42" s="262"/>
      <c r="C42" s="227" t="s">
        <v>2254</v>
      </c>
      <c r="D42" s="277">
        <v>1</v>
      </c>
      <c r="E42" s="212" t="s">
        <v>4336</v>
      </c>
      <c r="F42" s="221"/>
      <c r="G42" s="240" t="s">
        <v>4329</v>
      </c>
      <c r="H42" s="4"/>
    </row>
    <row r="43" spans="1:8" s="1" customFormat="1" ht="12.75" customHeight="1" x14ac:dyDescent="0.2">
      <c r="A43" s="284"/>
      <c r="B43" s="274"/>
      <c r="C43" s="289"/>
      <c r="D43" s="290"/>
      <c r="E43" s="291"/>
      <c r="F43" s="251"/>
      <c r="G43" s="253"/>
    </row>
    <row r="44" spans="1:8" s="1" customFormat="1" ht="11.25" customHeight="1" x14ac:dyDescent="0.2">
      <c r="C44" s="39"/>
      <c r="D44" s="15"/>
      <c r="E44" s="98"/>
      <c r="F44" s="27"/>
      <c r="G44" s="27"/>
    </row>
    <row r="45" spans="1:8" s="1" customFormat="1" ht="11.25" customHeight="1" x14ac:dyDescent="0.2">
      <c r="C45" s="9"/>
      <c r="D45" s="27"/>
      <c r="E45" s="98"/>
      <c r="F45" s="27"/>
      <c r="G45" s="27"/>
    </row>
    <row r="46" spans="1:8" s="1" customFormat="1" ht="11.25" customHeight="1" x14ac:dyDescent="0.2">
      <c r="C46" s="9"/>
      <c r="D46" s="27"/>
      <c r="E46" s="98"/>
      <c r="F46" s="27"/>
      <c r="G46" s="27"/>
    </row>
    <row r="47" spans="1:8" s="1" customFormat="1" ht="11.25" customHeight="1" x14ac:dyDescent="0.2">
      <c r="C47" s="9"/>
      <c r="D47" s="27"/>
      <c r="E47" s="98"/>
      <c r="F47" s="27"/>
      <c r="G47" s="27"/>
    </row>
    <row r="48" spans="1:8" s="1" customFormat="1" ht="11.25" customHeight="1" x14ac:dyDescent="0.2">
      <c r="C48" s="9"/>
      <c r="D48" s="27"/>
      <c r="E48" s="98"/>
      <c r="F48" s="27"/>
      <c r="G48" s="27"/>
    </row>
    <row r="49" spans="3:7" s="1" customFormat="1" ht="11.25" customHeight="1" x14ac:dyDescent="0.2">
      <c r="C49" s="9"/>
      <c r="D49" s="27"/>
      <c r="E49" s="98"/>
      <c r="F49" s="27"/>
      <c r="G49" s="27"/>
    </row>
    <row r="50" spans="3:7" s="1" customFormat="1" ht="11.25" customHeight="1" x14ac:dyDescent="0.2">
      <c r="C50" s="9"/>
      <c r="D50" s="27"/>
      <c r="E50" s="98"/>
      <c r="F50" s="27"/>
      <c r="G50" s="27"/>
    </row>
    <row r="51" spans="3:7" s="1" customFormat="1" ht="11.25" customHeight="1" x14ac:dyDescent="0.2">
      <c r="C51" s="9"/>
      <c r="D51" s="27"/>
      <c r="E51" s="98"/>
      <c r="F51" s="27"/>
      <c r="G51" s="27"/>
    </row>
    <row r="52" spans="3:7" s="1" customFormat="1" ht="11.25" customHeight="1" x14ac:dyDescent="0.2">
      <c r="C52" s="9"/>
      <c r="D52" s="27"/>
      <c r="E52" s="98"/>
      <c r="F52" s="27"/>
      <c r="G52" s="27"/>
    </row>
    <row r="53" spans="3:7" s="1" customFormat="1" ht="11.25" customHeight="1" x14ac:dyDescent="0.2">
      <c r="C53" s="9"/>
      <c r="D53" s="27"/>
      <c r="E53" s="98"/>
      <c r="F53" s="27"/>
      <c r="G53" s="27"/>
    </row>
    <row r="54" spans="3:7" s="1" customFormat="1" ht="11.25" customHeight="1" x14ac:dyDescent="0.2">
      <c r="C54" s="9"/>
      <c r="D54" s="27"/>
      <c r="E54" s="98"/>
      <c r="F54" s="27"/>
      <c r="G54" s="27"/>
    </row>
    <row r="55" spans="3:7" s="1" customFormat="1" ht="11.25" customHeight="1" x14ac:dyDescent="0.2">
      <c r="C55" s="9"/>
      <c r="D55" s="27"/>
      <c r="E55" s="98"/>
      <c r="F55" s="27"/>
      <c r="G55" s="27"/>
    </row>
    <row r="56" spans="3:7" s="1" customFormat="1" ht="11.25" customHeight="1" x14ac:dyDescent="0.2">
      <c r="C56" s="9"/>
      <c r="D56" s="27"/>
      <c r="E56" s="98"/>
      <c r="F56" s="27"/>
      <c r="G56" s="27"/>
    </row>
    <row r="57" spans="3:7" s="1" customFormat="1" ht="11.25" customHeight="1" x14ac:dyDescent="0.2">
      <c r="C57" s="9"/>
      <c r="D57" s="27"/>
      <c r="E57" s="98"/>
      <c r="F57" s="27"/>
      <c r="G57" s="27"/>
    </row>
    <row r="58" spans="3:7" s="1" customFormat="1" ht="11.25" customHeight="1" x14ac:dyDescent="0.2">
      <c r="C58" s="9"/>
      <c r="D58" s="27"/>
      <c r="E58" s="98"/>
      <c r="F58" s="27"/>
      <c r="G58" s="27"/>
    </row>
    <row r="59" spans="3:7" s="1" customFormat="1" ht="11.25" customHeight="1" x14ac:dyDescent="0.2">
      <c r="C59" s="9"/>
      <c r="D59" s="27"/>
      <c r="E59" s="98"/>
      <c r="F59" s="27"/>
      <c r="G59" s="27"/>
    </row>
    <row r="60" spans="3:7" s="1" customFormat="1" ht="11.25" customHeight="1" x14ac:dyDescent="0.2">
      <c r="C60" s="9"/>
      <c r="D60" s="27"/>
      <c r="E60" s="98"/>
      <c r="F60" s="27"/>
      <c r="G60" s="27"/>
    </row>
    <row r="61" spans="3:7" s="1" customFormat="1" ht="11.25" customHeight="1" x14ac:dyDescent="0.2">
      <c r="C61" s="9"/>
      <c r="D61" s="27"/>
      <c r="E61" s="98"/>
      <c r="F61" s="27"/>
      <c r="G61" s="27"/>
    </row>
    <row r="62" spans="3:7" s="1" customFormat="1" ht="11.25" customHeight="1" x14ac:dyDescent="0.2">
      <c r="C62" s="9"/>
      <c r="D62" s="27"/>
      <c r="E62" s="98"/>
      <c r="F62" s="27"/>
      <c r="G62" s="27"/>
    </row>
    <row r="63" spans="3:7" s="1" customFormat="1" ht="11.25" customHeight="1" x14ac:dyDescent="0.2">
      <c r="C63" s="9"/>
      <c r="D63" s="27"/>
      <c r="E63" s="98"/>
      <c r="F63" s="27"/>
      <c r="G63" s="27"/>
    </row>
    <row r="64" spans="3:7" s="1" customFormat="1" ht="11.25" customHeight="1" x14ac:dyDescent="0.2">
      <c r="C64" s="9"/>
      <c r="D64" s="27"/>
      <c r="E64" s="98"/>
      <c r="F64" s="27"/>
      <c r="G64" s="27"/>
    </row>
    <row r="65" spans="3:7" s="1" customFormat="1" ht="11.25" customHeight="1" x14ac:dyDescent="0.2">
      <c r="C65" s="9"/>
      <c r="D65" s="27"/>
      <c r="E65" s="98"/>
      <c r="F65" s="27"/>
      <c r="G65" s="27"/>
    </row>
    <row r="66" spans="3:7" s="1" customFormat="1" ht="11.25" customHeight="1" x14ac:dyDescent="0.2">
      <c r="C66" s="9"/>
      <c r="D66" s="27"/>
      <c r="E66" s="98"/>
      <c r="F66" s="27"/>
      <c r="G66" s="27"/>
    </row>
    <row r="67" spans="3:7" s="1" customFormat="1" ht="11.25" customHeight="1" x14ac:dyDescent="0.2">
      <c r="C67" s="9"/>
      <c r="D67" s="27"/>
      <c r="E67" s="98"/>
      <c r="F67" s="27"/>
      <c r="G67" s="27"/>
    </row>
    <row r="68" spans="3:7" s="1" customFormat="1" ht="11.25" customHeight="1" x14ac:dyDescent="0.2">
      <c r="C68" s="9"/>
      <c r="D68" s="27"/>
      <c r="E68" s="98"/>
      <c r="F68" s="27"/>
      <c r="G68" s="27"/>
    </row>
    <row r="69" spans="3:7" s="1" customFormat="1" ht="11.25" customHeight="1" x14ac:dyDescent="0.2">
      <c r="C69" s="9"/>
      <c r="D69" s="27"/>
      <c r="E69" s="98"/>
      <c r="F69" s="27"/>
      <c r="G69" s="27"/>
    </row>
    <row r="70" spans="3:7" s="1" customFormat="1" ht="11.25" customHeight="1" x14ac:dyDescent="0.2">
      <c r="C70" s="9"/>
      <c r="D70" s="27"/>
      <c r="E70" s="98"/>
      <c r="F70" s="27"/>
      <c r="G70" s="27"/>
    </row>
  </sheetData>
  <mergeCells count="5">
    <mergeCell ref="G3:G5"/>
    <mergeCell ref="A1:E2"/>
    <mergeCell ref="A3:A5"/>
    <mergeCell ref="B3:C5"/>
    <mergeCell ref="B22:C22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&amp;P+13 -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G82"/>
  <sheetViews>
    <sheetView view="pageBreakPreview" zoomScaleNormal="100" zoomScaleSheetLayoutView="100" workbookViewId="0">
      <selection activeCell="N41" sqref="N41"/>
    </sheetView>
  </sheetViews>
  <sheetFormatPr defaultColWidth="7.69921875" defaultRowHeight="11.25" customHeight="1" x14ac:dyDescent="0.2"/>
  <cols>
    <col min="1" max="1" width="10.59765625" style="3" customWidth="1"/>
    <col min="2" max="2" width="2.69921875" style="1" customWidth="1"/>
    <col min="3" max="3" width="46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7" s="11" customFormat="1" ht="9.75" customHeight="1" x14ac:dyDescent="0.2">
      <c r="A1" s="322" t="s">
        <v>2413</v>
      </c>
      <c r="B1" s="323"/>
      <c r="C1" s="323"/>
      <c r="D1" s="323"/>
      <c r="E1" s="323"/>
      <c r="F1" s="10"/>
      <c r="G1" s="10"/>
    </row>
    <row r="2" spans="1:7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7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7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2388</v>
      </c>
      <c r="G4" s="302"/>
    </row>
    <row r="5" spans="1:7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7" s="1" customFormat="1" ht="9" customHeight="1" x14ac:dyDescent="0.2">
      <c r="A6" s="92"/>
      <c r="B6" s="189"/>
      <c r="C6" s="188"/>
      <c r="D6" s="93"/>
      <c r="E6" s="94"/>
      <c r="F6" s="17"/>
      <c r="G6" s="95"/>
    </row>
    <row r="7" spans="1:7" s="159" customFormat="1" ht="13" customHeight="1" x14ac:dyDescent="0.2">
      <c r="A7" s="154" t="s">
        <v>2380</v>
      </c>
      <c r="B7" s="313" t="s">
        <v>139</v>
      </c>
      <c r="C7" s="314"/>
      <c r="D7" s="155"/>
      <c r="E7" s="156"/>
      <c r="F7" s="157"/>
      <c r="G7" s="158">
        <v>5075744</v>
      </c>
    </row>
    <row r="8" spans="1:7" s="4" customFormat="1" ht="12.75" customHeight="1" x14ac:dyDescent="0.2">
      <c r="A8" s="271">
        <v>322111</v>
      </c>
      <c r="B8" s="292"/>
      <c r="C8" s="235" t="s">
        <v>1649</v>
      </c>
      <c r="D8" s="293">
        <v>1</v>
      </c>
      <c r="E8" s="212" t="s">
        <v>4336</v>
      </c>
      <c r="F8" s="216"/>
      <c r="G8" s="240" t="s">
        <v>4329</v>
      </c>
    </row>
    <row r="9" spans="1:7" s="20" customFormat="1" ht="12.75" customHeight="1" x14ac:dyDescent="0.2">
      <c r="A9" s="271">
        <v>322112</v>
      </c>
      <c r="B9" s="292"/>
      <c r="C9" s="235" t="s">
        <v>1650</v>
      </c>
      <c r="D9" s="293">
        <v>1</v>
      </c>
      <c r="E9" s="212" t="s">
        <v>4336</v>
      </c>
      <c r="F9" s="216"/>
      <c r="G9" s="240" t="s">
        <v>4329</v>
      </c>
    </row>
    <row r="10" spans="1:7" s="20" customFormat="1" ht="12.75" customHeight="1" x14ac:dyDescent="0.2">
      <c r="A10" s="271">
        <v>322113</v>
      </c>
      <c r="B10" s="292"/>
      <c r="C10" s="235" t="s">
        <v>1651</v>
      </c>
      <c r="D10" s="293">
        <v>1</v>
      </c>
      <c r="E10" s="212" t="s">
        <v>4336</v>
      </c>
      <c r="F10" s="216"/>
      <c r="G10" s="240" t="s">
        <v>4329</v>
      </c>
    </row>
    <row r="11" spans="1:7" s="20" customFormat="1" ht="12.75" customHeight="1" x14ac:dyDescent="0.2">
      <c r="A11" s="243">
        <v>322191</v>
      </c>
      <c r="B11" s="236"/>
      <c r="C11" s="235" t="s">
        <v>2260</v>
      </c>
      <c r="D11" s="277">
        <v>2</v>
      </c>
      <c r="E11" s="212" t="s">
        <v>4336</v>
      </c>
      <c r="F11" s="250"/>
      <c r="G11" s="240" t="s">
        <v>4329</v>
      </c>
    </row>
    <row r="12" spans="1:7" s="20" customFormat="1" ht="12.75" customHeight="1" x14ac:dyDescent="0.2">
      <c r="A12" s="241">
        <v>323121</v>
      </c>
      <c r="B12" s="232"/>
      <c r="C12" s="235" t="s">
        <v>1663</v>
      </c>
      <c r="D12" s="277">
        <v>1</v>
      </c>
      <c r="E12" s="212" t="s">
        <v>4336</v>
      </c>
      <c r="F12" s="221"/>
      <c r="G12" s="240" t="s">
        <v>4329</v>
      </c>
    </row>
    <row r="13" spans="1:7" s="20" customFormat="1" ht="12.75" customHeight="1" x14ac:dyDescent="0.2">
      <c r="A13" s="241">
        <v>324921</v>
      </c>
      <c r="B13" s="232"/>
      <c r="C13" s="235" t="s">
        <v>1670</v>
      </c>
      <c r="D13" s="277">
        <v>1</v>
      </c>
      <c r="E13" s="212" t="s">
        <v>4336</v>
      </c>
      <c r="F13" s="221"/>
      <c r="G13" s="240" t="s">
        <v>4329</v>
      </c>
    </row>
    <row r="14" spans="1:7" s="20" customFormat="1" ht="12.75" customHeight="1" x14ac:dyDescent="0.2">
      <c r="A14" s="241">
        <v>324991</v>
      </c>
      <c r="B14" s="232"/>
      <c r="C14" s="235" t="s">
        <v>2266</v>
      </c>
      <c r="D14" s="277">
        <v>1</v>
      </c>
      <c r="E14" s="212" t="s">
        <v>4336</v>
      </c>
      <c r="F14" s="221"/>
      <c r="G14" s="240" t="s">
        <v>4329</v>
      </c>
    </row>
    <row r="15" spans="1:7" s="20" customFormat="1" ht="12.75" customHeight="1" x14ac:dyDescent="0.2">
      <c r="A15" s="241">
        <v>325113</v>
      </c>
      <c r="B15" s="232"/>
      <c r="C15" s="235" t="s">
        <v>1672</v>
      </c>
      <c r="D15" s="277">
        <v>1</v>
      </c>
      <c r="E15" s="212" t="s">
        <v>4336</v>
      </c>
      <c r="F15" s="221"/>
      <c r="G15" s="240" t="s">
        <v>4329</v>
      </c>
    </row>
    <row r="16" spans="1:7" s="20" customFormat="1" ht="12.75" customHeight="1" x14ac:dyDescent="0.2">
      <c r="A16" s="241">
        <v>325129</v>
      </c>
      <c r="B16" s="232"/>
      <c r="C16" s="235" t="s">
        <v>1677</v>
      </c>
      <c r="D16" s="277">
        <v>1</v>
      </c>
      <c r="E16" s="212" t="s">
        <v>4336</v>
      </c>
      <c r="F16" s="221"/>
      <c r="G16" s="240" t="s">
        <v>4329</v>
      </c>
    </row>
    <row r="17" spans="1:7" s="20" customFormat="1" ht="12.75" customHeight="1" x14ac:dyDescent="0.2">
      <c r="A17" s="241">
        <v>325219</v>
      </c>
      <c r="B17" s="232"/>
      <c r="C17" s="235" t="s">
        <v>1681</v>
      </c>
      <c r="D17" s="277">
        <v>1</v>
      </c>
      <c r="E17" s="212" t="s">
        <v>4336</v>
      </c>
      <c r="F17" s="221"/>
      <c r="G17" s="240" t="s">
        <v>4329</v>
      </c>
    </row>
    <row r="18" spans="1:7" s="20" customFormat="1" ht="12.75" customHeight="1" x14ac:dyDescent="0.2">
      <c r="A18" s="241">
        <v>325316</v>
      </c>
      <c r="B18" s="232"/>
      <c r="C18" s="235" t="s">
        <v>1688</v>
      </c>
      <c r="D18" s="277">
        <v>1</v>
      </c>
      <c r="E18" s="212" t="s">
        <v>4336</v>
      </c>
      <c r="F18" s="221"/>
      <c r="G18" s="240" t="s">
        <v>4329</v>
      </c>
    </row>
    <row r="19" spans="1:7" s="20" customFormat="1" ht="12.75" customHeight="1" x14ac:dyDescent="0.2">
      <c r="A19" s="241">
        <v>325317</v>
      </c>
      <c r="B19" s="232"/>
      <c r="C19" s="235" t="s">
        <v>1689</v>
      </c>
      <c r="D19" s="277">
        <v>6</v>
      </c>
      <c r="E19" s="212" t="s">
        <v>4336</v>
      </c>
      <c r="F19" s="221"/>
      <c r="G19" s="240">
        <v>182069</v>
      </c>
    </row>
    <row r="20" spans="1:7" s="20" customFormat="1" ht="12.75" customHeight="1" x14ac:dyDescent="0.2">
      <c r="A20" s="241">
        <v>325319</v>
      </c>
      <c r="B20" s="232"/>
      <c r="C20" s="235" t="s">
        <v>1690</v>
      </c>
      <c r="D20" s="277">
        <v>1</v>
      </c>
      <c r="E20" s="212" t="s">
        <v>4336</v>
      </c>
      <c r="F20" s="221"/>
      <c r="G20" s="240" t="s">
        <v>4329</v>
      </c>
    </row>
    <row r="21" spans="1:7" s="20" customFormat="1" ht="12.75" customHeight="1" x14ac:dyDescent="0.2">
      <c r="A21" s="241">
        <v>325321</v>
      </c>
      <c r="B21" s="232"/>
      <c r="C21" s="235" t="s">
        <v>1691</v>
      </c>
      <c r="D21" s="277">
        <v>1</v>
      </c>
      <c r="E21" s="212" t="s">
        <v>4336</v>
      </c>
      <c r="F21" s="221"/>
      <c r="G21" s="240" t="s">
        <v>4329</v>
      </c>
    </row>
    <row r="22" spans="1:7" s="20" customFormat="1" ht="12.75" customHeight="1" x14ac:dyDescent="0.2">
      <c r="A22" s="241">
        <v>325391</v>
      </c>
      <c r="B22" s="232"/>
      <c r="C22" s="235" t="s">
        <v>2269</v>
      </c>
      <c r="D22" s="277">
        <v>1</v>
      </c>
      <c r="E22" s="212" t="s">
        <v>4336</v>
      </c>
      <c r="F22" s="221"/>
      <c r="G22" s="240" t="s">
        <v>4329</v>
      </c>
    </row>
    <row r="23" spans="1:7" s="20" customFormat="1" ht="12.75" customHeight="1" x14ac:dyDescent="0.2">
      <c r="A23" s="241">
        <v>326921</v>
      </c>
      <c r="B23" s="232"/>
      <c r="C23" s="235" t="s">
        <v>1705</v>
      </c>
      <c r="D23" s="277">
        <v>1</v>
      </c>
      <c r="E23" s="212" t="s">
        <v>4336</v>
      </c>
      <c r="F23" s="221"/>
      <c r="G23" s="240" t="s">
        <v>4329</v>
      </c>
    </row>
    <row r="24" spans="1:7" s="20" customFormat="1" ht="12.75" customHeight="1" x14ac:dyDescent="0.2">
      <c r="A24" s="241">
        <v>328211</v>
      </c>
      <c r="B24" s="232"/>
      <c r="C24" s="235" t="s">
        <v>1710</v>
      </c>
      <c r="D24" s="277">
        <v>7</v>
      </c>
      <c r="E24" s="212" t="s">
        <v>2325</v>
      </c>
      <c r="F24" s="221">
        <v>55946</v>
      </c>
      <c r="G24" s="240">
        <v>29783</v>
      </c>
    </row>
    <row r="25" spans="1:7" s="20" customFormat="1" ht="12.75" customHeight="1" x14ac:dyDescent="0.2">
      <c r="A25" s="241">
        <v>328212</v>
      </c>
      <c r="B25" s="232"/>
      <c r="C25" s="235" t="s">
        <v>1711</v>
      </c>
      <c r="D25" s="277">
        <v>1</v>
      </c>
      <c r="E25" s="212" t="s">
        <v>2325</v>
      </c>
      <c r="F25" s="215" t="s">
        <v>4329</v>
      </c>
      <c r="G25" s="240" t="s">
        <v>4329</v>
      </c>
    </row>
    <row r="26" spans="1:7" s="1" customFormat="1" ht="12.75" customHeight="1" x14ac:dyDescent="0.2">
      <c r="A26" s="241">
        <v>328929</v>
      </c>
      <c r="B26" s="232"/>
      <c r="C26" s="235" t="s">
        <v>1721</v>
      </c>
      <c r="D26" s="294">
        <v>2</v>
      </c>
      <c r="E26" s="212" t="s">
        <v>4336</v>
      </c>
      <c r="F26" s="217"/>
      <c r="G26" s="240" t="s">
        <v>4329</v>
      </c>
    </row>
    <row r="27" spans="1:7" s="1" customFormat="1" ht="12.75" customHeight="1" x14ac:dyDescent="0.2">
      <c r="A27" s="241">
        <v>329111</v>
      </c>
      <c r="B27" s="232"/>
      <c r="C27" s="235" t="s">
        <v>1722</v>
      </c>
      <c r="D27" s="277">
        <v>1</v>
      </c>
      <c r="E27" s="212" t="s">
        <v>4336</v>
      </c>
      <c r="F27" s="216"/>
      <c r="G27" s="240" t="s">
        <v>4329</v>
      </c>
    </row>
    <row r="28" spans="1:7" s="1" customFormat="1" ht="12.75" customHeight="1" x14ac:dyDescent="0.2">
      <c r="A28" s="295">
        <v>329211</v>
      </c>
      <c r="B28" s="236"/>
      <c r="C28" s="235" t="s">
        <v>1723</v>
      </c>
      <c r="D28" s="277">
        <v>14</v>
      </c>
      <c r="E28" s="212" t="s">
        <v>4336</v>
      </c>
      <c r="F28" s="213"/>
      <c r="G28" s="240">
        <v>134494</v>
      </c>
    </row>
    <row r="29" spans="1:7" s="1" customFormat="1" ht="12.75" customHeight="1" x14ac:dyDescent="0.2">
      <c r="A29" s="243">
        <v>329212</v>
      </c>
      <c r="B29" s="236"/>
      <c r="C29" s="235" t="s">
        <v>1724</v>
      </c>
      <c r="D29" s="277">
        <v>5</v>
      </c>
      <c r="E29" s="212" t="s">
        <v>4336</v>
      </c>
      <c r="F29" s="213"/>
      <c r="G29" s="240">
        <v>15399</v>
      </c>
    </row>
    <row r="30" spans="1:7" s="1" customFormat="1" ht="12.75" customHeight="1" x14ac:dyDescent="0.2">
      <c r="A30" s="243">
        <v>329291</v>
      </c>
      <c r="B30" s="236"/>
      <c r="C30" s="235" t="s">
        <v>2281</v>
      </c>
      <c r="D30" s="277">
        <v>2</v>
      </c>
      <c r="E30" s="212" t="s">
        <v>4336</v>
      </c>
      <c r="F30" s="213"/>
      <c r="G30" s="240" t="s">
        <v>4329</v>
      </c>
    </row>
    <row r="31" spans="1:7" s="1" customFormat="1" ht="12.75" customHeight="1" x14ac:dyDescent="0.2">
      <c r="A31" s="243">
        <v>329391</v>
      </c>
      <c r="B31" s="236"/>
      <c r="C31" s="235" t="s">
        <v>2282</v>
      </c>
      <c r="D31" s="277">
        <v>1</v>
      </c>
      <c r="E31" s="212" t="s">
        <v>4336</v>
      </c>
      <c r="F31" s="213"/>
      <c r="G31" s="240" t="s">
        <v>4329</v>
      </c>
    </row>
    <row r="32" spans="1:7" s="1" customFormat="1" ht="12.75" customHeight="1" x14ac:dyDescent="0.2">
      <c r="A32" s="239">
        <v>329511</v>
      </c>
      <c r="B32" s="296"/>
      <c r="C32" s="235" t="s">
        <v>1728</v>
      </c>
      <c r="D32" s="277">
        <v>3</v>
      </c>
      <c r="E32" s="212" t="s">
        <v>4336</v>
      </c>
      <c r="F32" s="250"/>
      <c r="G32" s="240">
        <v>9386</v>
      </c>
    </row>
    <row r="33" spans="1:7" s="1" customFormat="1" ht="12.75" customHeight="1" x14ac:dyDescent="0.2">
      <c r="A33" s="243">
        <v>329913</v>
      </c>
      <c r="B33" s="236"/>
      <c r="C33" s="235" t="s">
        <v>1739</v>
      </c>
      <c r="D33" s="277">
        <v>2</v>
      </c>
      <c r="E33" s="212" t="s">
        <v>4336</v>
      </c>
      <c r="F33" s="213"/>
      <c r="G33" s="240" t="s">
        <v>4329</v>
      </c>
    </row>
    <row r="34" spans="1:7" s="1" customFormat="1" ht="12.75" customHeight="1" x14ac:dyDescent="0.2">
      <c r="A34" s="243">
        <v>329914</v>
      </c>
      <c r="B34" s="236"/>
      <c r="C34" s="235" t="s">
        <v>130</v>
      </c>
      <c r="D34" s="277">
        <v>1</v>
      </c>
      <c r="E34" s="212" t="s">
        <v>4336</v>
      </c>
      <c r="F34" s="213"/>
      <c r="G34" s="240" t="s">
        <v>4329</v>
      </c>
    </row>
    <row r="35" spans="1:7" s="1" customFormat="1" ht="12.75" customHeight="1" x14ac:dyDescent="0.2">
      <c r="A35" s="243">
        <v>329915</v>
      </c>
      <c r="B35" s="236"/>
      <c r="C35" s="235" t="s">
        <v>134</v>
      </c>
      <c r="D35" s="277">
        <v>2</v>
      </c>
      <c r="E35" s="212" t="s">
        <v>4336</v>
      </c>
      <c r="F35" s="213"/>
      <c r="G35" s="240" t="s">
        <v>4329</v>
      </c>
    </row>
    <row r="36" spans="1:7" s="1" customFormat="1" ht="12.75" customHeight="1" x14ac:dyDescent="0.2">
      <c r="A36" s="243">
        <v>329919</v>
      </c>
      <c r="B36" s="236"/>
      <c r="C36" s="235" t="s">
        <v>131</v>
      </c>
      <c r="D36" s="297">
        <v>7</v>
      </c>
      <c r="E36" s="212" t="s">
        <v>4336</v>
      </c>
      <c r="F36" s="213"/>
      <c r="G36" s="240">
        <v>27921</v>
      </c>
    </row>
    <row r="37" spans="1:7" s="1" customFormat="1" ht="12.75" customHeight="1" x14ac:dyDescent="0.2">
      <c r="A37" s="243">
        <v>329991</v>
      </c>
      <c r="B37" s="236"/>
      <c r="C37" s="235" t="s">
        <v>2287</v>
      </c>
      <c r="D37" s="297">
        <v>1</v>
      </c>
      <c r="E37" s="212" t="s">
        <v>4336</v>
      </c>
      <c r="F37" s="213"/>
      <c r="G37" s="240" t="s">
        <v>4329</v>
      </c>
    </row>
    <row r="38" spans="1:7" s="1" customFormat="1" ht="13.5" customHeight="1" x14ac:dyDescent="0.2">
      <c r="A38" s="138"/>
      <c r="B38" s="4"/>
      <c r="C38" s="43"/>
      <c r="D38" s="153"/>
      <c r="E38" s="85"/>
      <c r="F38" s="173"/>
      <c r="G38" s="182"/>
    </row>
    <row r="39" spans="1:7" s="160" customFormat="1" ht="13" customHeight="1" x14ac:dyDescent="0.2">
      <c r="A39" s="195" t="s">
        <v>4330</v>
      </c>
      <c r="B39" s="313" t="s">
        <v>2342</v>
      </c>
      <c r="C39" s="314"/>
      <c r="D39" s="155"/>
      <c r="E39" s="156"/>
      <c r="F39" s="157"/>
      <c r="G39" s="158">
        <v>8889195</v>
      </c>
    </row>
    <row r="40" spans="1:7" s="25" customFormat="1" ht="23.65" customHeight="1" x14ac:dyDescent="0.2">
      <c r="A40" s="243">
        <v>626600</v>
      </c>
      <c r="B40" s="236"/>
      <c r="C40" s="227" t="s">
        <v>4321</v>
      </c>
      <c r="D40" s="277">
        <v>1</v>
      </c>
      <c r="E40" s="212" t="s">
        <v>4336</v>
      </c>
      <c r="F40" s="213"/>
      <c r="G40" s="240" t="s">
        <v>4329</v>
      </c>
    </row>
    <row r="41" spans="1:7" s="25" customFormat="1" ht="25.5" customHeight="1" x14ac:dyDescent="0.2">
      <c r="A41" s="243">
        <v>646600</v>
      </c>
      <c r="B41" s="236"/>
      <c r="C41" s="227" t="s">
        <v>4339</v>
      </c>
      <c r="D41" s="277">
        <v>7</v>
      </c>
      <c r="E41" s="212" t="s">
        <v>4336</v>
      </c>
      <c r="F41" s="213"/>
      <c r="G41" s="240">
        <v>33045</v>
      </c>
    </row>
    <row r="42" spans="1:7" s="25" customFormat="1" ht="12.75" customHeight="1" x14ac:dyDescent="0.2">
      <c r="A42" s="241">
        <v>656600</v>
      </c>
      <c r="B42" s="232"/>
      <c r="C42" s="227" t="s">
        <v>4340</v>
      </c>
      <c r="D42" s="277">
        <v>1</v>
      </c>
      <c r="E42" s="212" t="s">
        <v>4336</v>
      </c>
      <c r="F42" s="216"/>
      <c r="G42" s="240" t="s">
        <v>4329</v>
      </c>
    </row>
    <row r="43" spans="1:7" s="25" customFormat="1" ht="12.75" customHeight="1" x14ac:dyDescent="0.2">
      <c r="A43" s="241">
        <v>710001</v>
      </c>
      <c r="B43" s="232"/>
      <c r="C43" s="227" t="s">
        <v>4315</v>
      </c>
      <c r="D43" s="277">
        <v>2</v>
      </c>
      <c r="E43" s="212" t="s">
        <v>4336</v>
      </c>
      <c r="F43" s="216"/>
      <c r="G43" s="240" t="s">
        <v>4329</v>
      </c>
    </row>
    <row r="44" spans="1:7" s="25" customFormat="1" ht="12.75" customHeight="1" x14ac:dyDescent="0.2">
      <c r="A44" s="241">
        <v>716600</v>
      </c>
      <c r="B44" s="232"/>
      <c r="C44" s="227" t="s">
        <v>4322</v>
      </c>
      <c r="D44" s="277">
        <v>1</v>
      </c>
      <c r="E44" s="212" t="s">
        <v>4336</v>
      </c>
      <c r="F44" s="216"/>
      <c r="G44" s="240" t="s">
        <v>4329</v>
      </c>
    </row>
    <row r="45" spans="1:7" s="25" customFormat="1" ht="12.75" customHeight="1" x14ac:dyDescent="0.2">
      <c r="A45" s="241">
        <v>726600</v>
      </c>
      <c r="B45" s="232"/>
      <c r="C45" s="227" t="s">
        <v>4323</v>
      </c>
      <c r="D45" s="277">
        <v>1</v>
      </c>
      <c r="E45" s="212" t="s">
        <v>4336</v>
      </c>
      <c r="F45" s="216"/>
      <c r="G45" s="240" t="s">
        <v>4329</v>
      </c>
    </row>
    <row r="46" spans="1:7" s="25" customFormat="1" ht="12.75" customHeight="1" x14ac:dyDescent="0.2">
      <c r="A46" s="241">
        <v>730000</v>
      </c>
      <c r="B46" s="232"/>
      <c r="C46" s="227" t="s">
        <v>2288</v>
      </c>
      <c r="D46" s="277">
        <v>1</v>
      </c>
      <c r="E46" s="212" t="s">
        <v>4336</v>
      </c>
      <c r="F46" s="216"/>
      <c r="G46" s="240" t="s">
        <v>4329</v>
      </c>
    </row>
    <row r="47" spans="1:7" s="25" customFormat="1" ht="12.75" customHeight="1" x14ac:dyDescent="0.2">
      <c r="A47" s="241">
        <v>740000</v>
      </c>
      <c r="B47" s="232"/>
      <c r="C47" s="227" t="s">
        <v>2289</v>
      </c>
      <c r="D47" s="277">
        <v>26</v>
      </c>
      <c r="E47" s="212" t="s">
        <v>4336</v>
      </c>
      <c r="F47" s="216"/>
      <c r="G47" s="240">
        <v>637024</v>
      </c>
    </row>
    <row r="48" spans="1:7" s="25" customFormat="1" ht="12.75" customHeight="1" x14ac:dyDescent="0.2">
      <c r="A48" s="241">
        <v>746600</v>
      </c>
      <c r="B48" s="232"/>
      <c r="C48" s="227" t="s">
        <v>4324</v>
      </c>
      <c r="D48" s="277">
        <v>2</v>
      </c>
      <c r="E48" s="212" t="s">
        <v>4336</v>
      </c>
      <c r="F48" s="216"/>
      <c r="G48" s="240" t="s">
        <v>4329</v>
      </c>
    </row>
    <row r="49" spans="1:7" s="25" customFormat="1" ht="12.75" customHeight="1" x14ac:dyDescent="0.2">
      <c r="A49" s="241">
        <v>750000</v>
      </c>
      <c r="B49" s="232"/>
      <c r="C49" s="227" t="s">
        <v>4316</v>
      </c>
      <c r="D49" s="277">
        <v>49</v>
      </c>
      <c r="E49" s="212" t="s">
        <v>4336</v>
      </c>
      <c r="F49" s="216"/>
      <c r="G49" s="240">
        <v>80874</v>
      </c>
    </row>
    <row r="50" spans="1:7" s="25" customFormat="1" ht="12.75" customHeight="1" x14ac:dyDescent="0.2">
      <c r="A50" s="241">
        <v>756600</v>
      </c>
      <c r="B50" s="232"/>
      <c r="C50" s="227" t="s">
        <v>4325</v>
      </c>
      <c r="D50" s="277">
        <v>1</v>
      </c>
      <c r="E50" s="212" t="s">
        <v>4336</v>
      </c>
      <c r="F50" s="216"/>
      <c r="G50" s="240" t="s">
        <v>4329</v>
      </c>
    </row>
    <row r="51" spans="1:7" s="25" customFormat="1" ht="12.75" customHeight="1" x14ac:dyDescent="0.2">
      <c r="A51" s="241">
        <v>760000</v>
      </c>
      <c r="B51" s="232"/>
      <c r="C51" s="227" t="s">
        <v>2291</v>
      </c>
      <c r="D51" s="277">
        <v>4</v>
      </c>
      <c r="E51" s="212" t="s">
        <v>4336</v>
      </c>
      <c r="F51" s="216"/>
      <c r="G51" s="240">
        <v>1986</v>
      </c>
    </row>
    <row r="52" spans="1:7" s="25" customFormat="1" ht="12.75" customHeight="1" x14ac:dyDescent="0.2">
      <c r="A52" s="241">
        <v>766600</v>
      </c>
      <c r="B52" s="232"/>
      <c r="C52" s="227" t="s">
        <v>4326</v>
      </c>
      <c r="D52" s="277">
        <v>2</v>
      </c>
      <c r="E52" s="212" t="s">
        <v>4336</v>
      </c>
      <c r="F52" s="216"/>
      <c r="G52" s="240" t="s">
        <v>4329</v>
      </c>
    </row>
    <row r="53" spans="1:7" s="25" customFormat="1" ht="12.75" customHeight="1" x14ac:dyDescent="0.2">
      <c r="A53" s="241">
        <v>770000</v>
      </c>
      <c r="B53" s="232"/>
      <c r="C53" s="227" t="s">
        <v>2292</v>
      </c>
      <c r="D53" s="277">
        <v>4</v>
      </c>
      <c r="E53" s="212" t="s">
        <v>4336</v>
      </c>
      <c r="F53" s="216"/>
      <c r="G53" s="240">
        <v>20916</v>
      </c>
    </row>
    <row r="54" spans="1:7" s="25" customFormat="1" ht="12.75" customHeight="1" x14ac:dyDescent="0.2">
      <c r="A54" s="241">
        <v>780000</v>
      </c>
      <c r="B54" s="232"/>
      <c r="C54" s="227" t="s">
        <v>4317</v>
      </c>
      <c r="D54" s="277">
        <v>10</v>
      </c>
      <c r="E54" s="212" t="s">
        <v>4336</v>
      </c>
      <c r="F54" s="216"/>
      <c r="G54" s="240">
        <v>244669</v>
      </c>
    </row>
    <row r="55" spans="1:7" s="25" customFormat="1" ht="12.75" customHeight="1" x14ac:dyDescent="0.2">
      <c r="A55" s="241">
        <v>790000</v>
      </c>
      <c r="B55" s="232"/>
      <c r="C55" s="227" t="s">
        <v>2294</v>
      </c>
      <c r="D55" s="277">
        <v>10</v>
      </c>
      <c r="E55" s="212" t="s">
        <v>4336</v>
      </c>
      <c r="F55" s="216"/>
      <c r="G55" s="240">
        <v>134027</v>
      </c>
    </row>
    <row r="56" spans="1:7" s="25" customFormat="1" ht="12.75" customHeight="1" x14ac:dyDescent="0.2">
      <c r="A56" s="241">
        <v>800000</v>
      </c>
      <c r="B56" s="232"/>
      <c r="C56" s="227" t="s">
        <v>2295</v>
      </c>
      <c r="D56" s="277">
        <v>197</v>
      </c>
      <c r="E56" s="212" t="s">
        <v>4336</v>
      </c>
      <c r="F56" s="216"/>
      <c r="G56" s="240">
        <v>6343049</v>
      </c>
    </row>
    <row r="57" spans="1:7" s="25" customFormat="1" ht="12.75" customHeight="1" x14ac:dyDescent="0.2">
      <c r="A57" s="241">
        <v>810000</v>
      </c>
      <c r="B57" s="232"/>
      <c r="C57" s="227" t="s">
        <v>2296</v>
      </c>
      <c r="D57" s="277">
        <v>31</v>
      </c>
      <c r="E57" s="212" t="s">
        <v>4336</v>
      </c>
      <c r="F57" s="216"/>
      <c r="G57" s="240">
        <v>187855</v>
      </c>
    </row>
    <row r="58" spans="1:7" s="1" customFormat="1" ht="12.75" customHeight="1" x14ac:dyDescent="0.2">
      <c r="A58" s="241">
        <v>816600</v>
      </c>
      <c r="B58" s="232"/>
      <c r="C58" s="227" t="s">
        <v>4327</v>
      </c>
      <c r="D58" s="277">
        <v>1</v>
      </c>
      <c r="E58" s="212" t="s">
        <v>4336</v>
      </c>
      <c r="F58" s="216"/>
      <c r="G58" s="240" t="s">
        <v>4329</v>
      </c>
    </row>
    <row r="59" spans="1:7" s="1" customFormat="1" ht="12.75" customHeight="1" x14ac:dyDescent="0.2">
      <c r="A59" s="241">
        <v>830000</v>
      </c>
      <c r="B59" s="232"/>
      <c r="C59" s="227" t="s">
        <v>2400</v>
      </c>
      <c r="D59" s="277">
        <v>57</v>
      </c>
      <c r="E59" s="212" t="s">
        <v>4336</v>
      </c>
      <c r="F59" s="216"/>
      <c r="G59" s="240">
        <v>92224</v>
      </c>
    </row>
    <row r="60" spans="1:7" s="1" customFormat="1" ht="12.75" customHeight="1" x14ac:dyDescent="0.2">
      <c r="A60" s="243">
        <v>840000</v>
      </c>
      <c r="B60" s="236"/>
      <c r="C60" s="227" t="s">
        <v>2298</v>
      </c>
      <c r="D60" s="277">
        <v>7</v>
      </c>
      <c r="E60" s="212" t="s">
        <v>4336</v>
      </c>
      <c r="F60" s="213"/>
      <c r="G60" s="240">
        <v>112874</v>
      </c>
    </row>
    <row r="61" spans="1:7" s="1" customFormat="1" ht="12.75" customHeight="1" x14ac:dyDescent="0.2">
      <c r="A61" s="243">
        <v>850000</v>
      </c>
      <c r="B61" s="236"/>
      <c r="C61" s="227" t="s">
        <v>2299</v>
      </c>
      <c r="D61" s="277">
        <v>6</v>
      </c>
      <c r="E61" s="212" t="s">
        <v>4336</v>
      </c>
      <c r="F61" s="213"/>
      <c r="G61" s="240">
        <v>31539</v>
      </c>
    </row>
    <row r="62" spans="1:7" s="1" customFormat="1" ht="12.75" customHeight="1" x14ac:dyDescent="0.2">
      <c r="A62" s="243">
        <v>860000</v>
      </c>
      <c r="B62" s="236"/>
      <c r="C62" s="227" t="s">
        <v>2300</v>
      </c>
      <c r="D62" s="277">
        <v>1</v>
      </c>
      <c r="E62" s="212" t="s">
        <v>4336</v>
      </c>
      <c r="F62" s="213"/>
      <c r="G62" s="240" t="s">
        <v>4329</v>
      </c>
    </row>
    <row r="63" spans="1:7" s="1" customFormat="1" ht="11.5" customHeight="1" x14ac:dyDescent="0.2">
      <c r="A63" s="243">
        <v>880000</v>
      </c>
      <c r="B63" s="236"/>
      <c r="C63" s="227" t="s">
        <v>2302</v>
      </c>
      <c r="D63" s="277">
        <v>5</v>
      </c>
      <c r="E63" s="212" t="s">
        <v>4336</v>
      </c>
      <c r="F63" s="213"/>
      <c r="G63" s="240">
        <v>11621</v>
      </c>
    </row>
    <row r="64" spans="1:7" s="1" customFormat="1" ht="22" x14ac:dyDescent="0.2">
      <c r="A64" s="243">
        <v>890000</v>
      </c>
      <c r="B64" s="236"/>
      <c r="C64" s="227" t="s">
        <v>4318</v>
      </c>
      <c r="D64" s="277">
        <v>47</v>
      </c>
      <c r="E64" s="212" t="s">
        <v>4336</v>
      </c>
      <c r="F64" s="213"/>
      <c r="G64" s="240">
        <v>710854</v>
      </c>
    </row>
    <row r="65" spans="1:7" s="1" customFormat="1" ht="12.75" customHeight="1" x14ac:dyDescent="0.2">
      <c r="A65" s="243">
        <v>900000</v>
      </c>
      <c r="B65" s="236"/>
      <c r="C65" s="227" t="s">
        <v>4319</v>
      </c>
      <c r="D65" s="242">
        <v>35</v>
      </c>
      <c r="E65" s="212" t="s">
        <v>4336</v>
      </c>
      <c r="F65" s="213"/>
      <c r="G65" s="240">
        <v>106759</v>
      </c>
    </row>
    <row r="66" spans="1:7" s="1" customFormat="1" ht="13.5" customHeight="1" x14ac:dyDescent="0.2">
      <c r="A66" s="191"/>
      <c r="B66" s="7"/>
      <c r="C66" s="34"/>
      <c r="D66" s="151"/>
      <c r="E66" s="88"/>
      <c r="F66" s="143"/>
      <c r="G66" s="144"/>
    </row>
    <row r="67" spans="1:7" s="1" customFormat="1" ht="12" customHeight="1" x14ac:dyDescent="0.2">
      <c r="C67" s="9"/>
      <c r="D67" s="27"/>
      <c r="E67" s="98"/>
      <c r="F67" s="27"/>
      <c r="G67" s="27"/>
    </row>
    <row r="68" spans="1:7" s="1" customFormat="1" ht="12" customHeight="1" x14ac:dyDescent="0.2">
      <c r="C68" s="9"/>
      <c r="D68" s="27"/>
      <c r="E68" s="98"/>
      <c r="F68" s="27"/>
      <c r="G68" s="27"/>
    </row>
    <row r="69" spans="1:7" ht="12" customHeight="1" x14ac:dyDescent="0.2"/>
    <row r="70" spans="1:7" ht="12" customHeight="1" x14ac:dyDescent="0.2"/>
    <row r="71" spans="1:7" ht="12" customHeight="1" x14ac:dyDescent="0.2"/>
    <row r="72" spans="1:7" ht="12" customHeight="1" x14ac:dyDescent="0.2"/>
    <row r="73" spans="1:7" ht="12" customHeight="1" x14ac:dyDescent="0.2"/>
    <row r="74" spans="1:7" ht="12" customHeight="1" x14ac:dyDescent="0.2"/>
    <row r="75" spans="1:7" ht="12" customHeight="1" x14ac:dyDescent="0.2"/>
    <row r="76" spans="1:7" ht="12" customHeight="1" x14ac:dyDescent="0.2"/>
    <row r="77" spans="1:7" ht="12" customHeight="1" x14ac:dyDescent="0.2"/>
    <row r="78" spans="1:7" ht="12" customHeight="1" x14ac:dyDescent="0.2"/>
    <row r="79" spans="1:7" ht="12" customHeight="1" x14ac:dyDescent="0.2"/>
    <row r="80" spans="1:7" ht="12" customHeight="1" x14ac:dyDescent="0.2"/>
    <row r="81" ht="12" customHeight="1" x14ac:dyDescent="0.2"/>
    <row r="82" ht="12" customHeight="1" x14ac:dyDescent="0.2"/>
  </sheetData>
  <mergeCells count="6">
    <mergeCell ref="B39:C39"/>
    <mergeCell ref="B7:C7"/>
    <mergeCell ref="G3:G5"/>
    <mergeCell ref="A1:E2"/>
    <mergeCell ref="A3:A5"/>
    <mergeCell ref="B3:C5"/>
  </mergeCells>
  <phoneticPr fontId="3"/>
  <pageMargins left="0.59055118110236227" right="0.59055118110236227" top="0.59055118110236227" bottom="0.55118110236220474" header="0.51181102362204722" footer="0.39370078740157483"/>
  <pageSetup paperSize="9" scale="93" firstPageNumber="90" orientation="portrait" useFirstPageNumber="1" r:id="rId1"/>
  <headerFooter alignWithMargins="0">
    <oddFooter>&amp;C- &amp;P+14 -</oddFooter>
  </headerFooter>
  <rowBreaks count="1" manualBreakCount="1">
    <brk id="66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D2335"/>
  <sheetViews>
    <sheetView topLeftCell="A524" workbookViewId="0">
      <selection activeCell="A596" sqref="A596"/>
    </sheetView>
  </sheetViews>
  <sheetFormatPr defaultColWidth="8.8984375" defaultRowHeight="12" x14ac:dyDescent="0.2"/>
  <cols>
    <col min="1" max="1" width="8.8984375" style="108"/>
    <col min="2" max="2" width="72.5" style="108" customWidth="1"/>
    <col min="3" max="16384" width="8.8984375" style="108"/>
  </cols>
  <sheetData>
    <row r="2" spans="1:4" ht="12.5" x14ac:dyDescent="0.25">
      <c r="A2" s="186">
        <v>91111</v>
      </c>
      <c r="B2" s="187" t="s">
        <v>153</v>
      </c>
      <c r="C2" s="62" t="s">
        <v>2304</v>
      </c>
    </row>
    <row r="3" spans="1:4" ht="12.5" x14ac:dyDescent="0.25">
      <c r="A3" s="186">
        <v>91211</v>
      </c>
      <c r="B3" s="187" t="s">
        <v>154</v>
      </c>
      <c r="C3" s="62" t="s">
        <v>6</v>
      </c>
    </row>
    <row r="4" spans="1:4" ht="12.5" x14ac:dyDescent="0.25">
      <c r="A4" s="186">
        <v>91212</v>
      </c>
      <c r="B4" s="187" t="s">
        <v>7</v>
      </c>
      <c r="C4" s="62" t="s">
        <v>2304</v>
      </c>
    </row>
    <row r="5" spans="1:4" ht="12.5" x14ac:dyDescent="0.25">
      <c r="A5" s="186">
        <v>91311</v>
      </c>
      <c r="B5" s="187" t="s">
        <v>8</v>
      </c>
      <c r="C5" s="62" t="s">
        <v>2304</v>
      </c>
      <c r="D5" s="109" t="s">
        <v>2408</v>
      </c>
    </row>
    <row r="6" spans="1:4" ht="12.5" x14ac:dyDescent="0.25">
      <c r="A6" s="186">
        <v>91312</v>
      </c>
      <c r="B6" s="187" t="s">
        <v>155</v>
      </c>
      <c r="C6" s="62" t="s">
        <v>2304</v>
      </c>
    </row>
    <row r="7" spans="1:4" ht="12.5" x14ac:dyDescent="0.25">
      <c r="A7" s="186">
        <v>91313</v>
      </c>
      <c r="B7" s="187" t="s">
        <v>156</v>
      </c>
      <c r="C7" s="62" t="s">
        <v>6</v>
      </c>
    </row>
    <row r="8" spans="1:4" ht="12.5" x14ac:dyDescent="0.25">
      <c r="A8" s="186">
        <v>91411</v>
      </c>
      <c r="B8" s="187" t="s">
        <v>157</v>
      </c>
      <c r="C8" s="118" t="s">
        <v>2409</v>
      </c>
    </row>
    <row r="9" spans="1:4" ht="12.5" x14ac:dyDescent="0.25">
      <c r="A9" s="186">
        <v>91412</v>
      </c>
      <c r="B9" s="187" t="s">
        <v>158</v>
      </c>
      <c r="C9" s="62" t="s">
        <v>6</v>
      </c>
    </row>
    <row r="10" spans="1:4" ht="12.5" x14ac:dyDescent="0.25">
      <c r="A10" s="186">
        <v>91413</v>
      </c>
      <c r="B10" s="187" t="s">
        <v>159</v>
      </c>
      <c r="C10" s="62" t="s">
        <v>6</v>
      </c>
    </row>
    <row r="11" spans="1:4" ht="12.5" x14ac:dyDescent="0.25">
      <c r="A11" s="186">
        <v>91414</v>
      </c>
      <c r="B11" s="187" t="s">
        <v>160</v>
      </c>
      <c r="C11" s="62" t="s">
        <v>2304</v>
      </c>
    </row>
    <row r="12" spans="1:4" ht="12.5" x14ac:dyDescent="0.25">
      <c r="A12" s="186">
        <v>91419</v>
      </c>
      <c r="B12" s="187" t="s">
        <v>9</v>
      </c>
      <c r="C12" s="62" t="s">
        <v>2304</v>
      </c>
    </row>
    <row r="13" spans="1:4" ht="12.5" x14ac:dyDescent="0.25">
      <c r="A13" s="186">
        <v>91911</v>
      </c>
      <c r="B13" s="187" t="s">
        <v>161</v>
      </c>
      <c r="C13" s="62" t="s">
        <v>2304</v>
      </c>
    </row>
    <row r="14" spans="1:4" ht="12.5" x14ac:dyDescent="0.25">
      <c r="A14" s="186">
        <v>91919</v>
      </c>
      <c r="B14" s="187" t="s">
        <v>162</v>
      </c>
      <c r="C14" s="62" t="s">
        <v>2304</v>
      </c>
    </row>
    <row r="15" spans="1:4" ht="12.5" x14ac:dyDescent="0.25">
      <c r="A15" s="186">
        <v>92111</v>
      </c>
      <c r="B15" s="187" t="s">
        <v>163</v>
      </c>
      <c r="C15" s="62" t="s">
        <v>6</v>
      </c>
    </row>
    <row r="16" spans="1:4" ht="12.5" x14ac:dyDescent="0.25">
      <c r="A16" s="186">
        <v>92112</v>
      </c>
      <c r="B16" s="187" t="s">
        <v>164</v>
      </c>
      <c r="C16" s="62" t="s">
        <v>6</v>
      </c>
    </row>
    <row r="17" spans="1:3" ht="12.5" x14ac:dyDescent="0.25">
      <c r="A17" s="186">
        <v>92119</v>
      </c>
      <c r="B17" s="187" t="s">
        <v>165</v>
      </c>
      <c r="C17" s="62" t="s">
        <v>2304</v>
      </c>
    </row>
    <row r="18" spans="1:3" ht="12.5" x14ac:dyDescent="0.25">
      <c r="A18" s="186">
        <v>92211</v>
      </c>
      <c r="B18" s="187" t="s">
        <v>166</v>
      </c>
      <c r="C18" s="62" t="s">
        <v>27</v>
      </c>
    </row>
    <row r="19" spans="1:3" ht="12.5" x14ac:dyDescent="0.25">
      <c r="A19" s="186">
        <v>92212</v>
      </c>
      <c r="B19" s="187" t="s">
        <v>10</v>
      </c>
      <c r="C19" s="62" t="s">
        <v>2304</v>
      </c>
    </row>
    <row r="20" spans="1:3" ht="12.5" x14ac:dyDescent="0.25">
      <c r="A20" s="186">
        <v>92311</v>
      </c>
      <c r="B20" s="187" t="s">
        <v>167</v>
      </c>
      <c r="C20" s="62" t="s">
        <v>2304</v>
      </c>
    </row>
    <row r="21" spans="1:3" ht="12.5" x14ac:dyDescent="0.25">
      <c r="A21" s="186">
        <v>92312</v>
      </c>
      <c r="B21" s="187" t="s">
        <v>168</v>
      </c>
      <c r="C21" s="62" t="s">
        <v>2304</v>
      </c>
    </row>
    <row r="22" spans="1:3" ht="12.5" x14ac:dyDescent="0.25">
      <c r="A22" s="186">
        <v>92411</v>
      </c>
      <c r="B22" s="187" t="s">
        <v>169</v>
      </c>
      <c r="C22" s="62" t="s">
        <v>2304</v>
      </c>
    </row>
    <row r="23" spans="1:3" ht="12.5" x14ac:dyDescent="0.25">
      <c r="A23" s="186">
        <v>92511</v>
      </c>
      <c r="B23" s="187" t="s">
        <v>11</v>
      </c>
      <c r="C23" s="62" t="s">
        <v>2304</v>
      </c>
    </row>
    <row r="24" spans="1:3" ht="12.5" x14ac:dyDescent="0.25">
      <c r="A24" s="186">
        <v>92611</v>
      </c>
      <c r="B24" s="187" t="s">
        <v>12</v>
      </c>
      <c r="C24" s="62" t="s">
        <v>2304</v>
      </c>
    </row>
    <row r="25" spans="1:3" ht="12.5" x14ac:dyDescent="0.25">
      <c r="A25" s="186">
        <v>92911</v>
      </c>
      <c r="B25" s="187" t="s">
        <v>170</v>
      </c>
      <c r="C25" s="62" t="s">
        <v>2304</v>
      </c>
    </row>
    <row r="26" spans="1:3" ht="12.5" x14ac:dyDescent="0.25">
      <c r="A26" s="186">
        <v>92919</v>
      </c>
      <c r="B26" s="187" t="s">
        <v>171</v>
      </c>
      <c r="C26" s="62" t="s">
        <v>2304</v>
      </c>
    </row>
    <row r="27" spans="1:3" ht="12.5" x14ac:dyDescent="0.25">
      <c r="A27" s="186">
        <v>92921</v>
      </c>
      <c r="B27" s="187" t="s">
        <v>172</v>
      </c>
      <c r="C27" s="62" t="s">
        <v>2304</v>
      </c>
    </row>
    <row r="28" spans="1:3" ht="12.5" x14ac:dyDescent="0.25">
      <c r="A28" s="186">
        <v>93111</v>
      </c>
      <c r="B28" s="187" t="s">
        <v>2393</v>
      </c>
      <c r="C28" s="62" t="s">
        <v>2304</v>
      </c>
    </row>
    <row r="29" spans="1:3" ht="12.5" x14ac:dyDescent="0.25">
      <c r="A29" s="186">
        <v>93112</v>
      </c>
      <c r="B29" s="187" t="s">
        <v>173</v>
      </c>
      <c r="C29" s="62" t="s">
        <v>2304</v>
      </c>
    </row>
    <row r="30" spans="1:3" ht="12.5" x14ac:dyDescent="0.25">
      <c r="A30" s="186">
        <v>93119</v>
      </c>
      <c r="B30" s="187" t="s">
        <v>174</v>
      </c>
      <c r="C30" s="62" t="s">
        <v>2304</v>
      </c>
    </row>
    <row r="31" spans="1:3" ht="12.5" x14ac:dyDescent="0.25">
      <c r="A31" s="186">
        <v>93121</v>
      </c>
      <c r="B31" s="187" t="s">
        <v>175</v>
      </c>
      <c r="C31" s="62" t="s">
        <v>2304</v>
      </c>
    </row>
    <row r="32" spans="1:3" ht="12.5" x14ac:dyDescent="0.25">
      <c r="A32" s="186">
        <v>93129</v>
      </c>
      <c r="B32" s="187" t="s">
        <v>13</v>
      </c>
      <c r="C32" s="62" t="s">
        <v>2304</v>
      </c>
    </row>
    <row r="33" spans="1:3" ht="12.5" x14ac:dyDescent="0.25">
      <c r="A33" s="186">
        <v>93211</v>
      </c>
      <c r="B33" s="187" t="s">
        <v>176</v>
      </c>
      <c r="C33" s="62" t="s">
        <v>2304</v>
      </c>
    </row>
    <row r="34" spans="1:3" ht="12.5" x14ac:dyDescent="0.25">
      <c r="A34" s="186">
        <v>94111</v>
      </c>
      <c r="B34" s="187" t="s">
        <v>177</v>
      </c>
      <c r="C34" s="62" t="s">
        <v>6</v>
      </c>
    </row>
    <row r="35" spans="1:3" ht="12.5" x14ac:dyDescent="0.25">
      <c r="A35" s="186">
        <v>94211</v>
      </c>
      <c r="B35" s="187" t="s">
        <v>178</v>
      </c>
      <c r="C35" s="62" t="s">
        <v>14</v>
      </c>
    </row>
    <row r="36" spans="1:3" ht="12.5" x14ac:dyDescent="0.25">
      <c r="A36" s="186">
        <v>94311</v>
      </c>
      <c r="B36" s="187" t="s">
        <v>179</v>
      </c>
      <c r="C36" s="62" t="s">
        <v>14</v>
      </c>
    </row>
    <row r="37" spans="1:3" ht="12.5" x14ac:dyDescent="0.25">
      <c r="A37" s="186">
        <v>94319</v>
      </c>
      <c r="B37" s="187" t="s">
        <v>180</v>
      </c>
      <c r="C37" s="62" t="s">
        <v>2304</v>
      </c>
    </row>
    <row r="38" spans="1:3" ht="12.5" x14ac:dyDescent="0.25">
      <c r="A38" s="186">
        <v>94411</v>
      </c>
      <c r="B38" s="187" t="s">
        <v>15</v>
      </c>
      <c r="C38" s="62" t="s">
        <v>14</v>
      </c>
    </row>
    <row r="39" spans="1:3" ht="12.5" x14ac:dyDescent="0.25">
      <c r="A39" s="186">
        <v>94911</v>
      </c>
      <c r="B39" s="187" t="s">
        <v>181</v>
      </c>
      <c r="C39" s="62" t="s">
        <v>2304</v>
      </c>
    </row>
    <row r="40" spans="1:3" ht="12.5" x14ac:dyDescent="0.25">
      <c r="A40" s="186">
        <v>94912</v>
      </c>
      <c r="B40" s="187" t="s">
        <v>182</v>
      </c>
      <c r="C40" s="62" t="s">
        <v>2304</v>
      </c>
    </row>
    <row r="41" spans="1:3" ht="12.5" x14ac:dyDescent="0.25">
      <c r="A41" s="186">
        <v>94913</v>
      </c>
      <c r="B41" s="187" t="s">
        <v>183</v>
      </c>
      <c r="C41" s="62" t="s">
        <v>6</v>
      </c>
    </row>
    <row r="42" spans="1:3" ht="12.5" x14ac:dyDescent="0.25">
      <c r="A42" s="186">
        <v>94919</v>
      </c>
      <c r="B42" s="187" t="s">
        <v>184</v>
      </c>
      <c r="C42" s="62" t="s">
        <v>2304</v>
      </c>
    </row>
    <row r="43" spans="1:3" ht="12.5" x14ac:dyDescent="0.25">
      <c r="A43" s="186">
        <v>95111</v>
      </c>
      <c r="B43" s="187" t="s">
        <v>185</v>
      </c>
      <c r="C43" s="62" t="s">
        <v>2304</v>
      </c>
    </row>
    <row r="44" spans="1:3" ht="12.5" x14ac:dyDescent="0.25">
      <c r="A44" s="186">
        <v>95112</v>
      </c>
      <c r="B44" s="187" t="s">
        <v>186</v>
      </c>
      <c r="C44" s="62" t="s">
        <v>6</v>
      </c>
    </row>
    <row r="45" spans="1:3" ht="12.5" x14ac:dyDescent="0.25">
      <c r="A45" s="186">
        <v>95211</v>
      </c>
      <c r="B45" s="187" t="s">
        <v>187</v>
      </c>
      <c r="C45" s="62" t="s">
        <v>6</v>
      </c>
    </row>
    <row r="46" spans="1:3" ht="12.5" x14ac:dyDescent="0.25">
      <c r="A46" s="186">
        <v>95311</v>
      </c>
      <c r="B46" s="187" t="s">
        <v>188</v>
      </c>
      <c r="C46" s="62" t="s">
        <v>6</v>
      </c>
    </row>
    <row r="47" spans="1:3" ht="12.5" x14ac:dyDescent="0.25">
      <c r="A47" s="186">
        <v>95312</v>
      </c>
      <c r="B47" s="187" t="s">
        <v>189</v>
      </c>
      <c r="C47" s="62" t="s">
        <v>6</v>
      </c>
    </row>
    <row r="48" spans="1:3" ht="12.5" x14ac:dyDescent="0.25">
      <c r="A48" s="186">
        <v>95313</v>
      </c>
      <c r="B48" s="187" t="s">
        <v>190</v>
      </c>
      <c r="C48" s="62" t="s">
        <v>2304</v>
      </c>
    </row>
    <row r="49" spans="1:3" ht="12.5" x14ac:dyDescent="0.25">
      <c r="A49" s="186">
        <v>96111</v>
      </c>
      <c r="B49" s="187" t="s">
        <v>191</v>
      </c>
      <c r="C49" s="62" t="s">
        <v>6</v>
      </c>
    </row>
    <row r="50" spans="1:3" ht="12.5" x14ac:dyDescent="0.25">
      <c r="A50" s="186">
        <v>96112</v>
      </c>
      <c r="B50" s="187" t="s">
        <v>192</v>
      </c>
      <c r="C50" s="62" t="s">
        <v>6</v>
      </c>
    </row>
    <row r="51" spans="1:3" ht="12.5" x14ac:dyDescent="0.25">
      <c r="A51" s="186">
        <v>96113</v>
      </c>
      <c r="B51" s="187" t="s">
        <v>193</v>
      </c>
      <c r="C51" s="62" t="s">
        <v>2304</v>
      </c>
    </row>
    <row r="52" spans="1:3" ht="12.5" x14ac:dyDescent="0.25">
      <c r="A52" s="186">
        <v>96211</v>
      </c>
      <c r="B52" s="187" t="s">
        <v>194</v>
      </c>
      <c r="C52" s="62" t="s">
        <v>6</v>
      </c>
    </row>
    <row r="53" spans="1:3" ht="12.5" x14ac:dyDescent="0.25">
      <c r="A53" s="186">
        <v>96212</v>
      </c>
      <c r="B53" s="187" t="s">
        <v>195</v>
      </c>
      <c r="C53" s="62" t="s">
        <v>2304</v>
      </c>
    </row>
    <row r="54" spans="1:3" ht="12.5" x14ac:dyDescent="0.25">
      <c r="A54" s="186">
        <v>96911</v>
      </c>
      <c r="B54" s="187" t="s">
        <v>196</v>
      </c>
      <c r="C54" s="62" t="s">
        <v>27</v>
      </c>
    </row>
    <row r="55" spans="1:3" ht="12.5" x14ac:dyDescent="0.25">
      <c r="A55" s="186">
        <v>96919</v>
      </c>
      <c r="B55" s="187" t="s">
        <v>197</v>
      </c>
      <c r="C55" s="62" t="s">
        <v>2304</v>
      </c>
    </row>
    <row r="56" spans="1:3" ht="12.5" x14ac:dyDescent="0.25">
      <c r="A56" s="186">
        <v>97111</v>
      </c>
      <c r="B56" s="187" t="s">
        <v>198</v>
      </c>
      <c r="C56" s="62" t="s">
        <v>2304</v>
      </c>
    </row>
    <row r="57" spans="1:3" ht="12.5" x14ac:dyDescent="0.25">
      <c r="A57" s="186">
        <v>97112</v>
      </c>
      <c r="B57" s="187" t="s">
        <v>199</v>
      </c>
      <c r="C57" s="62" t="s">
        <v>2304</v>
      </c>
    </row>
    <row r="58" spans="1:3" ht="12.5" x14ac:dyDescent="0.25">
      <c r="A58" s="186">
        <v>97211</v>
      </c>
      <c r="B58" s="187" t="s">
        <v>200</v>
      </c>
      <c r="C58" s="62" t="s">
        <v>2304</v>
      </c>
    </row>
    <row r="59" spans="1:3" ht="12.5" x14ac:dyDescent="0.25">
      <c r="A59" s="186">
        <v>97212</v>
      </c>
      <c r="B59" s="187" t="s">
        <v>201</v>
      </c>
      <c r="C59" s="62" t="s">
        <v>2304</v>
      </c>
    </row>
    <row r="60" spans="1:3" ht="12.5" x14ac:dyDescent="0.25">
      <c r="A60" s="186">
        <v>97311</v>
      </c>
      <c r="B60" s="187" t="s">
        <v>202</v>
      </c>
      <c r="C60" s="62" t="s">
        <v>2304</v>
      </c>
    </row>
    <row r="61" spans="1:3" ht="12.5" x14ac:dyDescent="0.25">
      <c r="A61" s="186">
        <v>97411</v>
      </c>
      <c r="B61" s="187" t="s">
        <v>16</v>
      </c>
      <c r="C61" s="62" t="s">
        <v>2304</v>
      </c>
    </row>
    <row r="62" spans="1:3" ht="12.5" x14ac:dyDescent="0.25">
      <c r="A62" s="186">
        <v>97911</v>
      </c>
      <c r="B62" s="187" t="s">
        <v>17</v>
      </c>
      <c r="C62" s="62" t="s">
        <v>2304</v>
      </c>
    </row>
    <row r="63" spans="1:3" ht="12.5" x14ac:dyDescent="0.25">
      <c r="A63" s="186">
        <v>97912</v>
      </c>
      <c r="B63" s="187" t="s">
        <v>203</v>
      </c>
      <c r="C63" s="62" t="s">
        <v>2304</v>
      </c>
    </row>
    <row r="64" spans="1:3" ht="12.5" x14ac:dyDescent="0.25">
      <c r="A64" s="186">
        <v>97919</v>
      </c>
      <c r="B64" s="187" t="s">
        <v>204</v>
      </c>
      <c r="C64" s="62" t="s">
        <v>2304</v>
      </c>
    </row>
    <row r="65" spans="1:3" ht="12.5" x14ac:dyDescent="0.25">
      <c r="A65" s="186">
        <v>98111</v>
      </c>
      <c r="B65" s="187" t="s">
        <v>205</v>
      </c>
      <c r="C65" s="62" t="s">
        <v>6</v>
      </c>
    </row>
    <row r="66" spans="1:3" ht="12.5" x14ac:dyDescent="0.25">
      <c r="A66" s="186">
        <v>98112</v>
      </c>
      <c r="B66" s="187" t="s">
        <v>206</v>
      </c>
      <c r="C66" s="62" t="s">
        <v>6</v>
      </c>
    </row>
    <row r="67" spans="1:3" ht="12.5" x14ac:dyDescent="0.25">
      <c r="A67" s="186">
        <v>98113</v>
      </c>
      <c r="B67" s="187" t="s">
        <v>207</v>
      </c>
      <c r="C67" s="62" t="s">
        <v>2304</v>
      </c>
    </row>
    <row r="68" spans="1:3" ht="12.5" x14ac:dyDescent="0.25">
      <c r="A68" s="186">
        <v>98121</v>
      </c>
      <c r="B68" s="187" t="s">
        <v>208</v>
      </c>
      <c r="C68" s="62" t="s">
        <v>6</v>
      </c>
    </row>
    <row r="69" spans="1:3" ht="12.5" x14ac:dyDescent="0.25">
      <c r="A69" s="186">
        <v>98122</v>
      </c>
      <c r="B69" s="187" t="s">
        <v>209</v>
      </c>
      <c r="C69" s="62" t="s">
        <v>6</v>
      </c>
    </row>
    <row r="70" spans="1:3" ht="12.5" x14ac:dyDescent="0.25">
      <c r="A70" s="186">
        <v>98129</v>
      </c>
      <c r="B70" s="187" t="s">
        <v>210</v>
      </c>
      <c r="C70" s="62" t="s">
        <v>2304</v>
      </c>
    </row>
    <row r="71" spans="1:3" ht="12.5" x14ac:dyDescent="0.25">
      <c r="A71" s="186">
        <v>98211</v>
      </c>
      <c r="B71" s="187" t="s">
        <v>211</v>
      </c>
      <c r="C71" s="62" t="s">
        <v>6</v>
      </c>
    </row>
    <row r="72" spans="1:3" ht="12.5" x14ac:dyDescent="0.25">
      <c r="A72" s="186">
        <v>98212</v>
      </c>
      <c r="B72" s="187" t="s">
        <v>212</v>
      </c>
      <c r="C72" s="62" t="s">
        <v>6</v>
      </c>
    </row>
    <row r="73" spans="1:3" ht="12.5" x14ac:dyDescent="0.25">
      <c r="A73" s="186">
        <v>98219</v>
      </c>
      <c r="B73" s="187" t="s">
        <v>213</v>
      </c>
      <c r="C73" s="62" t="s">
        <v>2304</v>
      </c>
    </row>
    <row r="74" spans="1:3" ht="12.5" x14ac:dyDescent="0.25">
      <c r="A74" s="186">
        <v>99111</v>
      </c>
      <c r="B74" s="187" t="s">
        <v>214</v>
      </c>
      <c r="C74" s="62" t="s">
        <v>6</v>
      </c>
    </row>
    <row r="75" spans="1:3" ht="12.5" x14ac:dyDescent="0.25">
      <c r="A75" s="186">
        <v>99112</v>
      </c>
      <c r="B75" s="187" t="s">
        <v>215</v>
      </c>
      <c r="C75" s="62" t="s">
        <v>2304</v>
      </c>
    </row>
    <row r="76" spans="1:3" ht="12.5" x14ac:dyDescent="0.25">
      <c r="A76" s="186">
        <v>99211</v>
      </c>
      <c r="B76" s="187" t="s">
        <v>18</v>
      </c>
      <c r="C76" s="62" t="s">
        <v>2304</v>
      </c>
    </row>
    <row r="77" spans="1:3" ht="12.5" x14ac:dyDescent="0.25">
      <c r="A77" s="186">
        <v>99212</v>
      </c>
      <c r="B77" s="187" t="s">
        <v>216</v>
      </c>
      <c r="C77" s="62" t="s">
        <v>2304</v>
      </c>
    </row>
    <row r="78" spans="1:3" ht="12.5" x14ac:dyDescent="0.25">
      <c r="A78" s="186">
        <v>99213</v>
      </c>
      <c r="B78" s="187" t="s">
        <v>217</v>
      </c>
      <c r="C78" s="62" t="s">
        <v>2304</v>
      </c>
    </row>
    <row r="79" spans="1:3" ht="12.5" x14ac:dyDescent="0.25">
      <c r="A79" s="186">
        <v>99214</v>
      </c>
      <c r="B79" s="187" t="s">
        <v>218</v>
      </c>
      <c r="C79" s="62" t="s">
        <v>2304</v>
      </c>
    </row>
    <row r="80" spans="1:3" ht="12.5" x14ac:dyDescent="0.25">
      <c r="A80" s="186">
        <v>99311</v>
      </c>
      <c r="B80" s="187" t="s">
        <v>219</v>
      </c>
      <c r="C80" s="62" t="s">
        <v>2304</v>
      </c>
    </row>
    <row r="81" spans="1:3" ht="12.5" x14ac:dyDescent="0.25">
      <c r="A81" s="186">
        <v>99411</v>
      </c>
      <c r="B81" s="187" t="s">
        <v>19</v>
      </c>
      <c r="C81" s="62" t="s">
        <v>2304</v>
      </c>
    </row>
    <row r="82" spans="1:3" ht="12.5" x14ac:dyDescent="0.25">
      <c r="A82" s="186">
        <v>99511</v>
      </c>
      <c r="B82" s="187" t="s">
        <v>20</v>
      </c>
      <c r="C82" s="62" t="s">
        <v>2304</v>
      </c>
    </row>
    <row r="83" spans="1:3" ht="12.5" x14ac:dyDescent="0.25">
      <c r="A83" s="186">
        <v>99611</v>
      </c>
      <c r="B83" s="187" t="s">
        <v>220</v>
      </c>
      <c r="C83" s="62" t="s">
        <v>2304</v>
      </c>
    </row>
    <row r="84" spans="1:3" ht="12.5" x14ac:dyDescent="0.25">
      <c r="A84" s="186">
        <v>99711</v>
      </c>
      <c r="B84" s="187" t="s">
        <v>221</v>
      </c>
      <c r="C84" s="62" t="s">
        <v>2304</v>
      </c>
    </row>
    <row r="85" spans="1:3" ht="12.5" x14ac:dyDescent="0.25">
      <c r="A85" s="186">
        <v>99712</v>
      </c>
      <c r="B85" s="187" t="s">
        <v>222</v>
      </c>
      <c r="C85" s="62" t="s">
        <v>2304</v>
      </c>
    </row>
    <row r="86" spans="1:3" ht="12.5" x14ac:dyDescent="0.25">
      <c r="A86" s="186">
        <v>99811</v>
      </c>
      <c r="B86" s="187" t="s">
        <v>223</v>
      </c>
      <c r="C86" s="62" t="s">
        <v>2304</v>
      </c>
    </row>
    <row r="87" spans="1:3" ht="12.5" x14ac:dyDescent="0.25">
      <c r="A87" s="186">
        <v>99911</v>
      </c>
      <c r="B87" s="187" t="s">
        <v>224</v>
      </c>
      <c r="C87" s="62" t="s">
        <v>6</v>
      </c>
    </row>
    <row r="88" spans="1:3" ht="12.5" x14ac:dyDescent="0.25">
      <c r="A88" s="186">
        <v>99919</v>
      </c>
      <c r="B88" s="187" t="s">
        <v>225</v>
      </c>
      <c r="C88" s="62" t="s">
        <v>2304</v>
      </c>
    </row>
    <row r="89" spans="1:3" ht="12.5" x14ac:dyDescent="0.25">
      <c r="A89" s="186">
        <v>99921</v>
      </c>
      <c r="B89" s="187" t="s">
        <v>226</v>
      </c>
      <c r="C89" s="62" t="s">
        <v>2304</v>
      </c>
    </row>
    <row r="90" spans="1:3" ht="12.5" x14ac:dyDescent="0.25">
      <c r="A90" s="186">
        <v>99931</v>
      </c>
      <c r="B90" s="187" t="s">
        <v>227</v>
      </c>
      <c r="C90" s="62" t="s">
        <v>2304</v>
      </c>
    </row>
    <row r="91" spans="1:3" ht="12.5" x14ac:dyDescent="0.25">
      <c r="A91" s="186">
        <v>99932</v>
      </c>
      <c r="B91" s="187" t="s">
        <v>228</v>
      </c>
      <c r="C91" s="62" t="s">
        <v>2304</v>
      </c>
    </row>
    <row r="92" spans="1:3" ht="12.5" x14ac:dyDescent="0.25">
      <c r="A92" s="186">
        <v>99933</v>
      </c>
      <c r="B92" s="187" t="s">
        <v>229</v>
      </c>
      <c r="C92" s="62" t="s">
        <v>2304</v>
      </c>
    </row>
    <row r="93" spans="1:3" ht="12.5" x14ac:dyDescent="0.25">
      <c r="A93" s="186">
        <v>99934</v>
      </c>
      <c r="B93" s="187" t="s">
        <v>230</v>
      </c>
      <c r="C93" s="62" t="s">
        <v>2304</v>
      </c>
    </row>
    <row r="94" spans="1:3" ht="12.5" x14ac:dyDescent="0.25">
      <c r="A94" s="186">
        <v>99939</v>
      </c>
      <c r="B94" s="187" t="s">
        <v>21</v>
      </c>
      <c r="C94" s="62" t="s">
        <v>2304</v>
      </c>
    </row>
    <row r="95" spans="1:3" ht="12.5" x14ac:dyDescent="0.25">
      <c r="A95" s="186">
        <v>100000</v>
      </c>
      <c r="B95" s="187" t="s">
        <v>231</v>
      </c>
      <c r="C95" s="62" t="s">
        <v>2304</v>
      </c>
    </row>
    <row r="96" spans="1:3" ht="12.5" x14ac:dyDescent="0.25">
      <c r="A96" s="186">
        <v>101111</v>
      </c>
      <c r="B96" s="187" t="s">
        <v>22</v>
      </c>
      <c r="C96" s="62" t="s">
        <v>2304</v>
      </c>
    </row>
    <row r="97" spans="1:3" ht="12.5" x14ac:dyDescent="0.25">
      <c r="A97" s="186">
        <v>101112</v>
      </c>
      <c r="B97" s="187" t="s">
        <v>149</v>
      </c>
      <c r="C97" s="62" t="s">
        <v>2304</v>
      </c>
    </row>
    <row r="98" spans="1:3" ht="12.5" x14ac:dyDescent="0.25">
      <c r="A98" s="186">
        <v>101113</v>
      </c>
      <c r="B98" s="187" t="s">
        <v>232</v>
      </c>
      <c r="C98" s="62" t="s">
        <v>2304</v>
      </c>
    </row>
    <row r="99" spans="1:3" ht="12.5" x14ac:dyDescent="0.25">
      <c r="A99" s="186">
        <v>101114</v>
      </c>
      <c r="B99" s="187" t="s">
        <v>233</v>
      </c>
      <c r="C99" s="62" t="s">
        <v>2304</v>
      </c>
    </row>
    <row r="100" spans="1:3" ht="12.5" x14ac:dyDescent="0.25">
      <c r="A100" s="186">
        <v>101115</v>
      </c>
      <c r="B100" s="187" t="s">
        <v>150</v>
      </c>
      <c r="C100" s="62" t="s">
        <v>2304</v>
      </c>
    </row>
    <row r="101" spans="1:3" ht="12.5" x14ac:dyDescent="0.25">
      <c r="A101" s="186">
        <v>101119</v>
      </c>
      <c r="B101" s="187" t="s">
        <v>23</v>
      </c>
      <c r="C101" s="62" t="s">
        <v>2304</v>
      </c>
    </row>
    <row r="102" spans="1:3" ht="12.5" x14ac:dyDescent="0.25">
      <c r="A102" s="186">
        <v>102111</v>
      </c>
      <c r="B102" s="187" t="s">
        <v>234</v>
      </c>
      <c r="C102" s="62" t="s">
        <v>14</v>
      </c>
    </row>
    <row r="103" spans="1:3" ht="12.5" x14ac:dyDescent="0.25">
      <c r="A103" s="186">
        <v>102211</v>
      </c>
      <c r="B103" s="187" t="s">
        <v>151</v>
      </c>
      <c r="C103" s="62" t="s">
        <v>14</v>
      </c>
    </row>
    <row r="104" spans="1:3" ht="12.5" x14ac:dyDescent="0.25">
      <c r="A104" s="186">
        <v>102212</v>
      </c>
      <c r="B104" s="187" t="s">
        <v>235</v>
      </c>
      <c r="C104" s="62" t="s">
        <v>14</v>
      </c>
    </row>
    <row r="105" spans="1:3" ht="12.5" x14ac:dyDescent="0.25">
      <c r="A105" s="186">
        <v>102311</v>
      </c>
      <c r="B105" s="187" t="s">
        <v>236</v>
      </c>
      <c r="C105" s="62" t="s">
        <v>14</v>
      </c>
    </row>
    <row r="106" spans="1:3" ht="12.5" x14ac:dyDescent="0.25">
      <c r="A106" s="186">
        <v>102312</v>
      </c>
      <c r="B106" s="187" t="s">
        <v>24</v>
      </c>
      <c r="C106" s="62" t="s">
        <v>2304</v>
      </c>
    </row>
    <row r="107" spans="1:3" ht="12.5" x14ac:dyDescent="0.25">
      <c r="A107" s="186">
        <v>102411</v>
      </c>
      <c r="B107" s="187" t="s">
        <v>237</v>
      </c>
      <c r="C107" s="62" t="s">
        <v>14</v>
      </c>
    </row>
    <row r="108" spans="1:3" ht="12.5" x14ac:dyDescent="0.25">
      <c r="A108" s="186">
        <v>102412</v>
      </c>
      <c r="B108" s="187" t="s">
        <v>25</v>
      </c>
      <c r="C108" s="62" t="s">
        <v>14</v>
      </c>
    </row>
    <row r="109" spans="1:3" ht="12.5" x14ac:dyDescent="0.25">
      <c r="A109" s="186">
        <v>102413</v>
      </c>
      <c r="B109" s="187" t="s">
        <v>238</v>
      </c>
      <c r="C109" s="62" t="s">
        <v>14</v>
      </c>
    </row>
    <row r="110" spans="1:3" ht="12.5" x14ac:dyDescent="0.25">
      <c r="A110" s="186">
        <v>102414</v>
      </c>
      <c r="B110" s="187" t="s">
        <v>239</v>
      </c>
      <c r="C110" s="62" t="s">
        <v>14</v>
      </c>
    </row>
    <row r="111" spans="1:3" ht="12.5" x14ac:dyDescent="0.25">
      <c r="A111" s="186">
        <v>102415</v>
      </c>
      <c r="B111" s="187" t="s">
        <v>240</v>
      </c>
      <c r="C111" s="62" t="s">
        <v>14</v>
      </c>
    </row>
    <row r="112" spans="1:3" ht="12.5" x14ac:dyDescent="0.25">
      <c r="A112" s="186">
        <v>102416</v>
      </c>
      <c r="B112" s="187" t="s">
        <v>241</v>
      </c>
      <c r="C112" s="62" t="s">
        <v>14</v>
      </c>
    </row>
    <row r="113" spans="1:3" ht="12.5" x14ac:dyDescent="0.25">
      <c r="A113" s="186">
        <v>102419</v>
      </c>
      <c r="B113" s="187" t="s">
        <v>242</v>
      </c>
      <c r="C113" s="62" t="s">
        <v>2304</v>
      </c>
    </row>
    <row r="114" spans="1:3" ht="12.5" x14ac:dyDescent="0.25">
      <c r="A114" s="186">
        <v>103111</v>
      </c>
      <c r="B114" s="187" t="s">
        <v>26</v>
      </c>
      <c r="C114" s="62" t="s">
        <v>27</v>
      </c>
    </row>
    <row r="115" spans="1:3" ht="12.5" x14ac:dyDescent="0.25">
      <c r="A115" s="186">
        <v>103112</v>
      </c>
      <c r="B115" s="187" t="s">
        <v>243</v>
      </c>
      <c r="C115" s="62" t="s">
        <v>27</v>
      </c>
    </row>
    <row r="116" spans="1:3" ht="12.5" x14ac:dyDescent="0.25">
      <c r="A116" s="186">
        <v>103113</v>
      </c>
      <c r="B116" s="187" t="s">
        <v>244</v>
      </c>
      <c r="C116" s="62" t="s">
        <v>27</v>
      </c>
    </row>
    <row r="117" spans="1:3" ht="12.5" x14ac:dyDescent="0.25">
      <c r="A117" s="186">
        <v>103211</v>
      </c>
      <c r="B117" s="187" t="s">
        <v>28</v>
      </c>
      <c r="C117" s="62" t="s">
        <v>2304</v>
      </c>
    </row>
    <row r="118" spans="1:3" ht="12.5" x14ac:dyDescent="0.25">
      <c r="A118" s="186">
        <v>104111</v>
      </c>
      <c r="B118" s="187" t="s">
        <v>29</v>
      </c>
      <c r="C118" s="62" t="s">
        <v>6</v>
      </c>
    </row>
    <row r="119" spans="1:3" ht="12.5" x14ac:dyDescent="0.25">
      <c r="A119" s="186">
        <v>105111</v>
      </c>
      <c r="B119" s="187" t="s">
        <v>245</v>
      </c>
      <c r="C119" s="62" t="s">
        <v>2304</v>
      </c>
    </row>
    <row r="120" spans="1:3" ht="12.5" x14ac:dyDescent="0.25">
      <c r="A120" s="186">
        <v>105211</v>
      </c>
      <c r="B120" s="187" t="s">
        <v>246</v>
      </c>
      <c r="C120" s="62" t="s">
        <v>2304</v>
      </c>
    </row>
    <row r="121" spans="1:3" ht="12.5" x14ac:dyDescent="0.25">
      <c r="A121" s="186">
        <v>106111</v>
      </c>
      <c r="B121" s="187" t="s">
        <v>30</v>
      </c>
      <c r="C121" s="62" t="s">
        <v>2304</v>
      </c>
    </row>
    <row r="122" spans="1:3" ht="12.5" x14ac:dyDescent="0.25">
      <c r="A122" s="186">
        <v>106112</v>
      </c>
      <c r="B122" s="187" t="s">
        <v>247</v>
      </c>
      <c r="C122" s="62" t="s">
        <v>2304</v>
      </c>
    </row>
    <row r="123" spans="1:3" ht="12.5" x14ac:dyDescent="0.25">
      <c r="A123" s="186">
        <v>106211</v>
      </c>
      <c r="B123" s="187" t="s">
        <v>31</v>
      </c>
      <c r="C123" s="62" t="s">
        <v>2304</v>
      </c>
    </row>
    <row r="124" spans="1:3" ht="12.5" x14ac:dyDescent="0.25">
      <c r="A124" s="186">
        <v>106311</v>
      </c>
      <c r="B124" s="187" t="s">
        <v>32</v>
      </c>
      <c r="C124" s="62" t="s">
        <v>2304</v>
      </c>
    </row>
    <row r="125" spans="1:3" ht="12.5" x14ac:dyDescent="0.25">
      <c r="A125" s="186">
        <v>110000</v>
      </c>
      <c r="B125" s="187" t="s">
        <v>248</v>
      </c>
      <c r="C125" s="62" t="s">
        <v>2304</v>
      </c>
    </row>
    <row r="126" spans="1:3" ht="12.5" x14ac:dyDescent="0.25">
      <c r="A126" s="186">
        <v>111211</v>
      </c>
      <c r="B126" s="187" t="s">
        <v>249</v>
      </c>
      <c r="C126" s="62" t="s">
        <v>6</v>
      </c>
    </row>
    <row r="127" spans="1:3" ht="12.5" x14ac:dyDescent="0.25">
      <c r="A127" s="186">
        <v>111221</v>
      </c>
      <c r="B127" s="187" t="s">
        <v>250</v>
      </c>
      <c r="C127" s="62" t="s">
        <v>6</v>
      </c>
    </row>
    <row r="128" spans="1:3" ht="12.5" x14ac:dyDescent="0.25">
      <c r="A128" s="186">
        <v>111222</v>
      </c>
      <c r="B128" s="187" t="s">
        <v>251</v>
      </c>
      <c r="C128" s="62" t="s">
        <v>6</v>
      </c>
    </row>
    <row r="129" spans="1:3" ht="12.5" x14ac:dyDescent="0.25">
      <c r="A129" s="186">
        <v>111223</v>
      </c>
      <c r="B129" s="187" t="s">
        <v>252</v>
      </c>
      <c r="C129" s="62" t="s">
        <v>6</v>
      </c>
    </row>
    <row r="130" spans="1:3" ht="12.5" x14ac:dyDescent="0.25">
      <c r="A130" s="186">
        <v>111224</v>
      </c>
      <c r="B130" s="187" t="s">
        <v>253</v>
      </c>
      <c r="C130" s="62" t="s">
        <v>6</v>
      </c>
    </row>
    <row r="131" spans="1:3" ht="12.5" x14ac:dyDescent="0.25">
      <c r="A131" s="186">
        <v>111225</v>
      </c>
      <c r="B131" s="187" t="s">
        <v>254</v>
      </c>
      <c r="C131" s="62" t="s">
        <v>6</v>
      </c>
    </row>
    <row r="132" spans="1:3" ht="12.5" x14ac:dyDescent="0.25">
      <c r="A132" s="186">
        <v>111226</v>
      </c>
      <c r="B132" s="187" t="s">
        <v>255</v>
      </c>
      <c r="C132" s="62" t="s">
        <v>6</v>
      </c>
    </row>
    <row r="133" spans="1:3" ht="12.5" x14ac:dyDescent="0.25">
      <c r="A133" s="186">
        <v>111229</v>
      </c>
      <c r="B133" s="187" t="s">
        <v>256</v>
      </c>
      <c r="C133" s="62" t="s">
        <v>2304</v>
      </c>
    </row>
    <row r="134" spans="1:3" ht="12.5" x14ac:dyDescent="0.25">
      <c r="A134" s="186">
        <v>111311</v>
      </c>
      <c r="B134" s="187" t="s">
        <v>257</v>
      </c>
      <c r="C134" s="62" t="s">
        <v>6</v>
      </c>
    </row>
    <row r="135" spans="1:3" ht="12.5" x14ac:dyDescent="0.25">
      <c r="A135" s="186">
        <v>111411</v>
      </c>
      <c r="B135" s="187" t="s">
        <v>258</v>
      </c>
      <c r="C135" s="62" t="s">
        <v>6</v>
      </c>
    </row>
    <row r="136" spans="1:3" ht="12.5" x14ac:dyDescent="0.25">
      <c r="A136" s="186">
        <v>111412</v>
      </c>
      <c r="B136" s="187" t="s">
        <v>259</v>
      </c>
      <c r="C136" s="62" t="s">
        <v>6</v>
      </c>
    </row>
    <row r="137" spans="1:3" ht="12.5" x14ac:dyDescent="0.25">
      <c r="A137" s="186">
        <v>111511</v>
      </c>
      <c r="B137" s="187" t="s">
        <v>260</v>
      </c>
      <c r="C137" s="62" t="s">
        <v>6</v>
      </c>
    </row>
    <row r="138" spans="1:3" ht="12.5" x14ac:dyDescent="0.25">
      <c r="A138" s="186">
        <v>111512</v>
      </c>
      <c r="B138" s="187" t="s">
        <v>261</v>
      </c>
      <c r="C138" s="62" t="s">
        <v>6</v>
      </c>
    </row>
    <row r="139" spans="1:3" ht="12.5" x14ac:dyDescent="0.25">
      <c r="A139" s="186">
        <v>111513</v>
      </c>
      <c r="B139" s="187" t="s">
        <v>262</v>
      </c>
      <c r="C139" s="62" t="s">
        <v>6</v>
      </c>
    </row>
    <row r="140" spans="1:3" ht="12.5" x14ac:dyDescent="0.25">
      <c r="A140" s="186">
        <v>111514</v>
      </c>
      <c r="B140" s="187" t="s">
        <v>263</v>
      </c>
      <c r="C140" s="62" t="s">
        <v>6</v>
      </c>
    </row>
    <row r="141" spans="1:3" ht="12.5" x14ac:dyDescent="0.25">
      <c r="A141" s="186">
        <v>111519</v>
      </c>
      <c r="B141" s="187" t="s">
        <v>264</v>
      </c>
      <c r="C141" s="62" t="s">
        <v>2304</v>
      </c>
    </row>
    <row r="142" spans="1:3" ht="12.5" x14ac:dyDescent="0.25">
      <c r="A142" s="186">
        <v>111611</v>
      </c>
      <c r="B142" s="187" t="s">
        <v>265</v>
      </c>
      <c r="C142" s="62" t="s">
        <v>6</v>
      </c>
    </row>
    <row r="143" spans="1:3" ht="12.5" x14ac:dyDescent="0.25">
      <c r="A143" s="186">
        <v>111612</v>
      </c>
      <c r="B143" s="187" t="s">
        <v>266</v>
      </c>
      <c r="C143" s="62" t="s">
        <v>6</v>
      </c>
    </row>
    <row r="144" spans="1:3" ht="12.5" x14ac:dyDescent="0.25">
      <c r="A144" s="186">
        <v>111613</v>
      </c>
      <c r="B144" s="187" t="s">
        <v>267</v>
      </c>
      <c r="C144" s="62" t="s">
        <v>6</v>
      </c>
    </row>
    <row r="145" spans="1:3" ht="12.5" x14ac:dyDescent="0.25">
      <c r="A145" s="186">
        <v>111614</v>
      </c>
      <c r="B145" s="187" t="s">
        <v>268</v>
      </c>
      <c r="C145" s="62" t="s">
        <v>6</v>
      </c>
    </row>
    <row r="146" spans="1:3" ht="12.5" x14ac:dyDescent="0.25">
      <c r="A146" s="186">
        <v>111711</v>
      </c>
      <c r="B146" s="187" t="s">
        <v>269</v>
      </c>
      <c r="C146" s="62" t="s">
        <v>6</v>
      </c>
    </row>
    <row r="147" spans="1:3" ht="12.5" x14ac:dyDescent="0.25">
      <c r="A147" s="186">
        <v>111713</v>
      </c>
      <c r="B147" s="187" t="s">
        <v>270</v>
      </c>
      <c r="C147" s="62" t="s">
        <v>6</v>
      </c>
    </row>
    <row r="148" spans="1:3" ht="12.5" x14ac:dyDescent="0.25">
      <c r="A148" s="186">
        <v>111714</v>
      </c>
      <c r="B148" s="187" t="s">
        <v>271</v>
      </c>
      <c r="C148" s="62" t="s">
        <v>6</v>
      </c>
    </row>
    <row r="149" spans="1:3" ht="12.5" x14ac:dyDescent="0.25">
      <c r="A149" s="186">
        <v>111719</v>
      </c>
      <c r="B149" s="187" t="s">
        <v>272</v>
      </c>
      <c r="C149" s="62" t="s">
        <v>2304</v>
      </c>
    </row>
    <row r="150" spans="1:3" ht="12.5" x14ac:dyDescent="0.25">
      <c r="A150" s="186">
        <v>111811</v>
      </c>
      <c r="B150" s="187" t="s">
        <v>273</v>
      </c>
      <c r="C150" s="62" t="s">
        <v>2304</v>
      </c>
    </row>
    <row r="151" spans="1:3" ht="12.5" x14ac:dyDescent="0.25">
      <c r="A151" s="61">
        <v>112111</v>
      </c>
      <c r="B151" s="62" t="s">
        <v>274</v>
      </c>
      <c r="C151" s="62" t="s">
        <v>33</v>
      </c>
    </row>
    <row r="152" spans="1:3" ht="12.5" x14ac:dyDescent="0.25">
      <c r="A152" s="61">
        <v>112112</v>
      </c>
      <c r="B152" s="62" t="s">
        <v>275</v>
      </c>
      <c r="C152" s="62" t="s">
        <v>2304</v>
      </c>
    </row>
    <row r="153" spans="1:3" ht="12.5" x14ac:dyDescent="0.25">
      <c r="A153" s="61">
        <v>112119</v>
      </c>
      <c r="B153" s="62" t="s">
        <v>276</v>
      </c>
      <c r="C153" s="62" t="s">
        <v>33</v>
      </c>
    </row>
    <row r="154" spans="1:3" ht="12.5" x14ac:dyDescent="0.25">
      <c r="A154" s="61">
        <v>112121</v>
      </c>
      <c r="B154" s="62" t="s">
        <v>277</v>
      </c>
      <c r="C154" s="62" t="s">
        <v>6</v>
      </c>
    </row>
    <row r="155" spans="1:3" ht="12.5" x14ac:dyDescent="0.25">
      <c r="A155" s="61">
        <v>112129</v>
      </c>
      <c r="B155" s="62" t="s">
        <v>278</v>
      </c>
      <c r="C155" s="62" t="s">
        <v>33</v>
      </c>
    </row>
    <row r="156" spans="1:3" ht="12.5" x14ac:dyDescent="0.25">
      <c r="A156" s="61">
        <v>112139</v>
      </c>
      <c r="B156" s="62" t="s">
        <v>279</v>
      </c>
      <c r="C156" s="62" t="s">
        <v>33</v>
      </c>
    </row>
    <row r="157" spans="1:3" ht="12.5" x14ac:dyDescent="0.25">
      <c r="A157" s="61">
        <v>112141</v>
      </c>
      <c r="B157" s="62" t="s">
        <v>280</v>
      </c>
      <c r="C157" s="62" t="s">
        <v>33</v>
      </c>
    </row>
    <row r="158" spans="1:3" ht="12.5" x14ac:dyDescent="0.25">
      <c r="A158" s="61">
        <v>112142</v>
      </c>
      <c r="B158" s="62" t="s">
        <v>281</v>
      </c>
      <c r="C158" s="62" t="s">
        <v>33</v>
      </c>
    </row>
    <row r="159" spans="1:3" ht="12.5" x14ac:dyDescent="0.25">
      <c r="A159" s="61">
        <v>112143</v>
      </c>
      <c r="B159" s="62" t="s">
        <v>282</v>
      </c>
      <c r="C159" s="62" t="s">
        <v>33</v>
      </c>
    </row>
    <row r="160" spans="1:3" ht="12.5" x14ac:dyDescent="0.25">
      <c r="A160" s="61">
        <v>112149</v>
      </c>
      <c r="B160" s="62" t="s">
        <v>283</v>
      </c>
      <c r="C160" s="62" t="s">
        <v>33</v>
      </c>
    </row>
    <row r="161" spans="1:3" ht="12.5" x14ac:dyDescent="0.25">
      <c r="A161" s="61">
        <v>112151</v>
      </c>
      <c r="B161" s="62" t="s">
        <v>284</v>
      </c>
      <c r="C161" s="62" t="s">
        <v>33</v>
      </c>
    </row>
    <row r="162" spans="1:3" ht="12.5" x14ac:dyDescent="0.25">
      <c r="A162" s="61">
        <v>112211</v>
      </c>
      <c r="B162" s="62" t="s">
        <v>285</v>
      </c>
      <c r="C162" s="62" t="s">
        <v>33</v>
      </c>
    </row>
    <row r="163" spans="1:3" ht="12.5" x14ac:dyDescent="0.25">
      <c r="A163" s="61">
        <v>112219</v>
      </c>
      <c r="B163" s="62" t="s">
        <v>286</v>
      </c>
      <c r="C163" s="62" t="s">
        <v>33</v>
      </c>
    </row>
    <row r="164" spans="1:3" ht="12.5" x14ac:dyDescent="0.25">
      <c r="A164" s="61">
        <v>112229</v>
      </c>
      <c r="B164" s="62" t="s">
        <v>287</v>
      </c>
      <c r="C164" s="62" t="s">
        <v>33</v>
      </c>
    </row>
    <row r="165" spans="1:3" ht="12.5" x14ac:dyDescent="0.25">
      <c r="A165" s="61">
        <v>112231</v>
      </c>
      <c r="B165" s="62" t="s">
        <v>288</v>
      </c>
      <c r="C165" s="62" t="s">
        <v>33</v>
      </c>
    </row>
    <row r="166" spans="1:3" ht="12.5" x14ac:dyDescent="0.25">
      <c r="A166" s="61">
        <v>112241</v>
      </c>
      <c r="B166" s="62" t="s">
        <v>289</v>
      </c>
      <c r="C166" s="62" t="s">
        <v>33</v>
      </c>
    </row>
    <row r="167" spans="1:3" ht="12.5" x14ac:dyDescent="0.25">
      <c r="A167" s="61">
        <v>112242</v>
      </c>
      <c r="B167" s="62" t="s">
        <v>290</v>
      </c>
      <c r="C167" s="62" t="s">
        <v>33</v>
      </c>
    </row>
    <row r="168" spans="1:3" ht="12.5" x14ac:dyDescent="0.25">
      <c r="A168" s="61">
        <v>112244</v>
      </c>
      <c r="B168" s="62" t="s">
        <v>291</v>
      </c>
      <c r="C168" s="62" t="s">
        <v>33</v>
      </c>
    </row>
    <row r="169" spans="1:3" ht="12.5" x14ac:dyDescent="0.25">
      <c r="A169" s="61">
        <v>112245</v>
      </c>
      <c r="B169" s="62" t="s">
        <v>292</v>
      </c>
      <c r="C169" s="62" t="s">
        <v>33</v>
      </c>
    </row>
    <row r="170" spans="1:3" ht="12.5" x14ac:dyDescent="0.25">
      <c r="A170" s="61">
        <v>112249</v>
      </c>
      <c r="B170" s="62" t="s">
        <v>293</v>
      </c>
      <c r="C170" s="62" t="s">
        <v>33</v>
      </c>
    </row>
    <row r="171" spans="1:3" ht="12.5" x14ac:dyDescent="0.25">
      <c r="A171" s="61">
        <v>112251</v>
      </c>
      <c r="B171" s="62" t="s">
        <v>294</v>
      </c>
      <c r="C171" s="62" t="s">
        <v>6</v>
      </c>
    </row>
    <row r="172" spans="1:3" ht="12.5" x14ac:dyDescent="0.25">
      <c r="A172" s="61">
        <v>112311</v>
      </c>
      <c r="B172" s="62" t="s">
        <v>295</v>
      </c>
      <c r="C172" s="62" t="s">
        <v>33</v>
      </c>
    </row>
    <row r="173" spans="1:3" ht="12.5" x14ac:dyDescent="0.25">
      <c r="A173" s="61">
        <v>112319</v>
      </c>
      <c r="B173" s="62" t="s">
        <v>296</v>
      </c>
      <c r="C173" s="62" t="s">
        <v>2304</v>
      </c>
    </row>
    <row r="174" spans="1:3" ht="12.5" x14ac:dyDescent="0.25">
      <c r="A174" s="61">
        <v>112321</v>
      </c>
      <c r="B174" s="62" t="s">
        <v>297</v>
      </c>
      <c r="C174" s="62" t="s">
        <v>33</v>
      </c>
    </row>
    <row r="175" spans="1:3" ht="12.5" x14ac:dyDescent="0.25">
      <c r="A175" s="61">
        <v>112339</v>
      </c>
      <c r="B175" s="62" t="s">
        <v>298</v>
      </c>
      <c r="C175" s="62" t="s">
        <v>2304</v>
      </c>
    </row>
    <row r="176" spans="1:3" ht="12.5" x14ac:dyDescent="0.25">
      <c r="A176" s="61">
        <v>112411</v>
      </c>
      <c r="B176" s="62" t="s">
        <v>299</v>
      </c>
      <c r="C176" s="62" t="s">
        <v>33</v>
      </c>
    </row>
    <row r="177" spans="1:3" ht="12.5" x14ac:dyDescent="0.25">
      <c r="A177" s="61">
        <v>112412</v>
      </c>
      <c r="B177" s="62" t="s">
        <v>300</v>
      </c>
      <c r="C177" s="62" t="s">
        <v>2304</v>
      </c>
    </row>
    <row r="178" spans="1:3" ht="12.5" x14ac:dyDescent="0.25">
      <c r="A178" s="61">
        <v>112511</v>
      </c>
      <c r="B178" s="62" t="s">
        <v>301</v>
      </c>
      <c r="C178" s="62" t="s">
        <v>2304</v>
      </c>
    </row>
    <row r="179" spans="1:3" ht="12.5" x14ac:dyDescent="0.25">
      <c r="A179" s="61">
        <v>112911</v>
      </c>
      <c r="B179" s="62" t="s">
        <v>302</v>
      </c>
      <c r="C179" s="62" t="s">
        <v>33</v>
      </c>
    </row>
    <row r="180" spans="1:3" ht="12.5" x14ac:dyDescent="0.25">
      <c r="A180" s="61">
        <v>112919</v>
      </c>
      <c r="B180" s="62" t="s">
        <v>303</v>
      </c>
      <c r="C180" s="62" t="s">
        <v>2304</v>
      </c>
    </row>
    <row r="181" spans="1:3" ht="12.5" x14ac:dyDescent="0.25">
      <c r="A181" s="61">
        <v>113111</v>
      </c>
      <c r="B181" s="62" t="s">
        <v>304</v>
      </c>
      <c r="C181" s="62" t="s">
        <v>6</v>
      </c>
    </row>
    <row r="182" spans="1:3" ht="12.5" x14ac:dyDescent="0.25">
      <c r="A182" s="61">
        <v>113112</v>
      </c>
      <c r="B182" s="62" t="s">
        <v>305</v>
      </c>
      <c r="C182" s="62" t="s">
        <v>6</v>
      </c>
    </row>
    <row r="183" spans="1:3" ht="12.5" x14ac:dyDescent="0.25">
      <c r="A183" s="61">
        <v>113119</v>
      </c>
      <c r="B183" s="62" t="s">
        <v>306</v>
      </c>
      <c r="C183" s="62" t="s">
        <v>6</v>
      </c>
    </row>
    <row r="184" spans="1:3" ht="12.5" x14ac:dyDescent="0.25">
      <c r="A184" s="61">
        <v>113211</v>
      </c>
      <c r="B184" s="62" t="s">
        <v>307</v>
      </c>
      <c r="C184" s="62" t="s">
        <v>6</v>
      </c>
    </row>
    <row r="185" spans="1:3" ht="12.5" x14ac:dyDescent="0.25">
      <c r="A185" s="61">
        <v>114111</v>
      </c>
      <c r="B185" s="62" t="s">
        <v>308</v>
      </c>
      <c r="C185" s="62" t="s">
        <v>2304</v>
      </c>
    </row>
    <row r="186" spans="1:3" ht="12.5" x14ac:dyDescent="0.25">
      <c r="A186" s="61">
        <v>114112</v>
      </c>
      <c r="B186" s="62" t="s">
        <v>309</v>
      </c>
      <c r="C186" s="62" t="s">
        <v>2304</v>
      </c>
    </row>
    <row r="187" spans="1:3" ht="12.5" x14ac:dyDescent="0.25">
      <c r="A187" s="61">
        <v>114211</v>
      </c>
      <c r="B187" s="62" t="s">
        <v>310</v>
      </c>
      <c r="C187" s="62" t="s">
        <v>2304</v>
      </c>
    </row>
    <row r="188" spans="1:3" ht="12.5" x14ac:dyDescent="0.25">
      <c r="A188" s="61">
        <v>114212</v>
      </c>
      <c r="B188" s="62" t="s">
        <v>2326</v>
      </c>
      <c r="C188" s="62" t="s">
        <v>2304</v>
      </c>
    </row>
    <row r="189" spans="1:3" ht="12.5" x14ac:dyDescent="0.25">
      <c r="A189" s="61">
        <v>114311</v>
      </c>
      <c r="B189" s="62" t="s">
        <v>311</v>
      </c>
      <c r="C189" s="62" t="s">
        <v>2304</v>
      </c>
    </row>
    <row r="190" spans="1:3" ht="12.5" x14ac:dyDescent="0.25">
      <c r="A190" s="61">
        <v>114411</v>
      </c>
      <c r="B190" s="62" t="s">
        <v>312</v>
      </c>
      <c r="C190" s="62" t="s">
        <v>2304</v>
      </c>
    </row>
    <row r="191" spans="1:3" ht="12.5" x14ac:dyDescent="0.25">
      <c r="A191" s="61">
        <v>114511</v>
      </c>
      <c r="B191" s="62" t="s">
        <v>313</v>
      </c>
      <c r="C191" s="62" t="s">
        <v>2304</v>
      </c>
    </row>
    <row r="192" spans="1:3" ht="12.5" x14ac:dyDescent="0.25">
      <c r="A192" s="61">
        <v>114512</v>
      </c>
      <c r="B192" s="62" t="s">
        <v>314</v>
      </c>
      <c r="C192" s="62" t="s">
        <v>2304</v>
      </c>
    </row>
    <row r="193" spans="1:3" ht="12.5" x14ac:dyDescent="0.25">
      <c r="A193" s="61">
        <v>114611</v>
      </c>
      <c r="B193" s="62" t="s">
        <v>315</v>
      </c>
      <c r="C193" s="62" t="s">
        <v>2304</v>
      </c>
    </row>
    <row r="194" spans="1:3" ht="12.5" x14ac:dyDescent="0.25">
      <c r="A194" s="61">
        <v>114612</v>
      </c>
      <c r="B194" s="62" t="s">
        <v>316</v>
      </c>
      <c r="C194" s="62" t="s">
        <v>2304</v>
      </c>
    </row>
    <row r="195" spans="1:3" ht="12.5" x14ac:dyDescent="0.25">
      <c r="A195" s="61">
        <v>114711</v>
      </c>
      <c r="B195" s="62" t="s">
        <v>317</v>
      </c>
      <c r="C195" s="62" t="s">
        <v>2304</v>
      </c>
    </row>
    <row r="196" spans="1:3" ht="12.5" x14ac:dyDescent="0.25">
      <c r="A196" s="61">
        <v>114811</v>
      </c>
      <c r="B196" s="62" t="s">
        <v>318</v>
      </c>
      <c r="C196" s="62" t="s">
        <v>2304</v>
      </c>
    </row>
    <row r="197" spans="1:3" ht="12.5" x14ac:dyDescent="0.25">
      <c r="A197" s="61">
        <v>115111</v>
      </c>
      <c r="B197" s="62" t="s">
        <v>319</v>
      </c>
      <c r="C197" s="62" t="s">
        <v>6</v>
      </c>
    </row>
    <row r="198" spans="1:3" ht="12.5" x14ac:dyDescent="0.25">
      <c r="A198" s="61">
        <v>115119</v>
      </c>
      <c r="B198" s="62" t="s">
        <v>320</v>
      </c>
      <c r="C198" s="62" t="s">
        <v>2304</v>
      </c>
    </row>
    <row r="199" spans="1:3" ht="12.5" x14ac:dyDescent="0.25">
      <c r="A199" s="61">
        <v>115211</v>
      </c>
      <c r="B199" s="62" t="s">
        <v>34</v>
      </c>
      <c r="C199" s="62" t="s">
        <v>6</v>
      </c>
    </row>
    <row r="200" spans="1:3" ht="12.5" x14ac:dyDescent="0.25">
      <c r="A200" s="61">
        <v>115212</v>
      </c>
      <c r="B200" s="62" t="s">
        <v>321</v>
      </c>
      <c r="C200" s="62" t="s">
        <v>6</v>
      </c>
    </row>
    <row r="201" spans="1:3" ht="12.5" x14ac:dyDescent="0.25">
      <c r="A201" s="61">
        <v>115219</v>
      </c>
      <c r="B201" s="62" t="s">
        <v>135</v>
      </c>
      <c r="C201" s="62" t="s">
        <v>2304</v>
      </c>
    </row>
    <row r="202" spans="1:3" ht="12.5" x14ac:dyDescent="0.25">
      <c r="A202" s="61">
        <v>115311</v>
      </c>
      <c r="B202" s="62" t="s">
        <v>322</v>
      </c>
      <c r="C202" s="62" t="s">
        <v>2304</v>
      </c>
    </row>
    <row r="203" spans="1:3" ht="12.5" x14ac:dyDescent="0.25">
      <c r="A203" s="61">
        <v>115411</v>
      </c>
      <c r="B203" s="62" t="s">
        <v>323</v>
      </c>
      <c r="C203" s="62" t="s">
        <v>33</v>
      </c>
    </row>
    <row r="204" spans="1:3" ht="12.5" x14ac:dyDescent="0.25">
      <c r="A204" s="61">
        <v>115412</v>
      </c>
      <c r="B204" s="62" t="s">
        <v>324</v>
      </c>
      <c r="C204" s="62" t="s">
        <v>33</v>
      </c>
    </row>
    <row r="205" spans="1:3" ht="12.5" x14ac:dyDescent="0.25">
      <c r="A205" s="61">
        <v>115419</v>
      </c>
      <c r="B205" s="62" t="s">
        <v>325</v>
      </c>
      <c r="C205" s="62" t="s">
        <v>2304</v>
      </c>
    </row>
    <row r="206" spans="1:3" ht="12.5" x14ac:dyDescent="0.25">
      <c r="A206" s="61">
        <v>115511</v>
      </c>
      <c r="B206" s="62" t="s">
        <v>326</v>
      </c>
      <c r="C206" s="62" t="s">
        <v>2304</v>
      </c>
    </row>
    <row r="207" spans="1:3" ht="12.5" x14ac:dyDescent="0.25">
      <c r="A207" s="61">
        <v>115611</v>
      </c>
      <c r="B207" s="62" t="s">
        <v>327</v>
      </c>
      <c r="C207" s="62" t="s">
        <v>2304</v>
      </c>
    </row>
    <row r="208" spans="1:3" ht="12.5" x14ac:dyDescent="0.25">
      <c r="A208" s="61">
        <v>115711</v>
      </c>
      <c r="B208" s="62" t="s">
        <v>328</v>
      </c>
      <c r="C208" s="62" t="s">
        <v>6</v>
      </c>
    </row>
    <row r="209" spans="1:3" ht="12.5" x14ac:dyDescent="0.25">
      <c r="A209" s="61">
        <v>115712</v>
      </c>
      <c r="B209" s="62" t="s">
        <v>329</v>
      </c>
      <c r="C209" s="62" t="s">
        <v>2304</v>
      </c>
    </row>
    <row r="210" spans="1:3" ht="12.5" x14ac:dyDescent="0.25">
      <c r="A210" s="61">
        <v>115811</v>
      </c>
      <c r="B210" s="62" t="s">
        <v>330</v>
      </c>
      <c r="C210" s="62" t="s">
        <v>2304</v>
      </c>
    </row>
    <row r="211" spans="1:3" ht="12.5" x14ac:dyDescent="0.25">
      <c r="A211" s="61">
        <v>115912</v>
      </c>
      <c r="B211" s="62" t="s">
        <v>331</v>
      </c>
      <c r="C211" s="62" t="s">
        <v>6</v>
      </c>
    </row>
    <row r="212" spans="1:3" ht="12.5" x14ac:dyDescent="0.25">
      <c r="A212" s="61">
        <v>115919</v>
      </c>
      <c r="B212" s="62" t="s">
        <v>332</v>
      </c>
      <c r="C212" s="62" t="s">
        <v>2304</v>
      </c>
    </row>
    <row r="213" spans="1:3" ht="12.5" x14ac:dyDescent="0.25">
      <c r="A213" s="61">
        <v>116111</v>
      </c>
      <c r="B213" s="62" t="s">
        <v>333</v>
      </c>
      <c r="C213" s="62" t="s">
        <v>35</v>
      </c>
    </row>
    <row r="214" spans="1:3" ht="12.5" x14ac:dyDescent="0.25">
      <c r="A214" s="61">
        <v>116112</v>
      </c>
      <c r="B214" s="62" t="s">
        <v>334</v>
      </c>
      <c r="C214" s="62" t="s">
        <v>35</v>
      </c>
    </row>
    <row r="215" spans="1:3" ht="12.5" x14ac:dyDescent="0.25">
      <c r="A215" s="61">
        <v>116113</v>
      </c>
      <c r="B215" s="62" t="s">
        <v>335</v>
      </c>
      <c r="C215" s="62" t="s">
        <v>2305</v>
      </c>
    </row>
    <row r="216" spans="1:3" ht="12.5" x14ac:dyDescent="0.25">
      <c r="A216" s="61">
        <v>116114</v>
      </c>
      <c r="B216" s="62" t="s">
        <v>336</v>
      </c>
      <c r="C216" s="62" t="s">
        <v>35</v>
      </c>
    </row>
    <row r="217" spans="1:3" ht="12.5" x14ac:dyDescent="0.25">
      <c r="A217" s="61">
        <v>116115</v>
      </c>
      <c r="B217" s="62" t="s">
        <v>337</v>
      </c>
      <c r="C217" s="62" t="s">
        <v>35</v>
      </c>
    </row>
    <row r="218" spans="1:3" ht="12.5" x14ac:dyDescent="0.25">
      <c r="A218" s="61">
        <v>116116</v>
      </c>
      <c r="B218" s="62" t="s">
        <v>338</v>
      </c>
      <c r="C218" s="62" t="s">
        <v>2305</v>
      </c>
    </row>
    <row r="219" spans="1:3" ht="12.5" x14ac:dyDescent="0.25">
      <c r="A219" s="61">
        <v>116211</v>
      </c>
      <c r="B219" s="62" t="s">
        <v>2327</v>
      </c>
      <c r="C219" s="62" t="s">
        <v>35</v>
      </c>
    </row>
    <row r="220" spans="1:3" ht="12.5" x14ac:dyDescent="0.25">
      <c r="A220" s="61">
        <v>116212</v>
      </c>
      <c r="B220" s="62" t="s">
        <v>339</v>
      </c>
      <c r="C220" s="62" t="s">
        <v>35</v>
      </c>
    </row>
    <row r="221" spans="1:3" ht="12.5" x14ac:dyDescent="0.25">
      <c r="A221" s="61">
        <v>116213</v>
      </c>
      <c r="B221" s="62" t="s">
        <v>340</v>
      </c>
      <c r="C221" s="62" t="s">
        <v>2306</v>
      </c>
    </row>
    <row r="222" spans="1:3" ht="12.5" x14ac:dyDescent="0.25">
      <c r="A222" s="61">
        <v>116214</v>
      </c>
      <c r="B222" s="62" t="s">
        <v>341</v>
      </c>
      <c r="C222" s="62" t="s">
        <v>2305</v>
      </c>
    </row>
    <row r="223" spans="1:3" ht="12.5" x14ac:dyDescent="0.25">
      <c r="A223" s="61">
        <v>116311</v>
      </c>
      <c r="B223" s="62" t="s">
        <v>342</v>
      </c>
      <c r="C223" s="62" t="s">
        <v>2305</v>
      </c>
    </row>
    <row r="224" spans="1:3" ht="12.5" x14ac:dyDescent="0.25">
      <c r="A224" s="61">
        <v>116411</v>
      </c>
      <c r="B224" s="62" t="s">
        <v>343</v>
      </c>
      <c r="C224" s="62" t="s">
        <v>2306</v>
      </c>
    </row>
    <row r="225" spans="1:3" ht="12.5" x14ac:dyDescent="0.25">
      <c r="A225" s="61">
        <v>116419</v>
      </c>
      <c r="B225" s="62" t="s">
        <v>344</v>
      </c>
      <c r="C225" s="62" t="s">
        <v>2306</v>
      </c>
    </row>
    <row r="226" spans="1:3" ht="12.5" x14ac:dyDescent="0.25">
      <c r="A226" s="61">
        <v>116511</v>
      </c>
      <c r="B226" s="62" t="s">
        <v>345</v>
      </c>
      <c r="C226" s="62" t="s">
        <v>2304</v>
      </c>
    </row>
    <row r="227" spans="1:3" ht="12.5" x14ac:dyDescent="0.25">
      <c r="A227" s="61">
        <v>116512</v>
      </c>
      <c r="B227" s="62" t="s">
        <v>346</v>
      </c>
      <c r="C227" s="62" t="s">
        <v>2304</v>
      </c>
    </row>
    <row r="228" spans="1:3" ht="12.5" x14ac:dyDescent="0.25">
      <c r="A228" s="61">
        <v>116513</v>
      </c>
      <c r="B228" s="62" t="s">
        <v>347</v>
      </c>
      <c r="C228" s="62" t="s">
        <v>35</v>
      </c>
    </row>
    <row r="229" spans="1:3" ht="12.5" x14ac:dyDescent="0.25">
      <c r="A229" s="61">
        <v>116514</v>
      </c>
      <c r="B229" s="62" t="s">
        <v>348</v>
      </c>
      <c r="C229" s="62" t="s">
        <v>35</v>
      </c>
    </row>
    <row r="230" spans="1:3" ht="12.5" x14ac:dyDescent="0.25">
      <c r="A230" s="61">
        <v>116515</v>
      </c>
      <c r="B230" s="62" t="s">
        <v>349</v>
      </c>
      <c r="C230" s="62" t="s">
        <v>35</v>
      </c>
    </row>
    <row r="231" spans="1:3" ht="12.5" x14ac:dyDescent="0.25">
      <c r="A231" s="61">
        <v>116516</v>
      </c>
      <c r="B231" s="62" t="s">
        <v>350</v>
      </c>
      <c r="C231" s="62" t="s">
        <v>35</v>
      </c>
    </row>
    <row r="232" spans="1:3" ht="12.5" x14ac:dyDescent="0.25">
      <c r="A232" s="61">
        <v>116611</v>
      </c>
      <c r="B232" s="62" t="s">
        <v>351</v>
      </c>
      <c r="C232" s="62" t="s">
        <v>148</v>
      </c>
    </row>
    <row r="233" spans="1:3" ht="12.5" x14ac:dyDescent="0.25">
      <c r="A233" s="61">
        <v>116612</v>
      </c>
      <c r="B233" s="62" t="s">
        <v>352</v>
      </c>
      <c r="C233" s="62" t="s">
        <v>148</v>
      </c>
    </row>
    <row r="234" spans="1:3" ht="12.5" x14ac:dyDescent="0.25">
      <c r="A234" s="61">
        <v>116613</v>
      </c>
      <c r="B234" s="62" t="s">
        <v>353</v>
      </c>
      <c r="C234" s="62" t="s">
        <v>2304</v>
      </c>
    </row>
    <row r="235" spans="1:3" ht="12.5" x14ac:dyDescent="0.25">
      <c r="A235" s="61">
        <v>116711</v>
      </c>
      <c r="B235" s="62" t="s">
        <v>354</v>
      </c>
      <c r="C235" s="62" t="s">
        <v>148</v>
      </c>
    </row>
    <row r="236" spans="1:3" ht="12.5" x14ac:dyDescent="0.25">
      <c r="A236" s="61">
        <v>116811</v>
      </c>
      <c r="B236" s="62" t="s">
        <v>355</v>
      </c>
      <c r="C236" s="62" t="s">
        <v>148</v>
      </c>
    </row>
    <row r="237" spans="1:3" ht="12.5" x14ac:dyDescent="0.25">
      <c r="A237" s="61">
        <v>116812</v>
      </c>
      <c r="B237" s="62" t="s">
        <v>356</v>
      </c>
      <c r="C237" s="62" t="s">
        <v>148</v>
      </c>
    </row>
    <row r="238" spans="1:3" ht="12.5" x14ac:dyDescent="0.25">
      <c r="A238" s="61">
        <v>116911</v>
      </c>
      <c r="B238" s="62" t="s">
        <v>357</v>
      </c>
      <c r="C238" s="62" t="s">
        <v>148</v>
      </c>
    </row>
    <row r="239" spans="1:3" ht="12.5" x14ac:dyDescent="0.25">
      <c r="A239" s="61">
        <v>116912</v>
      </c>
      <c r="B239" s="62" t="s">
        <v>358</v>
      </c>
      <c r="C239" s="62" t="s">
        <v>148</v>
      </c>
    </row>
    <row r="240" spans="1:3" ht="12.5" x14ac:dyDescent="0.25">
      <c r="A240" s="61">
        <v>116913</v>
      </c>
      <c r="B240" s="62" t="s">
        <v>359</v>
      </c>
      <c r="C240" s="62" t="s">
        <v>148</v>
      </c>
    </row>
    <row r="241" spans="1:3" ht="12.5" x14ac:dyDescent="0.25">
      <c r="A241" s="61">
        <v>116919</v>
      </c>
      <c r="B241" s="62" t="s">
        <v>360</v>
      </c>
      <c r="C241" s="62" t="s">
        <v>2304</v>
      </c>
    </row>
    <row r="242" spans="1:3" ht="12.5" x14ac:dyDescent="0.25">
      <c r="A242" s="61">
        <v>117111</v>
      </c>
      <c r="B242" s="62" t="s">
        <v>361</v>
      </c>
      <c r="C242" s="62" t="s">
        <v>2306</v>
      </c>
    </row>
    <row r="243" spans="1:3" ht="12.5" x14ac:dyDescent="0.25">
      <c r="A243" s="61">
        <v>117119</v>
      </c>
      <c r="B243" s="62" t="s">
        <v>362</v>
      </c>
      <c r="C243" s="62" t="s">
        <v>2306</v>
      </c>
    </row>
    <row r="244" spans="1:3" ht="12.5" x14ac:dyDescent="0.25">
      <c r="A244" s="61">
        <v>117211</v>
      </c>
      <c r="B244" s="62" t="s">
        <v>363</v>
      </c>
      <c r="C244" s="62" t="s">
        <v>148</v>
      </c>
    </row>
    <row r="245" spans="1:3" ht="12.5" x14ac:dyDescent="0.25">
      <c r="A245" s="61">
        <v>117212</v>
      </c>
      <c r="B245" s="62" t="s">
        <v>364</v>
      </c>
      <c r="C245" s="62" t="s">
        <v>148</v>
      </c>
    </row>
    <row r="246" spans="1:3" ht="12.5" x14ac:dyDescent="0.25">
      <c r="A246" s="61">
        <v>117213</v>
      </c>
      <c r="B246" s="62" t="s">
        <v>365</v>
      </c>
      <c r="C246" s="62" t="s">
        <v>148</v>
      </c>
    </row>
    <row r="247" spans="1:3" ht="12.5" x14ac:dyDescent="0.25">
      <c r="A247" s="61">
        <v>117311</v>
      </c>
      <c r="B247" s="62" t="s">
        <v>366</v>
      </c>
      <c r="C247" s="62" t="s">
        <v>2304</v>
      </c>
    </row>
    <row r="248" spans="1:3" ht="12.5" x14ac:dyDescent="0.25">
      <c r="A248" s="61">
        <v>117411</v>
      </c>
      <c r="B248" s="62" t="s">
        <v>36</v>
      </c>
      <c r="C248" s="62" t="s">
        <v>2304</v>
      </c>
    </row>
    <row r="249" spans="1:3" ht="12.5" x14ac:dyDescent="0.25">
      <c r="A249" s="61">
        <v>118111</v>
      </c>
      <c r="B249" s="62" t="s">
        <v>367</v>
      </c>
      <c r="C249" s="62" t="s">
        <v>2304</v>
      </c>
    </row>
    <row r="250" spans="1:3" ht="12.5" x14ac:dyDescent="0.25">
      <c r="A250" s="61">
        <v>118112</v>
      </c>
      <c r="B250" s="62" t="s">
        <v>368</v>
      </c>
      <c r="C250" s="62" t="s">
        <v>2304</v>
      </c>
    </row>
    <row r="251" spans="1:3" ht="12.5" x14ac:dyDescent="0.25">
      <c r="A251" s="61">
        <v>118119</v>
      </c>
      <c r="B251" s="62" t="s">
        <v>369</v>
      </c>
      <c r="C251" s="62" t="s">
        <v>2304</v>
      </c>
    </row>
    <row r="252" spans="1:3" ht="12.5" x14ac:dyDescent="0.25">
      <c r="A252" s="61">
        <v>118211</v>
      </c>
      <c r="B252" s="62" t="s">
        <v>370</v>
      </c>
      <c r="C252" s="62" t="s">
        <v>63</v>
      </c>
    </row>
    <row r="253" spans="1:3" ht="12.5" x14ac:dyDescent="0.25">
      <c r="A253" s="61">
        <v>118311</v>
      </c>
      <c r="B253" s="62" t="s">
        <v>371</v>
      </c>
      <c r="C253" s="62" t="s">
        <v>2307</v>
      </c>
    </row>
    <row r="254" spans="1:3" ht="12.5" x14ac:dyDescent="0.25">
      <c r="A254" s="61">
        <v>118312</v>
      </c>
      <c r="B254" s="62" t="s">
        <v>372</v>
      </c>
      <c r="C254" s="62" t="s">
        <v>2307</v>
      </c>
    </row>
    <row r="255" spans="1:3" ht="12.5" x14ac:dyDescent="0.25">
      <c r="A255" s="61">
        <v>118411</v>
      </c>
      <c r="B255" s="62" t="s">
        <v>373</v>
      </c>
      <c r="C255" s="62" t="s">
        <v>37</v>
      </c>
    </row>
    <row r="256" spans="1:3" ht="12.5" x14ac:dyDescent="0.25">
      <c r="A256" s="61">
        <v>118412</v>
      </c>
      <c r="B256" s="62" t="s">
        <v>374</v>
      </c>
      <c r="C256" s="62" t="s">
        <v>37</v>
      </c>
    </row>
    <row r="257" spans="1:3" ht="12.5" x14ac:dyDescent="0.25">
      <c r="A257" s="61">
        <v>118419</v>
      </c>
      <c r="B257" s="62" t="s">
        <v>375</v>
      </c>
      <c r="C257" s="62" t="s">
        <v>2304</v>
      </c>
    </row>
    <row r="258" spans="1:3" ht="12.5" x14ac:dyDescent="0.25">
      <c r="A258" s="61">
        <v>118421</v>
      </c>
      <c r="B258" s="62" t="s">
        <v>376</v>
      </c>
      <c r="C258" s="62" t="s">
        <v>37</v>
      </c>
    </row>
    <row r="259" spans="1:3" ht="12.5" x14ac:dyDescent="0.25">
      <c r="A259" s="61">
        <v>118511</v>
      </c>
      <c r="B259" s="62" t="s">
        <v>377</v>
      </c>
      <c r="C259" s="62" t="s">
        <v>38</v>
      </c>
    </row>
    <row r="260" spans="1:3" ht="12.5" x14ac:dyDescent="0.25">
      <c r="A260" s="61">
        <v>118512</v>
      </c>
      <c r="B260" s="62" t="s">
        <v>378</v>
      </c>
      <c r="C260" s="62" t="s">
        <v>38</v>
      </c>
    </row>
    <row r="261" spans="1:3" ht="12.5" x14ac:dyDescent="0.25">
      <c r="A261" s="61">
        <v>118519</v>
      </c>
      <c r="B261" s="62" t="s">
        <v>379</v>
      </c>
      <c r="C261" s="62" t="s">
        <v>2304</v>
      </c>
    </row>
    <row r="262" spans="1:3" ht="12.5" x14ac:dyDescent="0.25">
      <c r="A262" s="61">
        <v>118611</v>
      </c>
      <c r="B262" s="62" t="s">
        <v>380</v>
      </c>
      <c r="C262" s="62" t="s">
        <v>2304</v>
      </c>
    </row>
    <row r="263" spans="1:3" ht="12.5" x14ac:dyDescent="0.25">
      <c r="A263" s="61">
        <v>118619</v>
      </c>
      <c r="B263" s="62" t="s">
        <v>381</v>
      </c>
      <c r="C263" s="62" t="s">
        <v>2304</v>
      </c>
    </row>
    <row r="264" spans="1:3" ht="12.5" x14ac:dyDescent="0.25">
      <c r="A264" s="61">
        <v>118911</v>
      </c>
      <c r="B264" s="62" t="s">
        <v>382</v>
      </c>
      <c r="C264" s="62" t="s">
        <v>2304</v>
      </c>
    </row>
    <row r="265" spans="1:3" ht="12.5" x14ac:dyDescent="0.25">
      <c r="A265" s="61">
        <v>118912</v>
      </c>
      <c r="B265" s="62" t="s">
        <v>383</v>
      </c>
      <c r="C265" s="62" t="s">
        <v>2304</v>
      </c>
    </row>
    <row r="266" spans="1:3" ht="12.5" x14ac:dyDescent="0.25">
      <c r="A266" s="61">
        <v>118913</v>
      </c>
      <c r="B266" s="62" t="s">
        <v>384</v>
      </c>
      <c r="C266" s="62" t="s">
        <v>2304</v>
      </c>
    </row>
    <row r="267" spans="1:3" ht="12.5" x14ac:dyDescent="0.25">
      <c r="A267" s="61">
        <v>118914</v>
      </c>
      <c r="B267" s="62" t="s">
        <v>385</v>
      </c>
      <c r="C267" s="62" t="s">
        <v>2304</v>
      </c>
    </row>
    <row r="268" spans="1:3" ht="12.5" x14ac:dyDescent="0.25">
      <c r="A268" s="61">
        <v>118919</v>
      </c>
      <c r="B268" s="62" t="s">
        <v>386</v>
      </c>
      <c r="C268" s="62" t="s">
        <v>2304</v>
      </c>
    </row>
    <row r="269" spans="1:3" ht="12.5" x14ac:dyDescent="0.25">
      <c r="A269" s="61">
        <v>119111</v>
      </c>
      <c r="B269" s="62" t="s">
        <v>387</v>
      </c>
      <c r="C269" s="62" t="s">
        <v>2304</v>
      </c>
    </row>
    <row r="270" spans="1:3" ht="12.5" x14ac:dyDescent="0.25">
      <c r="A270" s="61">
        <v>119112</v>
      </c>
      <c r="B270" s="62" t="s">
        <v>388</v>
      </c>
      <c r="C270" s="62" t="s">
        <v>2304</v>
      </c>
    </row>
    <row r="271" spans="1:3" ht="12.5" x14ac:dyDescent="0.25">
      <c r="A271" s="61">
        <v>119119</v>
      </c>
      <c r="B271" s="62" t="s">
        <v>389</v>
      </c>
      <c r="C271" s="62" t="s">
        <v>2304</v>
      </c>
    </row>
    <row r="272" spans="1:3" ht="12.5" x14ac:dyDescent="0.25">
      <c r="A272" s="61">
        <v>119211</v>
      </c>
      <c r="B272" s="62" t="s">
        <v>390</v>
      </c>
      <c r="C272" s="62" t="s">
        <v>2304</v>
      </c>
    </row>
    <row r="273" spans="1:3" ht="12.5" x14ac:dyDescent="0.25">
      <c r="A273" s="61">
        <v>119311</v>
      </c>
      <c r="B273" s="62" t="s">
        <v>391</v>
      </c>
      <c r="C273" s="62" t="s">
        <v>33</v>
      </c>
    </row>
    <row r="274" spans="1:3" ht="12.5" x14ac:dyDescent="0.25">
      <c r="A274" s="61">
        <v>119312</v>
      </c>
      <c r="B274" s="62" t="s">
        <v>392</v>
      </c>
      <c r="C274" s="62" t="s">
        <v>33</v>
      </c>
    </row>
    <row r="275" spans="1:3" ht="12.5" x14ac:dyDescent="0.25">
      <c r="A275" s="61">
        <v>119319</v>
      </c>
      <c r="B275" s="62" t="s">
        <v>393</v>
      </c>
      <c r="C275" s="62" t="s">
        <v>2304</v>
      </c>
    </row>
    <row r="276" spans="1:3" ht="12.5" x14ac:dyDescent="0.25">
      <c r="A276" s="61">
        <v>119411</v>
      </c>
      <c r="B276" s="62" t="s">
        <v>39</v>
      </c>
      <c r="C276" s="62" t="s">
        <v>2304</v>
      </c>
    </row>
    <row r="277" spans="1:3" ht="12.5" x14ac:dyDescent="0.25">
      <c r="A277" s="61">
        <v>119412</v>
      </c>
      <c r="B277" s="62" t="s">
        <v>394</v>
      </c>
      <c r="C277" s="62" t="s">
        <v>2304</v>
      </c>
    </row>
    <row r="278" spans="1:3" ht="12.5" x14ac:dyDescent="0.25">
      <c r="A278" s="61">
        <v>119419</v>
      </c>
      <c r="B278" s="62" t="s">
        <v>40</v>
      </c>
      <c r="C278" s="62" t="s">
        <v>2304</v>
      </c>
    </row>
    <row r="279" spans="1:3" ht="12.5" x14ac:dyDescent="0.25">
      <c r="A279" s="61">
        <v>119511</v>
      </c>
      <c r="B279" s="62" t="s">
        <v>395</v>
      </c>
      <c r="C279" s="62" t="s">
        <v>2304</v>
      </c>
    </row>
    <row r="280" spans="1:3" ht="12.5" x14ac:dyDescent="0.25">
      <c r="A280" s="61">
        <v>119611</v>
      </c>
      <c r="B280" s="62" t="s">
        <v>396</v>
      </c>
      <c r="C280" s="62" t="s">
        <v>2304</v>
      </c>
    </row>
    <row r="281" spans="1:3" ht="12.5" x14ac:dyDescent="0.25">
      <c r="A281" s="61">
        <v>119711</v>
      </c>
      <c r="B281" s="62" t="s">
        <v>397</v>
      </c>
      <c r="C281" s="62" t="s">
        <v>2304</v>
      </c>
    </row>
    <row r="282" spans="1:3" ht="12.5" x14ac:dyDescent="0.25">
      <c r="A282" s="61">
        <v>119811</v>
      </c>
      <c r="B282" s="62" t="s">
        <v>398</v>
      </c>
      <c r="C282" s="62" t="s">
        <v>2304</v>
      </c>
    </row>
    <row r="283" spans="1:3" ht="12.5" x14ac:dyDescent="0.25">
      <c r="A283" s="61">
        <v>119812</v>
      </c>
      <c r="B283" s="62" t="s">
        <v>399</v>
      </c>
      <c r="C283" s="62" t="s">
        <v>2304</v>
      </c>
    </row>
    <row r="284" spans="1:3" ht="12.5" x14ac:dyDescent="0.25">
      <c r="A284" s="61">
        <v>119819</v>
      </c>
      <c r="B284" s="62" t="s">
        <v>400</v>
      </c>
      <c r="C284" s="62" t="s">
        <v>2304</v>
      </c>
    </row>
    <row r="285" spans="1:3" ht="12.5" x14ac:dyDescent="0.25">
      <c r="A285" s="61">
        <v>119919</v>
      </c>
      <c r="B285" s="62" t="s">
        <v>401</v>
      </c>
      <c r="C285" s="62" t="s">
        <v>2304</v>
      </c>
    </row>
    <row r="286" spans="1:3" ht="12.5" x14ac:dyDescent="0.25">
      <c r="A286" s="61">
        <v>120000</v>
      </c>
      <c r="B286" s="62" t="s">
        <v>402</v>
      </c>
      <c r="C286" s="62" t="s">
        <v>2304</v>
      </c>
    </row>
    <row r="287" spans="1:3" ht="12.5" x14ac:dyDescent="0.25">
      <c r="A287" s="61">
        <v>121111</v>
      </c>
      <c r="B287" s="62" t="s">
        <v>403</v>
      </c>
      <c r="C287" s="62" t="s">
        <v>2354</v>
      </c>
    </row>
    <row r="288" spans="1:3" ht="12.5" x14ac:dyDescent="0.25">
      <c r="A288" s="61">
        <v>121112</v>
      </c>
      <c r="B288" s="62" t="s">
        <v>404</v>
      </c>
      <c r="C288" s="62" t="s">
        <v>2354</v>
      </c>
    </row>
    <row r="289" spans="1:3" ht="12.5" x14ac:dyDescent="0.25">
      <c r="A289" s="61">
        <v>121113</v>
      </c>
      <c r="B289" s="62" t="s">
        <v>405</v>
      </c>
      <c r="C289" s="62" t="s">
        <v>2354</v>
      </c>
    </row>
    <row r="290" spans="1:3" ht="12.5" x14ac:dyDescent="0.25">
      <c r="A290" s="61">
        <v>121114</v>
      </c>
      <c r="B290" s="62" t="s">
        <v>406</v>
      </c>
      <c r="C290" s="62" t="s">
        <v>2304</v>
      </c>
    </row>
    <row r="291" spans="1:3" ht="12.5" x14ac:dyDescent="0.25">
      <c r="A291" s="61">
        <v>121119</v>
      </c>
      <c r="B291" s="62" t="s">
        <v>41</v>
      </c>
      <c r="C291" s="62" t="s">
        <v>2304</v>
      </c>
    </row>
    <row r="292" spans="1:3" ht="12.5" x14ac:dyDescent="0.25">
      <c r="A292" s="61">
        <v>121121</v>
      </c>
      <c r="B292" s="62" t="s">
        <v>407</v>
      </c>
      <c r="C292" s="62" t="s">
        <v>2304</v>
      </c>
    </row>
    <row r="293" spans="1:3" ht="12.5" x14ac:dyDescent="0.25">
      <c r="A293" s="61">
        <v>121122</v>
      </c>
      <c r="B293" s="62" t="s">
        <v>42</v>
      </c>
      <c r="C293" s="62" t="s">
        <v>2304</v>
      </c>
    </row>
    <row r="294" spans="1:3" ht="12.5" x14ac:dyDescent="0.25">
      <c r="A294" s="61">
        <v>121211</v>
      </c>
      <c r="B294" s="62" t="s">
        <v>408</v>
      </c>
      <c r="C294" s="62" t="s">
        <v>2304</v>
      </c>
    </row>
    <row r="295" spans="1:3" ht="12.5" x14ac:dyDescent="0.25">
      <c r="A295" s="61">
        <v>121311</v>
      </c>
      <c r="B295" s="62" t="s">
        <v>409</v>
      </c>
      <c r="C295" s="62" t="s">
        <v>2304</v>
      </c>
    </row>
    <row r="296" spans="1:3" ht="12.5" x14ac:dyDescent="0.25">
      <c r="A296" s="61">
        <v>121911</v>
      </c>
      <c r="B296" s="62" t="s">
        <v>410</v>
      </c>
      <c r="C296" s="62" t="s">
        <v>2304</v>
      </c>
    </row>
    <row r="297" spans="1:3" ht="12.5" x14ac:dyDescent="0.25">
      <c r="A297" s="61">
        <v>121919</v>
      </c>
      <c r="B297" s="62" t="s">
        <v>411</v>
      </c>
      <c r="C297" s="62" t="s">
        <v>2304</v>
      </c>
    </row>
    <row r="298" spans="1:3" ht="12.5" x14ac:dyDescent="0.25">
      <c r="A298" s="61">
        <v>122111</v>
      </c>
      <c r="B298" s="62" t="s">
        <v>412</v>
      </c>
      <c r="C298" s="62" t="s">
        <v>2304</v>
      </c>
    </row>
    <row r="299" spans="1:3" ht="12.5" x14ac:dyDescent="0.25">
      <c r="A299" s="61">
        <v>122211</v>
      </c>
      <c r="B299" s="62" t="s">
        <v>413</v>
      </c>
      <c r="C299" s="62" t="s">
        <v>2304</v>
      </c>
    </row>
    <row r="300" spans="1:3" ht="12.5" x14ac:dyDescent="0.25">
      <c r="A300" s="61">
        <v>122212</v>
      </c>
      <c r="B300" s="62" t="s">
        <v>414</v>
      </c>
      <c r="C300" s="62" t="s">
        <v>2304</v>
      </c>
    </row>
    <row r="301" spans="1:3" ht="12.5" x14ac:dyDescent="0.25">
      <c r="A301" s="61">
        <v>122311</v>
      </c>
      <c r="B301" s="62" t="s">
        <v>415</v>
      </c>
      <c r="C301" s="62" t="s">
        <v>2304</v>
      </c>
    </row>
    <row r="302" spans="1:3" ht="12.5" x14ac:dyDescent="0.25">
      <c r="A302" s="61">
        <v>122411</v>
      </c>
      <c r="B302" s="62" t="s">
        <v>416</v>
      </c>
      <c r="C302" s="62" t="s">
        <v>2304</v>
      </c>
    </row>
    <row r="303" spans="1:3" ht="12.5" x14ac:dyDescent="0.25">
      <c r="A303" s="61">
        <v>122412</v>
      </c>
      <c r="B303" s="62" t="s">
        <v>417</v>
      </c>
      <c r="C303" s="62" t="s">
        <v>2304</v>
      </c>
    </row>
    <row r="304" spans="1:3" ht="12.5" x14ac:dyDescent="0.25">
      <c r="A304" s="61">
        <v>122413</v>
      </c>
      <c r="B304" s="62" t="s">
        <v>418</v>
      </c>
      <c r="C304" s="62" t="s">
        <v>2304</v>
      </c>
    </row>
    <row r="305" spans="1:3" ht="12.5" x14ac:dyDescent="0.25">
      <c r="A305" s="61">
        <v>122511</v>
      </c>
      <c r="B305" s="62" t="s">
        <v>419</v>
      </c>
      <c r="C305" s="62" t="s">
        <v>2304</v>
      </c>
    </row>
    <row r="306" spans="1:3" ht="12.5" x14ac:dyDescent="0.25">
      <c r="A306" s="61">
        <v>122611</v>
      </c>
      <c r="B306" s="62" t="s">
        <v>420</v>
      </c>
      <c r="C306" s="62" t="s">
        <v>33</v>
      </c>
    </row>
    <row r="307" spans="1:3" ht="12.5" x14ac:dyDescent="0.25">
      <c r="A307" s="61">
        <v>122619</v>
      </c>
      <c r="B307" s="62" t="s">
        <v>421</v>
      </c>
      <c r="C307" s="62" t="s">
        <v>2304</v>
      </c>
    </row>
    <row r="308" spans="1:3" ht="12.5" x14ac:dyDescent="0.25">
      <c r="A308" s="61">
        <v>122711</v>
      </c>
      <c r="B308" s="62" t="s">
        <v>422</v>
      </c>
      <c r="C308" s="62" t="s">
        <v>2304</v>
      </c>
    </row>
    <row r="309" spans="1:3" ht="12.5" x14ac:dyDescent="0.25">
      <c r="A309" s="61">
        <v>122811</v>
      </c>
      <c r="B309" s="62" t="s">
        <v>423</v>
      </c>
      <c r="C309" s="62" t="s">
        <v>2304</v>
      </c>
    </row>
    <row r="310" spans="1:3" ht="12.5" x14ac:dyDescent="0.25">
      <c r="A310" s="61">
        <v>123111</v>
      </c>
      <c r="B310" s="62" t="s">
        <v>424</v>
      </c>
      <c r="C310" s="62" t="s">
        <v>2304</v>
      </c>
    </row>
    <row r="311" spans="1:3" ht="12.5" x14ac:dyDescent="0.25">
      <c r="A311" s="61">
        <v>123211</v>
      </c>
      <c r="B311" s="62" t="s">
        <v>43</v>
      </c>
      <c r="C311" s="62" t="s">
        <v>2304</v>
      </c>
    </row>
    <row r="312" spans="1:3" ht="12.5" x14ac:dyDescent="0.25">
      <c r="A312" s="61">
        <v>123212</v>
      </c>
      <c r="B312" s="62" t="s">
        <v>425</v>
      </c>
      <c r="C312" s="62" t="s">
        <v>2304</v>
      </c>
    </row>
    <row r="313" spans="1:3" ht="12.5" x14ac:dyDescent="0.25">
      <c r="A313" s="61">
        <v>123213</v>
      </c>
      <c r="B313" s="62" t="s">
        <v>426</v>
      </c>
      <c r="C313" s="62" t="s">
        <v>2304</v>
      </c>
    </row>
    <row r="314" spans="1:3" ht="12.5" x14ac:dyDescent="0.25">
      <c r="A314" s="61">
        <v>123311</v>
      </c>
      <c r="B314" s="62" t="s">
        <v>427</v>
      </c>
      <c r="C314" s="62" t="s">
        <v>2304</v>
      </c>
    </row>
    <row r="315" spans="1:3" ht="12.5" x14ac:dyDescent="0.25">
      <c r="A315" s="61">
        <v>123312</v>
      </c>
      <c r="B315" s="62" t="s">
        <v>428</v>
      </c>
      <c r="C315" s="62" t="s">
        <v>2304</v>
      </c>
    </row>
    <row r="316" spans="1:3" ht="12.5" x14ac:dyDescent="0.25">
      <c r="A316" s="61">
        <v>129111</v>
      </c>
      <c r="B316" s="62" t="s">
        <v>429</v>
      </c>
      <c r="C316" s="62" t="s">
        <v>2304</v>
      </c>
    </row>
    <row r="317" spans="1:3" ht="12.5" x14ac:dyDescent="0.25">
      <c r="A317" s="61">
        <v>129211</v>
      </c>
      <c r="B317" s="62" t="s">
        <v>430</v>
      </c>
      <c r="C317" s="62" t="s">
        <v>2304</v>
      </c>
    </row>
    <row r="318" spans="1:3" ht="12.5" x14ac:dyDescent="0.25">
      <c r="A318" s="61">
        <v>129912</v>
      </c>
      <c r="B318" s="62" t="s">
        <v>431</v>
      </c>
      <c r="C318" s="62" t="s">
        <v>2304</v>
      </c>
    </row>
    <row r="319" spans="1:3" ht="12.5" x14ac:dyDescent="0.25">
      <c r="A319" s="61">
        <v>129914</v>
      </c>
      <c r="B319" s="62" t="s">
        <v>432</v>
      </c>
      <c r="C319" s="62" t="s">
        <v>2304</v>
      </c>
    </row>
    <row r="320" spans="1:3" ht="12.5" x14ac:dyDescent="0.25">
      <c r="A320" s="61">
        <v>129919</v>
      </c>
      <c r="B320" s="62" t="s">
        <v>433</v>
      </c>
      <c r="C320" s="62" t="s">
        <v>2304</v>
      </c>
    </row>
    <row r="321" spans="1:3" ht="12.5" x14ac:dyDescent="0.25">
      <c r="A321" s="61">
        <v>130000</v>
      </c>
      <c r="B321" s="62" t="s">
        <v>434</v>
      </c>
      <c r="C321" s="62" t="s">
        <v>2304</v>
      </c>
    </row>
    <row r="322" spans="1:3" ht="12.5" x14ac:dyDescent="0.25">
      <c r="A322" s="61">
        <v>131111</v>
      </c>
      <c r="B322" s="62" t="s">
        <v>435</v>
      </c>
      <c r="C322" s="62" t="s">
        <v>2304</v>
      </c>
    </row>
    <row r="323" spans="1:3" ht="12.5" x14ac:dyDescent="0.25">
      <c r="A323" s="61">
        <v>131112</v>
      </c>
      <c r="B323" s="62" t="s">
        <v>436</v>
      </c>
      <c r="C323" s="62" t="s">
        <v>2304</v>
      </c>
    </row>
    <row r="324" spans="1:3" ht="12.5" x14ac:dyDescent="0.25">
      <c r="A324" s="61">
        <v>131113</v>
      </c>
      <c r="B324" s="62" t="s">
        <v>44</v>
      </c>
      <c r="C324" s="62" t="s">
        <v>2304</v>
      </c>
    </row>
    <row r="325" spans="1:3" ht="12.5" x14ac:dyDescent="0.25">
      <c r="A325" s="61">
        <v>131114</v>
      </c>
      <c r="B325" s="62" t="s">
        <v>437</v>
      </c>
      <c r="C325" s="62" t="s">
        <v>2304</v>
      </c>
    </row>
    <row r="326" spans="1:3" ht="12.5" x14ac:dyDescent="0.25">
      <c r="A326" s="61">
        <v>131115</v>
      </c>
      <c r="B326" s="62" t="s">
        <v>438</v>
      </c>
      <c r="C326" s="62" t="s">
        <v>2304</v>
      </c>
    </row>
    <row r="327" spans="1:3" ht="12.5" x14ac:dyDescent="0.25">
      <c r="A327" s="61">
        <v>131116</v>
      </c>
      <c r="B327" s="62" t="s">
        <v>439</v>
      </c>
      <c r="C327" s="62" t="s">
        <v>2304</v>
      </c>
    </row>
    <row r="328" spans="1:3" ht="12.5" x14ac:dyDescent="0.25">
      <c r="A328" s="61">
        <v>131119</v>
      </c>
      <c r="B328" s="62" t="s">
        <v>440</v>
      </c>
      <c r="C328" s="62" t="s">
        <v>2304</v>
      </c>
    </row>
    <row r="329" spans="1:3" ht="12.5" x14ac:dyDescent="0.25">
      <c r="A329" s="61">
        <v>131211</v>
      </c>
      <c r="B329" s="62" t="s">
        <v>441</v>
      </c>
      <c r="C329" s="62" t="s">
        <v>2304</v>
      </c>
    </row>
    <row r="330" spans="1:3" ht="12.5" x14ac:dyDescent="0.25">
      <c r="A330" s="61">
        <v>131212</v>
      </c>
      <c r="B330" s="62" t="s">
        <v>442</v>
      </c>
      <c r="C330" s="62" t="s">
        <v>2304</v>
      </c>
    </row>
    <row r="331" spans="1:3" ht="12.5" x14ac:dyDescent="0.25">
      <c r="A331" s="61">
        <v>131213</v>
      </c>
      <c r="B331" s="62" t="s">
        <v>443</v>
      </c>
      <c r="C331" s="62" t="s">
        <v>2304</v>
      </c>
    </row>
    <row r="332" spans="1:3" ht="12.5" x14ac:dyDescent="0.25">
      <c r="A332" s="61">
        <v>131214</v>
      </c>
      <c r="B332" s="62" t="s">
        <v>444</v>
      </c>
      <c r="C332" s="62" t="s">
        <v>2304</v>
      </c>
    </row>
    <row r="333" spans="1:3" ht="12.5" x14ac:dyDescent="0.25">
      <c r="A333" s="61">
        <v>131215</v>
      </c>
      <c r="B333" s="62" t="s">
        <v>445</v>
      </c>
      <c r="C333" s="62" t="s">
        <v>2304</v>
      </c>
    </row>
    <row r="334" spans="1:3" ht="12.5" x14ac:dyDescent="0.25">
      <c r="A334" s="61">
        <v>131219</v>
      </c>
      <c r="B334" s="62" t="s">
        <v>446</v>
      </c>
      <c r="C334" s="62" t="s">
        <v>2304</v>
      </c>
    </row>
    <row r="335" spans="1:3" ht="12.5" x14ac:dyDescent="0.25">
      <c r="A335" s="61">
        <v>131311</v>
      </c>
      <c r="B335" s="62" t="s">
        <v>447</v>
      </c>
      <c r="C335" s="62" t="s">
        <v>2304</v>
      </c>
    </row>
    <row r="336" spans="1:3" ht="12.5" x14ac:dyDescent="0.25">
      <c r="A336" s="61">
        <v>132111</v>
      </c>
      <c r="B336" s="62" t="s">
        <v>448</v>
      </c>
      <c r="C336" s="62" t="s">
        <v>2304</v>
      </c>
    </row>
    <row r="337" spans="1:3" ht="12.5" x14ac:dyDescent="0.25">
      <c r="A337" s="61">
        <v>133111</v>
      </c>
      <c r="B337" s="62" t="s">
        <v>449</v>
      </c>
      <c r="C337" s="62" t="s">
        <v>2304</v>
      </c>
    </row>
    <row r="338" spans="1:3" ht="12.5" x14ac:dyDescent="0.25">
      <c r="A338" s="61">
        <v>139111</v>
      </c>
      <c r="B338" s="62" t="s">
        <v>450</v>
      </c>
      <c r="C338" s="62" t="s">
        <v>2304</v>
      </c>
    </row>
    <row r="339" spans="1:3" ht="12.5" x14ac:dyDescent="0.25">
      <c r="A339" s="61">
        <v>139211</v>
      </c>
      <c r="B339" s="62" t="s">
        <v>451</v>
      </c>
      <c r="C339" s="62" t="s">
        <v>2304</v>
      </c>
    </row>
    <row r="340" spans="1:3" ht="12.5" x14ac:dyDescent="0.25">
      <c r="A340" s="61">
        <v>139212</v>
      </c>
      <c r="B340" s="62" t="s">
        <v>452</v>
      </c>
      <c r="C340" s="62" t="s">
        <v>2304</v>
      </c>
    </row>
    <row r="341" spans="1:3" ht="12.5" x14ac:dyDescent="0.25">
      <c r="A341" s="61">
        <v>139311</v>
      </c>
      <c r="B341" s="62" t="s">
        <v>453</v>
      </c>
      <c r="C341" s="62" t="s">
        <v>2304</v>
      </c>
    </row>
    <row r="342" spans="1:3" ht="12.5" x14ac:dyDescent="0.25">
      <c r="A342" s="61">
        <v>139919</v>
      </c>
      <c r="B342" s="62" t="s">
        <v>454</v>
      </c>
      <c r="C342" s="62" t="s">
        <v>2304</v>
      </c>
    </row>
    <row r="343" spans="1:3" ht="12.5" x14ac:dyDescent="0.25">
      <c r="A343" s="61">
        <v>140000</v>
      </c>
      <c r="B343" s="62" t="s">
        <v>455</v>
      </c>
      <c r="C343" s="62" t="s">
        <v>2304</v>
      </c>
    </row>
    <row r="344" spans="1:3" ht="12.5" x14ac:dyDescent="0.25">
      <c r="A344" s="61">
        <v>141111</v>
      </c>
      <c r="B344" s="62" t="s">
        <v>456</v>
      </c>
      <c r="C344" s="62" t="s">
        <v>6</v>
      </c>
    </row>
    <row r="345" spans="1:3" ht="12.5" x14ac:dyDescent="0.25">
      <c r="A345" s="61">
        <v>141112</v>
      </c>
      <c r="B345" s="62" t="s">
        <v>457</v>
      </c>
      <c r="C345" s="62" t="s">
        <v>6</v>
      </c>
    </row>
    <row r="346" spans="1:3" ht="12.5" x14ac:dyDescent="0.25">
      <c r="A346" s="61">
        <v>141119</v>
      </c>
      <c r="B346" s="62" t="s">
        <v>458</v>
      </c>
      <c r="C346" s="62" t="s">
        <v>2304</v>
      </c>
    </row>
    <row r="347" spans="1:3" ht="12.5" x14ac:dyDescent="0.25">
      <c r="A347" s="61">
        <v>142111</v>
      </c>
      <c r="B347" s="62" t="s">
        <v>459</v>
      </c>
      <c r="C347" s="62" t="s">
        <v>6</v>
      </c>
    </row>
    <row r="348" spans="1:3" ht="12.5" x14ac:dyDescent="0.25">
      <c r="A348" s="61">
        <v>142112</v>
      </c>
      <c r="B348" s="62" t="s">
        <v>460</v>
      </c>
      <c r="C348" s="62" t="s">
        <v>6</v>
      </c>
    </row>
    <row r="349" spans="1:3" ht="12.5" x14ac:dyDescent="0.25">
      <c r="A349" s="61">
        <v>142113</v>
      </c>
      <c r="B349" s="62" t="s">
        <v>461</v>
      </c>
      <c r="C349" s="62" t="s">
        <v>6</v>
      </c>
    </row>
    <row r="350" spans="1:3" ht="12.5" x14ac:dyDescent="0.25">
      <c r="A350" s="61">
        <v>142114</v>
      </c>
      <c r="B350" s="62" t="s">
        <v>462</v>
      </c>
      <c r="C350" s="62" t="s">
        <v>6</v>
      </c>
    </row>
    <row r="351" spans="1:3" ht="12.5" x14ac:dyDescent="0.25">
      <c r="A351" s="61">
        <v>142115</v>
      </c>
      <c r="B351" s="62" t="s">
        <v>463</v>
      </c>
      <c r="C351" s="62" t="s">
        <v>6</v>
      </c>
    </row>
    <row r="352" spans="1:3" ht="12.5" x14ac:dyDescent="0.25">
      <c r="A352" s="61">
        <v>142116</v>
      </c>
      <c r="B352" s="62" t="s">
        <v>464</v>
      </c>
      <c r="C352" s="62" t="s">
        <v>6</v>
      </c>
    </row>
    <row r="353" spans="1:3" ht="12.5" x14ac:dyDescent="0.25">
      <c r="A353" s="61">
        <v>142117</v>
      </c>
      <c r="B353" s="62" t="s">
        <v>465</v>
      </c>
      <c r="C353" s="62" t="s">
        <v>6</v>
      </c>
    </row>
    <row r="354" spans="1:3" ht="12.5" x14ac:dyDescent="0.25">
      <c r="A354" s="61">
        <v>142118</v>
      </c>
      <c r="B354" s="62" t="s">
        <v>466</v>
      </c>
      <c r="C354" s="62" t="s">
        <v>6</v>
      </c>
    </row>
    <row r="355" spans="1:3" ht="12.5" x14ac:dyDescent="0.25">
      <c r="A355" s="61">
        <v>142121</v>
      </c>
      <c r="B355" s="62" t="s">
        <v>467</v>
      </c>
      <c r="C355" s="62" t="s">
        <v>6</v>
      </c>
    </row>
    <row r="356" spans="1:3" ht="12.5" x14ac:dyDescent="0.25">
      <c r="A356" s="61">
        <v>142122</v>
      </c>
      <c r="B356" s="62" t="s">
        <v>468</v>
      </c>
      <c r="C356" s="62" t="s">
        <v>6</v>
      </c>
    </row>
    <row r="357" spans="1:3" ht="12.5" x14ac:dyDescent="0.25">
      <c r="A357" s="61">
        <v>142123</v>
      </c>
      <c r="B357" s="62" t="s">
        <v>469</v>
      </c>
      <c r="C357" s="62" t="s">
        <v>6</v>
      </c>
    </row>
    <row r="358" spans="1:3" ht="12.5" x14ac:dyDescent="0.25">
      <c r="A358" s="61">
        <v>142211</v>
      </c>
      <c r="B358" s="62" t="s">
        <v>470</v>
      </c>
      <c r="C358" s="62" t="s">
        <v>6</v>
      </c>
    </row>
    <row r="359" spans="1:3" ht="12.5" x14ac:dyDescent="0.25">
      <c r="A359" s="61">
        <v>142212</v>
      </c>
      <c r="B359" s="62" t="s">
        <v>471</v>
      </c>
      <c r="C359" s="62" t="s">
        <v>6</v>
      </c>
    </row>
    <row r="360" spans="1:3" ht="12.5" x14ac:dyDescent="0.25">
      <c r="A360" s="61">
        <v>142213</v>
      </c>
      <c r="B360" s="62" t="s">
        <v>472</v>
      </c>
      <c r="C360" s="62" t="s">
        <v>6</v>
      </c>
    </row>
    <row r="361" spans="1:3" ht="12.5" x14ac:dyDescent="0.25">
      <c r="A361" s="61">
        <v>142214</v>
      </c>
      <c r="B361" s="62" t="s">
        <v>473</v>
      </c>
      <c r="C361" s="62" t="s">
        <v>6</v>
      </c>
    </row>
    <row r="362" spans="1:3" ht="12.5" x14ac:dyDescent="0.25">
      <c r="A362" s="61">
        <v>142215</v>
      </c>
      <c r="B362" s="62" t="s">
        <v>474</v>
      </c>
      <c r="C362" s="62" t="s">
        <v>6</v>
      </c>
    </row>
    <row r="363" spans="1:3" ht="12.5" x14ac:dyDescent="0.25">
      <c r="A363" s="61">
        <v>142216</v>
      </c>
      <c r="B363" s="62" t="s">
        <v>475</v>
      </c>
      <c r="C363" s="62" t="s">
        <v>6</v>
      </c>
    </row>
    <row r="364" spans="1:3" ht="12.5" x14ac:dyDescent="0.25">
      <c r="A364" s="61">
        <v>142217</v>
      </c>
      <c r="B364" s="62" t="s">
        <v>476</v>
      </c>
      <c r="C364" s="62" t="s">
        <v>6</v>
      </c>
    </row>
    <row r="365" spans="1:3" ht="12.5" x14ac:dyDescent="0.25">
      <c r="A365" s="61">
        <v>142218</v>
      </c>
      <c r="B365" s="62" t="s">
        <v>477</v>
      </c>
      <c r="C365" s="62" t="s">
        <v>6</v>
      </c>
    </row>
    <row r="366" spans="1:3" ht="12.5" x14ac:dyDescent="0.25">
      <c r="A366" s="61">
        <v>142219</v>
      </c>
      <c r="B366" s="62" t="s">
        <v>45</v>
      </c>
      <c r="C366" s="62" t="s">
        <v>2304</v>
      </c>
    </row>
    <row r="367" spans="1:3" ht="12.5" x14ac:dyDescent="0.25">
      <c r="A367" s="61">
        <v>142411</v>
      </c>
      <c r="B367" s="62" t="s">
        <v>46</v>
      </c>
      <c r="C367" s="62" t="s">
        <v>2304</v>
      </c>
    </row>
    <row r="368" spans="1:3" ht="12.5" x14ac:dyDescent="0.25">
      <c r="A368" s="61">
        <v>143111</v>
      </c>
      <c r="B368" s="62" t="s">
        <v>478</v>
      </c>
      <c r="C368" s="62" t="s">
        <v>2304</v>
      </c>
    </row>
    <row r="369" spans="1:3" ht="12.5" x14ac:dyDescent="0.25">
      <c r="A369" s="61">
        <v>143112</v>
      </c>
      <c r="B369" s="62" t="s">
        <v>479</v>
      </c>
      <c r="C369" s="62" t="s">
        <v>2304</v>
      </c>
    </row>
    <row r="370" spans="1:3" ht="12.5" x14ac:dyDescent="0.25">
      <c r="A370" s="61">
        <v>143113</v>
      </c>
      <c r="B370" s="62" t="s">
        <v>480</v>
      </c>
      <c r="C370" s="62" t="s">
        <v>2304</v>
      </c>
    </row>
    <row r="371" spans="1:3" ht="12.5" x14ac:dyDescent="0.25">
      <c r="A371" s="61">
        <v>143114</v>
      </c>
      <c r="B371" s="62" t="s">
        <v>481</v>
      </c>
      <c r="C371" s="62" t="s">
        <v>2304</v>
      </c>
    </row>
    <row r="372" spans="1:3" ht="12.5" x14ac:dyDescent="0.25">
      <c r="A372" s="61">
        <v>143115</v>
      </c>
      <c r="B372" s="62" t="s">
        <v>482</v>
      </c>
      <c r="C372" s="62" t="s">
        <v>2304</v>
      </c>
    </row>
    <row r="373" spans="1:3" ht="12.5" x14ac:dyDescent="0.25">
      <c r="A373" s="61">
        <v>143119</v>
      </c>
      <c r="B373" s="62" t="s">
        <v>483</v>
      </c>
      <c r="C373" s="62" t="s">
        <v>2304</v>
      </c>
    </row>
    <row r="374" spans="1:3" ht="12.5" x14ac:dyDescent="0.25">
      <c r="A374" s="61">
        <v>143211</v>
      </c>
      <c r="B374" s="62" t="s">
        <v>484</v>
      </c>
      <c r="C374" s="62" t="s">
        <v>33</v>
      </c>
    </row>
    <row r="375" spans="1:3" ht="12.5" x14ac:dyDescent="0.25">
      <c r="A375" s="61">
        <v>143311</v>
      </c>
      <c r="B375" s="62" t="s">
        <v>485</v>
      </c>
      <c r="C375" s="62" t="s">
        <v>2304</v>
      </c>
    </row>
    <row r="376" spans="1:3" ht="12.5" x14ac:dyDescent="0.25">
      <c r="A376" s="61">
        <v>144111</v>
      </c>
      <c r="B376" s="62" t="s">
        <v>486</v>
      </c>
      <c r="C376" s="62" t="s">
        <v>2304</v>
      </c>
    </row>
    <row r="377" spans="1:3" ht="12.5" x14ac:dyDescent="0.25">
      <c r="A377" s="61">
        <v>144112</v>
      </c>
      <c r="B377" s="62" t="s">
        <v>487</v>
      </c>
      <c r="C377" s="62" t="s">
        <v>2304</v>
      </c>
    </row>
    <row r="378" spans="1:3" ht="12.5" x14ac:dyDescent="0.25">
      <c r="A378" s="61">
        <v>144113</v>
      </c>
      <c r="B378" s="62" t="s">
        <v>488</v>
      </c>
      <c r="C378" s="62" t="s">
        <v>2304</v>
      </c>
    </row>
    <row r="379" spans="1:3" ht="12.5" x14ac:dyDescent="0.25">
      <c r="A379" s="61">
        <v>144114</v>
      </c>
      <c r="B379" s="62" t="s">
        <v>489</v>
      </c>
      <c r="C379" s="62" t="s">
        <v>2304</v>
      </c>
    </row>
    <row r="380" spans="1:3" ht="12.5" x14ac:dyDescent="0.25">
      <c r="A380" s="61">
        <v>144119</v>
      </c>
      <c r="B380" s="62" t="s">
        <v>490</v>
      </c>
      <c r="C380" s="62" t="s">
        <v>2304</v>
      </c>
    </row>
    <row r="381" spans="1:3" ht="12.5" x14ac:dyDescent="0.25">
      <c r="A381" s="61">
        <v>144211</v>
      </c>
      <c r="B381" s="62" t="s">
        <v>491</v>
      </c>
      <c r="C381" s="62" t="s">
        <v>2304</v>
      </c>
    </row>
    <row r="382" spans="1:3" ht="12.5" x14ac:dyDescent="0.25">
      <c r="A382" s="61">
        <v>144212</v>
      </c>
      <c r="B382" s="62" t="s">
        <v>492</v>
      </c>
      <c r="C382" s="62" t="s">
        <v>2304</v>
      </c>
    </row>
    <row r="383" spans="1:3" ht="12.5" x14ac:dyDescent="0.25">
      <c r="A383" s="61">
        <v>144219</v>
      </c>
      <c r="B383" s="62" t="s">
        <v>493</v>
      </c>
      <c r="C383" s="62" t="s">
        <v>2304</v>
      </c>
    </row>
    <row r="384" spans="1:3" ht="12.5" x14ac:dyDescent="0.25">
      <c r="A384" s="61">
        <v>144919</v>
      </c>
      <c r="B384" s="62" t="s">
        <v>494</v>
      </c>
      <c r="C384" s="62" t="s">
        <v>2304</v>
      </c>
    </row>
    <row r="385" spans="1:3" ht="12.5" x14ac:dyDescent="0.25">
      <c r="A385" s="61">
        <v>145111</v>
      </c>
      <c r="B385" s="62" t="s">
        <v>47</v>
      </c>
      <c r="C385" s="62" t="s">
        <v>2308</v>
      </c>
    </row>
    <row r="386" spans="1:3" ht="12.5" x14ac:dyDescent="0.25">
      <c r="A386" s="61">
        <v>145211</v>
      </c>
      <c r="B386" s="62" t="s">
        <v>48</v>
      </c>
      <c r="C386" s="62" t="s">
        <v>2304</v>
      </c>
    </row>
    <row r="387" spans="1:3" ht="12.5" x14ac:dyDescent="0.25">
      <c r="A387" s="61">
        <v>145311</v>
      </c>
      <c r="B387" s="62" t="s">
        <v>49</v>
      </c>
      <c r="C387" s="62" t="s">
        <v>2304</v>
      </c>
    </row>
    <row r="388" spans="1:3" ht="12.5" x14ac:dyDescent="0.25">
      <c r="A388" s="61">
        <v>145411</v>
      </c>
      <c r="B388" s="62" t="s">
        <v>50</v>
      </c>
      <c r="C388" s="62" t="s">
        <v>2304</v>
      </c>
    </row>
    <row r="389" spans="1:3" ht="12.5" x14ac:dyDescent="0.25">
      <c r="A389" s="61">
        <v>145412</v>
      </c>
      <c r="B389" s="62" t="s">
        <v>51</v>
      </c>
      <c r="C389" s="62" t="s">
        <v>2304</v>
      </c>
    </row>
    <row r="390" spans="1:3" ht="12.5" x14ac:dyDescent="0.25">
      <c r="A390" s="61">
        <v>145413</v>
      </c>
      <c r="B390" s="62" t="s">
        <v>52</v>
      </c>
      <c r="C390" s="62" t="s">
        <v>2304</v>
      </c>
    </row>
    <row r="391" spans="1:3" ht="12.5" x14ac:dyDescent="0.25">
      <c r="A391" s="61">
        <v>145419</v>
      </c>
      <c r="B391" s="62" t="s">
        <v>495</v>
      </c>
      <c r="C391" s="62" t="s">
        <v>2304</v>
      </c>
    </row>
    <row r="392" spans="1:3" ht="12.5" x14ac:dyDescent="0.25">
      <c r="A392" s="61">
        <v>149911</v>
      </c>
      <c r="B392" s="62" t="s">
        <v>496</v>
      </c>
      <c r="C392" s="62" t="s">
        <v>2309</v>
      </c>
    </row>
    <row r="393" spans="1:3" ht="12.5" x14ac:dyDescent="0.25">
      <c r="A393" s="61">
        <v>149921</v>
      </c>
      <c r="B393" s="62" t="s">
        <v>497</v>
      </c>
      <c r="C393" s="62" t="s">
        <v>2304</v>
      </c>
    </row>
    <row r="394" spans="1:3" ht="12.5" x14ac:dyDescent="0.25">
      <c r="A394" s="61">
        <v>149931</v>
      </c>
      <c r="B394" s="62" t="s">
        <v>498</v>
      </c>
      <c r="C394" s="62" t="s">
        <v>2304</v>
      </c>
    </row>
    <row r="395" spans="1:3" ht="12.5" x14ac:dyDescent="0.25">
      <c r="A395" s="61">
        <v>149932</v>
      </c>
      <c r="B395" s="62" t="s">
        <v>499</v>
      </c>
      <c r="C395" s="62" t="s">
        <v>2304</v>
      </c>
    </row>
    <row r="396" spans="1:3" ht="12.5" x14ac:dyDescent="0.25">
      <c r="A396" s="61">
        <v>149939</v>
      </c>
      <c r="B396" s="62" t="s">
        <v>500</v>
      </c>
      <c r="C396" s="62" t="s">
        <v>2304</v>
      </c>
    </row>
    <row r="397" spans="1:3" ht="12.5" x14ac:dyDescent="0.25">
      <c r="A397" s="61">
        <v>149941</v>
      </c>
      <c r="B397" s="62" t="s">
        <v>501</v>
      </c>
      <c r="C397" s="62" t="s">
        <v>2304</v>
      </c>
    </row>
    <row r="398" spans="1:3" ht="12.5" x14ac:dyDescent="0.25">
      <c r="A398" s="61">
        <v>149942</v>
      </c>
      <c r="B398" s="62" t="s">
        <v>502</v>
      </c>
      <c r="C398" s="62" t="s">
        <v>2304</v>
      </c>
    </row>
    <row r="399" spans="1:3" ht="12.5" x14ac:dyDescent="0.25">
      <c r="A399" s="61">
        <v>149959</v>
      </c>
      <c r="B399" s="62" t="s">
        <v>503</v>
      </c>
      <c r="C399" s="62" t="s">
        <v>2304</v>
      </c>
    </row>
    <row r="400" spans="1:3" ht="12.5" x14ac:dyDescent="0.25">
      <c r="A400" s="61">
        <v>150000</v>
      </c>
      <c r="B400" s="62" t="s">
        <v>504</v>
      </c>
      <c r="C400" s="62" t="s">
        <v>2304</v>
      </c>
    </row>
    <row r="401" spans="1:3" ht="12.5" x14ac:dyDescent="0.25">
      <c r="A401" s="61">
        <v>151111</v>
      </c>
      <c r="B401" s="62" t="s">
        <v>505</v>
      </c>
      <c r="C401" s="62" t="s">
        <v>2304</v>
      </c>
    </row>
    <row r="402" spans="1:3" ht="12.5" x14ac:dyDescent="0.25">
      <c r="A402" s="61">
        <v>151211</v>
      </c>
      <c r="B402" s="62" t="s">
        <v>506</v>
      </c>
      <c r="C402" s="62" t="s">
        <v>2304</v>
      </c>
    </row>
    <row r="403" spans="1:3" ht="12.5" x14ac:dyDescent="0.25">
      <c r="A403" s="61">
        <v>151212</v>
      </c>
      <c r="B403" s="62" t="s">
        <v>507</v>
      </c>
      <c r="C403" s="62" t="s">
        <v>2304</v>
      </c>
    </row>
    <row r="404" spans="1:3" ht="12.5" x14ac:dyDescent="0.25">
      <c r="A404" s="61">
        <v>151311</v>
      </c>
      <c r="B404" s="62" t="s">
        <v>508</v>
      </c>
      <c r="C404" s="62" t="s">
        <v>2304</v>
      </c>
    </row>
    <row r="405" spans="1:3" ht="12.5" x14ac:dyDescent="0.25">
      <c r="A405" s="61">
        <v>152111</v>
      </c>
      <c r="B405" s="62" t="s">
        <v>509</v>
      </c>
      <c r="C405" s="62" t="s">
        <v>2304</v>
      </c>
    </row>
    <row r="406" spans="1:3" ht="12.5" x14ac:dyDescent="0.25">
      <c r="A406" s="61">
        <v>152112</v>
      </c>
      <c r="B406" s="62" t="s">
        <v>510</v>
      </c>
      <c r="C406" s="62" t="s">
        <v>2304</v>
      </c>
    </row>
    <row r="407" spans="1:3" ht="12.5" x14ac:dyDescent="0.25">
      <c r="A407" s="61">
        <v>152114</v>
      </c>
      <c r="B407" s="62" t="s">
        <v>511</v>
      </c>
      <c r="C407" s="62" t="s">
        <v>2304</v>
      </c>
    </row>
    <row r="408" spans="1:3" ht="12.5" x14ac:dyDescent="0.25">
      <c r="A408" s="61">
        <v>152115</v>
      </c>
      <c r="B408" s="62" t="s">
        <v>512</v>
      </c>
      <c r="C408" s="62" t="s">
        <v>2304</v>
      </c>
    </row>
    <row r="409" spans="1:3" ht="12.5" x14ac:dyDescent="0.25">
      <c r="A409" s="61">
        <v>160000</v>
      </c>
      <c r="B409" s="62" t="s">
        <v>513</v>
      </c>
      <c r="C409" s="62" t="s">
        <v>2304</v>
      </c>
    </row>
    <row r="410" spans="1:3" ht="12.5" x14ac:dyDescent="0.25">
      <c r="A410" s="61">
        <v>161111</v>
      </c>
      <c r="B410" s="62" t="s">
        <v>514</v>
      </c>
      <c r="C410" s="62" t="s">
        <v>6</v>
      </c>
    </row>
    <row r="411" spans="1:3" ht="12.5" x14ac:dyDescent="0.25">
      <c r="A411" s="61">
        <v>161112</v>
      </c>
      <c r="B411" s="62" t="s">
        <v>515</v>
      </c>
      <c r="C411" s="62" t="s">
        <v>6</v>
      </c>
    </row>
    <row r="412" spans="1:3" ht="12.5" x14ac:dyDescent="0.25">
      <c r="A412" s="61">
        <v>161113</v>
      </c>
      <c r="B412" s="62" t="s">
        <v>516</v>
      </c>
      <c r="C412" s="62" t="s">
        <v>6</v>
      </c>
    </row>
    <row r="413" spans="1:3" ht="12.5" x14ac:dyDescent="0.25">
      <c r="A413" s="61">
        <v>161114</v>
      </c>
      <c r="B413" s="62" t="s">
        <v>517</v>
      </c>
      <c r="C413" s="62" t="s">
        <v>6</v>
      </c>
    </row>
    <row r="414" spans="1:3" ht="12.5" x14ac:dyDescent="0.25">
      <c r="A414" s="61">
        <v>161115</v>
      </c>
      <c r="B414" s="62" t="s">
        <v>518</v>
      </c>
      <c r="C414" s="62" t="s">
        <v>6</v>
      </c>
    </row>
    <row r="415" spans="1:3" ht="12.5" x14ac:dyDescent="0.25">
      <c r="A415" s="61">
        <v>161119</v>
      </c>
      <c r="B415" s="62" t="s">
        <v>519</v>
      </c>
      <c r="C415" s="62" t="s">
        <v>2304</v>
      </c>
    </row>
    <row r="416" spans="1:3" ht="12.5" x14ac:dyDescent="0.25">
      <c r="A416" s="61">
        <v>161121</v>
      </c>
      <c r="B416" s="62" t="s">
        <v>520</v>
      </c>
      <c r="C416" s="62" t="s">
        <v>6</v>
      </c>
    </row>
    <row r="417" spans="1:3" ht="12.5" x14ac:dyDescent="0.25">
      <c r="A417" s="61">
        <v>161122</v>
      </c>
      <c r="B417" s="62" t="s">
        <v>521</v>
      </c>
      <c r="C417" s="62" t="s">
        <v>6</v>
      </c>
    </row>
    <row r="418" spans="1:3" ht="12.5" x14ac:dyDescent="0.25">
      <c r="A418" s="61">
        <v>161123</v>
      </c>
      <c r="B418" s="62" t="s">
        <v>522</v>
      </c>
      <c r="C418" s="62" t="s">
        <v>6</v>
      </c>
    </row>
    <row r="419" spans="1:3" ht="12.5" x14ac:dyDescent="0.25">
      <c r="A419" s="61">
        <v>161129</v>
      </c>
      <c r="B419" s="62" t="s">
        <v>523</v>
      </c>
      <c r="C419" s="62" t="s">
        <v>2304</v>
      </c>
    </row>
    <row r="420" spans="1:3" ht="12.5" x14ac:dyDescent="0.25">
      <c r="A420" s="61">
        <v>161211</v>
      </c>
      <c r="B420" s="62" t="s">
        <v>524</v>
      </c>
      <c r="C420" s="62" t="s">
        <v>2304</v>
      </c>
    </row>
    <row r="421" spans="1:3" ht="12.5" x14ac:dyDescent="0.25">
      <c r="A421" s="61">
        <v>161212</v>
      </c>
      <c r="B421" s="62" t="s">
        <v>53</v>
      </c>
      <c r="C421" s="62" t="s">
        <v>2304</v>
      </c>
    </row>
    <row r="422" spans="1:3" ht="12.5" x14ac:dyDescent="0.25">
      <c r="A422" s="61">
        <v>161919</v>
      </c>
      <c r="B422" s="62" t="s">
        <v>525</v>
      </c>
      <c r="C422" s="62" t="s">
        <v>2304</v>
      </c>
    </row>
    <row r="423" spans="1:3" ht="12.5" x14ac:dyDescent="0.25">
      <c r="A423" s="61">
        <v>162111</v>
      </c>
      <c r="B423" s="62" t="s">
        <v>526</v>
      </c>
      <c r="C423" s="62" t="s">
        <v>6</v>
      </c>
    </row>
    <row r="424" spans="1:3" ht="12.5" x14ac:dyDescent="0.25">
      <c r="A424" s="61">
        <v>162112</v>
      </c>
      <c r="B424" s="62" t="s">
        <v>527</v>
      </c>
      <c r="C424" s="62" t="s">
        <v>6</v>
      </c>
    </row>
    <row r="425" spans="1:3" ht="12.5" x14ac:dyDescent="0.25">
      <c r="A425" s="61">
        <v>162113</v>
      </c>
      <c r="B425" s="62" t="s">
        <v>528</v>
      </c>
      <c r="C425" s="62" t="s">
        <v>6</v>
      </c>
    </row>
    <row r="426" spans="1:3" ht="12.5" x14ac:dyDescent="0.25">
      <c r="A426" s="61">
        <v>162114</v>
      </c>
      <c r="B426" s="62" t="s">
        <v>529</v>
      </c>
      <c r="C426" s="62" t="s">
        <v>6</v>
      </c>
    </row>
    <row r="427" spans="1:3" ht="12.5" x14ac:dyDescent="0.25">
      <c r="A427" s="61">
        <v>162115</v>
      </c>
      <c r="B427" s="62" t="s">
        <v>530</v>
      </c>
      <c r="C427" s="62" t="s">
        <v>6</v>
      </c>
    </row>
    <row r="428" spans="1:3" ht="12.5" x14ac:dyDescent="0.25">
      <c r="A428" s="61">
        <v>162116</v>
      </c>
      <c r="B428" s="62" t="s">
        <v>531</v>
      </c>
      <c r="C428" s="62" t="s">
        <v>6</v>
      </c>
    </row>
    <row r="429" spans="1:3" ht="12.5" x14ac:dyDescent="0.25">
      <c r="A429" s="61">
        <v>162119</v>
      </c>
      <c r="B429" s="62" t="s">
        <v>532</v>
      </c>
      <c r="C429" s="62" t="s">
        <v>2304</v>
      </c>
    </row>
    <row r="430" spans="1:3" ht="12.5" x14ac:dyDescent="0.25">
      <c r="A430" s="61">
        <v>162211</v>
      </c>
      <c r="B430" s="62" t="s">
        <v>533</v>
      </c>
      <c r="C430" s="62" t="s">
        <v>6</v>
      </c>
    </row>
    <row r="431" spans="1:3" ht="12.5" x14ac:dyDescent="0.25">
      <c r="A431" s="61">
        <v>162212</v>
      </c>
      <c r="B431" s="62" t="s">
        <v>534</v>
      </c>
      <c r="C431" s="62" t="s">
        <v>6</v>
      </c>
    </row>
    <row r="432" spans="1:3" ht="12.5" x14ac:dyDescent="0.25">
      <c r="A432" s="61">
        <v>162213</v>
      </c>
      <c r="B432" s="62" t="s">
        <v>535</v>
      </c>
      <c r="C432" s="62" t="s">
        <v>6</v>
      </c>
    </row>
    <row r="433" spans="1:3" ht="12.5" x14ac:dyDescent="0.25">
      <c r="A433" s="61">
        <v>162214</v>
      </c>
      <c r="B433" s="62" t="s">
        <v>536</v>
      </c>
      <c r="C433" s="62" t="s">
        <v>6</v>
      </c>
    </row>
    <row r="434" spans="1:3" ht="12.5" x14ac:dyDescent="0.25">
      <c r="A434" s="61">
        <v>162219</v>
      </c>
      <c r="B434" s="62" t="s">
        <v>537</v>
      </c>
      <c r="C434" s="62" t="s">
        <v>2304</v>
      </c>
    </row>
    <row r="435" spans="1:3" ht="12.5" x14ac:dyDescent="0.25">
      <c r="A435" s="61">
        <v>162311</v>
      </c>
      <c r="B435" s="62" t="s">
        <v>538</v>
      </c>
      <c r="C435" s="62" t="s">
        <v>2355</v>
      </c>
    </row>
    <row r="436" spans="1:3" ht="12.5" x14ac:dyDescent="0.25">
      <c r="A436" s="61">
        <v>162312</v>
      </c>
      <c r="B436" s="62" t="s">
        <v>539</v>
      </c>
      <c r="C436" s="62" t="s">
        <v>2355</v>
      </c>
    </row>
    <row r="437" spans="1:3" ht="12.5" x14ac:dyDescent="0.25">
      <c r="A437" s="61">
        <v>162313</v>
      </c>
      <c r="B437" s="62" t="s">
        <v>540</v>
      </c>
      <c r="C437" s="62" t="s">
        <v>6</v>
      </c>
    </row>
    <row r="438" spans="1:3" ht="12.5" x14ac:dyDescent="0.25">
      <c r="A438" s="61">
        <v>162314</v>
      </c>
      <c r="B438" s="62" t="s">
        <v>541</v>
      </c>
      <c r="C438" s="62" t="s">
        <v>6</v>
      </c>
    </row>
    <row r="439" spans="1:3" ht="12.5" x14ac:dyDescent="0.25">
      <c r="A439" s="61">
        <v>162315</v>
      </c>
      <c r="B439" s="62" t="s">
        <v>542</v>
      </c>
      <c r="C439" s="62" t="s">
        <v>2304</v>
      </c>
    </row>
    <row r="440" spans="1:3" ht="12.5" x14ac:dyDescent="0.25">
      <c r="A440" s="61">
        <v>162319</v>
      </c>
      <c r="B440" s="62" t="s">
        <v>543</v>
      </c>
      <c r="C440" s="62" t="s">
        <v>2304</v>
      </c>
    </row>
    <row r="441" spans="1:3" ht="12.5" x14ac:dyDescent="0.25">
      <c r="A441" s="61">
        <v>162321</v>
      </c>
      <c r="B441" s="62" t="s">
        <v>544</v>
      </c>
      <c r="C441" s="62" t="s">
        <v>2304</v>
      </c>
    </row>
    <row r="442" spans="1:3" ht="12.5" x14ac:dyDescent="0.25">
      <c r="A442" s="61">
        <v>162411</v>
      </c>
      <c r="B442" s="62" t="s">
        <v>545</v>
      </c>
      <c r="C442" s="62" t="s">
        <v>6</v>
      </c>
    </row>
    <row r="443" spans="1:3" ht="12.5" x14ac:dyDescent="0.25">
      <c r="A443" s="61">
        <v>162412</v>
      </c>
      <c r="B443" s="62" t="s">
        <v>546</v>
      </c>
      <c r="C443" s="62" t="s">
        <v>6</v>
      </c>
    </row>
    <row r="444" spans="1:3" ht="12.5" x14ac:dyDescent="0.25">
      <c r="A444" s="61">
        <v>162413</v>
      </c>
      <c r="B444" s="62" t="s">
        <v>547</v>
      </c>
      <c r="C444" s="62" t="s">
        <v>2304</v>
      </c>
    </row>
    <row r="445" spans="1:3" ht="12.5" x14ac:dyDescent="0.25">
      <c r="A445" s="61">
        <v>162911</v>
      </c>
      <c r="B445" s="62" t="s">
        <v>548</v>
      </c>
      <c r="C445" s="62" t="s">
        <v>6</v>
      </c>
    </row>
    <row r="446" spans="1:3" ht="12.5" x14ac:dyDescent="0.25">
      <c r="A446" s="61">
        <v>162912</v>
      </c>
      <c r="B446" s="62" t="s">
        <v>549</v>
      </c>
      <c r="C446" s="62" t="s">
        <v>6</v>
      </c>
    </row>
    <row r="447" spans="1:3" ht="12.5" x14ac:dyDescent="0.25">
      <c r="A447" s="61">
        <v>162921</v>
      </c>
      <c r="B447" s="62" t="s">
        <v>550</v>
      </c>
      <c r="C447" s="62" t="s">
        <v>6</v>
      </c>
    </row>
    <row r="448" spans="1:3" ht="12.5" x14ac:dyDescent="0.25">
      <c r="A448" s="61">
        <v>162922</v>
      </c>
      <c r="B448" s="62" t="s">
        <v>551</v>
      </c>
      <c r="C448" s="62" t="s">
        <v>6</v>
      </c>
    </row>
    <row r="449" spans="1:3" ht="12.5" x14ac:dyDescent="0.25">
      <c r="A449" s="61">
        <v>162923</v>
      </c>
      <c r="B449" s="62" t="s">
        <v>552</v>
      </c>
      <c r="C449" s="62" t="s">
        <v>2304</v>
      </c>
    </row>
    <row r="450" spans="1:3" ht="12.5" x14ac:dyDescent="0.25">
      <c r="A450" s="61">
        <v>162925</v>
      </c>
      <c r="B450" s="62" t="s">
        <v>553</v>
      </c>
      <c r="C450" s="62" t="s">
        <v>6</v>
      </c>
    </row>
    <row r="451" spans="1:3" ht="12.5" x14ac:dyDescent="0.25">
      <c r="A451" s="61">
        <v>162926</v>
      </c>
      <c r="B451" s="62" t="s">
        <v>554</v>
      </c>
      <c r="C451" s="62" t="s">
        <v>6</v>
      </c>
    </row>
    <row r="452" spans="1:3" ht="12.5" x14ac:dyDescent="0.25">
      <c r="A452" s="61">
        <v>162927</v>
      </c>
      <c r="B452" s="62" t="s">
        <v>555</v>
      </c>
      <c r="C452" s="62" t="s">
        <v>6</v>
      </c>
    </row>
    <row r="453" spans="1:3" ht="12.5" x14ac:dyDescent="0.25">
      <c r="A453" s="61">
        <v>162928</v>
      </c>
      <c r="B453" s="62" t="s">
        <v>556</v>
      </c>
      <c r="C453" s="62" t="s">
        <v>6</v>
      </c>
    </row>
    <row r="454" spans="1:3" ht="12.5" x14ac:dyDescent="0.25">
      <c r="A454" s="61">
        <v>162931</v>
      </c>
      <c r="B454" s="62" t="s">
        <v>557</v>
      </c>
      <c r="C454" s="62" t="s">
        <v>2304</v>
      </c>
    </row>
    <row r="455" spans="1:3" ht="12.5" x14ac:dyDescent="0.25">
      <c r="A455" s="61">
        <v>162932</v>
      </c>
      <c r="B455" s="62" t="s">
        <v>558</v>
      </c>
      <c r="C455" s="62" t="s">
        <v>2304</v>
      </c>
    </row>
    <row r="456" spans="1:3" ht="12.5" x14ac:dyDescent="0.25">
      <c r="A456" s="61">
        <v>162933</v>
      </c>
      <c r="B456" s="62" t="s">
        <v>559</v>
      </c>
      <c r="C456" s="62" t="s">
        <v>6</v>
      </c>
    </row>
    <row r="457" spans="1:3" ht="12.5" x14ac:dyDescent="0.25">
      <c r="A457" s="61">
        <v>162934</v>
      </c>
      <c r="B457" s="62" t="s">
        <v>560</v>
      </c>
      <c r="C457" s="62" t="s">
        <v>6</v>
      </c>
    </row>
    <row r="458" spans="1:3" ht="12.5" x14ac:dyDescent="0.25">
      <c r="A458" s="61">
        <v>162935</v>
      </c>
      <c r="B458" s="62" t="s">
        <v>561</v>
      </c>
      <c r="C458" s="62" t="s">
        <v>6</v>
      </c>
    </row>
    <row r="459" spans="1:3" ht="12.5" x14ac:dyDescent="0.25">
      <c r="A459" s="61">
        <v>162949</v>
      </c>
      <c r="B459" s="62" t="s">
        <v>562</v>
      </c>
      <c r="C459" s="62" t="s">
        <v>2304</v>
      </c>
    </row>
    <row r="460" spans="1:3" ht="12.5" x14ac:dyDescent="0.25">
      <c r="A460" s="61">
        <v>163111</v>
      </c>
      <c r="B460" s="62" t="s">
        <v>563</v>
      </c>
      <c r="C460" s="62" t="s">
        <v>6</v>
      </c>
    </row>
    <row r="461" spans="1:3" ht="12.5" x14ac:dyDescent="0.25">
      <c r="A461" s="61">
        <v>163112</v>
      </c>
      <c r="B461" s="62" t="s">
        <v>564</v>
      </c>
      <c r="C461" s="62" t="s">
        <v>6</v>
      </c>
    </row>
    <row r="462" spans="1:3" ht="12.5" x14ac:dyDescent="0.25">
      <c r="A462" s="61">
        <v>163113</v>
      </c>
      <c r="B462" s="62" t="s">
        <v>565</v>
      </c>
      <c r="C462" s="62" t="s">
        <v>6</v>
      </c>
    </row>
    <row r="463" spans="1:3" ht="12.5" x14ac:dyDescent="0.25">
      <c r="A463" s="61">
        <v>163114</v>
      </c>
      <c r="B463" s="62" t="s">
        <v>566</v>
      </c>
      <c r="C463" s="62" t="s">
        <v>6</v>
      </c>
    </row>
    <row r="464" spans="1:3" ht="12.5" x14ac:dyDescent="0.25">
      <c r="A464" s="61">
        <v>163115</v>
      </c>
      <c r="B464" s="62" t="s">
        <v>567</v>
      </c>
      <c r="C464" s="62" t="s">
        <v>6</v>
      </c>
    </row>
    <row r="465" spans="1:3" ht="12.5" x14ac:dyDescent="0.25">
      <c r="A465" s="61">
        <v>163116</v>
      </c>
      <c r="B465" s="62" t="s">
        <v>568</v>
      </c>
      <c r="C465" s="62" t="s">
        <v>6</v>
      </c>
    </row>
    <row r="466" spans="1:3" ht="12.5" x14ac:dyDescent="0.25">
      <c r="A466" s="61">
        <v>163117</v>
      </c>
      <c r="B466" s="62" t="s">
        <v>569</v>
      </c>
      <c r="C466" s="62" t="s">
        <v>6</v>
      </c>
    </row>
    <row r="467" spans="1:3" ht="12.5" x14ac:dyDescent="0.25">
      <c r="A467" s="61">
        <v>163211</v>
      </c>
      <c r="B467" s="62" t="s">
        <v>570</v>
      </c>
      <c r="C467" s="62" t="s">
        <v>6</v>
      </c>
    </row>
    <row r="468" spans="1:3" ht="12.5" x14ac:dyDescent="0.25">
      <c r="A468" s="61">
        <v>163212</v>
      </c>
      <c r="B468" s="62" t="s">
        <v>571</v>
      </c>
      <c r="C468" s="62" t="s">
        <v>6</v>
      </c>
    </row>
    <row r="469" spans="1:3" ht="12.5" x14ac:dyDescent="0.25">
      <c r="A469" s="61">
        <v>163213</v>
      </c>
      <c r="B469" s="62" t="s">
        <v>572</v>
      </c>
      <c r="C469" s="62" t="s">
        <v>6</v>
      </c>
    </row>
    <row r="470" spans="1:3" ht="12.5" x14ac:dyDescent="0.25">
      <c r="A470" s="61">
        <v>163214</v>
      </c>
      <c r="B470" s="62" t="s">
        <v>573</v>
      </c>
      <c r="C470" s="62" t="s">
        <v>6</v>
      </c>
    </row>
    <row r="471" spans="1:3" ht="12.5" x14ac:dyDescent="0.25">
      <c r="A471" s="61">
        <v>163215</v>
      </c>
      <c r="B471" s="62" t="s">
        <v>574</v>
      </c>
      <c r="C471" s="62" t="s">
        <v>6</v>
      </c>
    </row>
    <row r="472" spans="1:3" ht="12.5" x14ac:dyDescent="0.25">
      <c r="A472" s="61">
        <v>163216</v>
      </c>
      <c r="B472" s="62" t="s">
        <v>575</v>
      </c>
      <c r="C472" s="62" t="s">
        <v>6</v>
      </c>
    </row>
    <row r="473" spans="1:3" ht="12.5" x14ac:dyDescent="0.25">
      <c r="A473" s="61">
        <v>163217</v>
      </c>
      <c r="B473" s="62" t="s">
        <v>576</v>
      </c>
      <c r="C473" s="62" t="s">
        <v>6</v>
      </c>
    </row>
    <row r="474" spans="1:3" ht="12.5" x14ac:dyDescent="0.25">
      <c r="A474" s="61">
        <v>163218</v>
      </c>
      <c r="B474" s="62" t="s">
        <v>577</v>
      </c>
      <c r="C474" s="62" t="s">
        <v>6</v>
      </c>
    </row>
    <row r="475" spans="1:3" ht="12.5" x14ac:dyDescent="0.25">
      <c r="A475" s="61">
        <v>163221</v>
      </c>
      <c r="B475" s="62" t="s">
        <v>578</v>
      </c>
      <c r="C475" s="62" t="s">
        <v>6</v>
      </c>
    </row>
    <row r="476" spans="1:3" ht="12.5" x14ac:dyDescent="0.25">
      <c r="A476" s="61">
        <v>163222</v>
      </c>
      <c r="B476" s="62" t="s">
        <v>579</v>
      </c>
      <c r="C476" s="62" t="s">
        <v>6</v>
      </c>
    </row>
    <row r="477" spans="1:3" ht="12.5" x14ac:dyDescent="0.25">
      <c r="A477" s="61">
        <v>163223</v>
      </c>
      <c r="B477" s="62" t="s">
        <v>580</v>
      </c>
      <c r="C477" s="62" t="s">
        <v>6</v>
      </c>
    </row>
    <row r="478" spans="1:3" ht="12.5" x14ac:dyDescent="0.25">
      <c r="A478" s="61">
        <v>163224</v>
      </c>
      <c r="B478" s="62" t="s">
        <v>581</v>
      </c>
      <c r="C478" s="62" t="s">
        <v>6</v>
      </c>
    </row>
    <row r="479" spans="1:3" ht="12.5" x14ac:dyDescent="0.25">
      <c r="A479" s="61">
        <v>163225</v>
      </c>
      <c r="B479" s="62" t="s">
        <v>582</v>
      </c>
      <c r="C479" s="62" t="s">
        <v>6</v>
      </c>
    </row>
    <row r="480" spans="1:3" ht="12.5" x14ac:dyDescent="0.25">
      <c r="A480" s="61">
        <v>163226</v>
      </c>
      <c r="B480" s="62" t="s">
        <v>583</v>
      </c>
      <c r="C480" s="62" t="s">
        <v>6</v>
      </c>
    </row>
    <row r="481" spans="1:3" ht="12.5" x14ac:dyDescent="0.25">
      <c r="A481" s="61">
        <v>163227</v>
      </c>
      <c r="B481" s="62" t="s">
        <v>584</v>
      </c>
      <c r="C481" s="62" t="s">
        <v>6</v>
      </c>
    </row>
    <row r="482" spans="1:3" ht="12.5" x14ac:dyDescent="0.25">
      <c r="A482" s="61">
        <v>163228</v>
      </c>
      <c r="B482" s="62" t="s">
        <v>585</v>
      </c>
      <c r="C482" s="62" t="s">
        <v>2304</v>
      </c>
    </row>
    <row r="483" spans="1:3" ht="12.5" x14ac:dyDescent="0.25">
      <c r="A483" s="61">
        <v>163231</v>
      </c>
      <c r="B483" s="62" t="s">
        <v>586</v>
      </c>
      <c r="C483" s="62" t="s">
        <v>6</v>
      </c>
    </row>
    <row r="484" spans="1:3" ht="12.5" x14ac:dyDescent="0.25">
      <c r="A484" s="61">
        <v>163239</v>
      </c>
      <c r="B484" s="62" t="s">
        <v>587</v>
      </c>
      <c r="C484" s="62" t="s">
        <v>2304</v>
      </c>
    </row>
    <row r="485" spans="1:3" ht="12.5" x14ac:dyDescent="0.25">
      <c r="A485" s="61">
        <v>163311</v>
      </c>
      <c r="B485" s="62" t="s">
        <v>588</v>
      </c>
      <c r="C485" s="62" t="s">
        <v>14</v>
      </c>
    </row>
    <row r="486" spans="1:3" ht="12.5" x14ac:dyDescent="0.25">
      <c r="A486" s="61">
        <v>163319</v>
      </c>
      <c r="B486" s="62" t="s">
        <v>589</v>
      </c>
      <c r="C486" s="62" t="s">
        <v>2304</v>
      </c>
    </row>
    <row r="487" spans="1:3" ht="12.5" x14ac:dyDescent="0.25">
      <c r="A487" s="61">
        <v>163411</v>
      </c>
      <c r="B487" s="62" t="s">
        <v>590</v>
      </c>
      <c r="C487" s="62" t="s">
        <v>6</v>
      </c>
    </row>
    <row r="488" spans="1:3" ht="12.5" x14ac:dyDescent="0.25">
      <c r="A488" s="61">
        <v>163412</v>
      </c>
      <c r="B488" s="62" t="s">
        <v>591</v>
      </c>
      <c r="C488" s="62" t="s">
        <v>6</v>
      </c>
    </row>
    <row r="489" spans="1:3" ht="12.5" x14ac:dyDescent="0.25">
      <c r="A489" s="61">
        <v>163413</v>
      </c>
      <c r="B489" s="62" t="s">
        <v>592</v>
      </c>
      <c r="C489" s="62" t="s">
        <v>6</v>
      </c>
    </row>
    <row r="490" spans="1:3" ht="12.5" x14ac:dyDescent="0.25">
      <c r="A490" s="61">
        <v>163414</v>
      </c>
      <c r="B490" s="62" t="s">
        <v>593</v>
      </c>
      <c r="C490" s="62" t="s">
        <v>6</v>
      </c>
    </row>
    <row r="491" spans="1:3" ht="12.5" x14ac:dyDescent="0.25">
      <c r="A491" s="61">
        <v>163415</v>
      </c>
      <c r="B491" s="62" t="s">
        <v>594</v>
      </c>
      <c r="C491" s="62" t="s">
        <v>6</v>
      </c>
    </row>
    <row r="492" spans="1:3" ht="12.5" x14ac:dyDescent="0.25">
      <c r="A492" s="61">
        <v>163416</v>
      </c>
      <c r="B492" s="62" t="s">
        <v>595</v>
      </c>
      <c r="C492" s="62" t="s">
        <v>6</v>
      </c>
    </row>
    <row r="493" spans="1:3" ht="12.5" x14ac:dyDescent="0.25">
      <c r="A493" s="61">
        <v>163417</v>
      </c>
      <c r="B493" s="62" t="s">
        <v>596</v>
      </c>
      <c r="C493" s="62" t="s">
        <v>6</v>
      </c>
    </row>
    <row r="494" spans="1:3" ht="12.5" x14ac:dyDescent="0.25">
      <c r="A494" s="61">
        <v>163418</v>
      </c>
      <c r="B494" s="62" t="s">
        <v>597</v>
      </c>
      <c r="C494" s="62" t="s">
        <v>6</v>
      </c>
    </row>
    <row r="495" spans="1:3" ht="12.5" x14ac:dyDescent="0.25">
      <c r="A495" s="61">
        <v>163421</v>
      </c>
      <c r="B495" s="62" t="s">
        <v>598</v>
      </c>
      <c r="C495" s="62" t="s">
        <v>6</v>
      </c>
    </row>
    <row r="496" spans="1:3" ht="12.5" x14ac:dyDescent="0.25">
      <c r="A496" s="61">
        <v>163429</v>
      </c>
      <c r="B496" s="62" t="s">
        <v>599</v>
      </c>
      <c r="C496" s="62" t="s">
        <v>2304</v>
      </c>
    </row>
    <row r="497" spans="1:3" ht="12.5" x14ac:dyDescent="0.25">
      <c r="A497" s="61">
        <v>163431</v>
      </c>
      <c r="B497" s="62" t="s">
        <v>600</v>
      </c>
      <c r="C497" s="62" t="s">
        <v>6</v>
      </c>
    </row>
    <row r="498" spans="1:3" ht="12.5" x14ac:dyDescent="0.25">
      <c r="A498" s="61">
        <v>163432</v>
      </c>
      <c r="B498" s="62" t="s">
        <v>601</v>
      </c>
      <c r="C498" s="62" t="s">
        <v>6</v>
      </c>
    </row>
    <row r="499" spans="1:3" ht="12.5" x14ac:dyDescent="0.25">
      <c r="A499" s="61">
        <v>163439</v>
      </c>
      <c r="B499" s="62" t="s">
        <v>602</v>
      </c>
      <c r="C499" s="62" t="s">
        <v>2304</v>
      </c>
    </row>
    <row r="500" spans="1:3" ht="12.5" x14ac:dyDescent="0.25">
      <c r="A500" s="61">
        <v>163441</v>
      </c>
      <c r="B500" s="62" t="s">
        <v>603</v>
      </c>
      <c r="C500" s="62" t="s">
        <v>6</v>
      </c>
    </row>
    <row r="501" spans="1:3" ht="12.5" x14ac:dyDescent="0.25">
      <c r="A501" s="61">
        <v>163442</v>
      </c>
      <c r="B501" s="62" t="s">
        <v>604</v>
      </c>
      <c r="C501" s="62" t="s">
        <v>6</v>
      </c>
    </row>
    <row r="502" spans="1:3" ht="12.5" x14ac:dyDescent="0.25">
      <c r="A502" s="61">
        <v>163511</v>
      </c>
      <c r="B502" s="62" t="s">
        <v>605</v>
      </c>
      <c r="C502" s="62" t="s">
        <v>6</v>
      </c>
    </row>
    <row r="503" spans="1:3" ht="12.5" x14ac:dyDescent="0.25">
      <c r="A503" s="61">
        <v>163512</v>
      </c>
      <c r="B503" s="62" t="s">
        <v>606</v>
      </c>
      <c r="C503" s="62" t="s">
        <v>6</v>
      </c>
    </row>
    <row r="504" spans="1:3" ht="12.5" x14ac:dyDescent="0.25">
      <c r="A504" s="61">
        <v>163513</v>
      </c>
      <c r="B504" s="62" t="s">
        <v>607</v>
      </c>
      <c r="C504" s="62" t="s">
        <v>6</v>
      </c>
    </row>
    <row r="505" spans="1:3" ht="12.5" x14ac:dyDescent="0.25">
      <c r="A505" s="61">
        <v>163514</v>
      </c>
      <c r="B505" s="62" t="s">
        <v>608</v>
      </c>
      <c r="C505" s="62" t="s">
        <v>6</v>
      </c>
    </row>
    <row r="506" spans="1:3" ht="12.5" x14ac:dyDescent="0.25">
      <c r="A506" s="61">
        <v>163515</v>
      </c>
      <c r="B506" s="62" t="s">
        <v>609</v>
      </c>
      <c r="C506" s="62" t="s">
        <v>6</v>
      </c>
    </row>
    <row r="507" spans="1:3" ht="12.5" x14ac:dyDescent="0.25">
      <c r="A507" s="61">
        <v>163516</v>
      </c>
      <c r="B507" s="62" t="s">
        <v>610</v>
      </c>
      <c r="C507" s="62" t="s">
        <v>6</v>
      </c>
    </row>
    <row r="508" spans="1:3" ht="12.5" x14ac:dyDescent="0.25">
      <c r="A508" s="61">
        <v>163517</v>
      </c>
      <c r="B508" s="62" t="s">
        <v>611</v>
      </c>
      <c r="C508" s="62" t="s">
        <v>6</v>
      </c>
    </row>
    <row r="509" spans="1:3" ht="12.5" x14ac:dyDescent="0.25">
      <c r="A509" s="61">
        <v>163518</v>
      </c>
      <c r="B509" s="62" t="s">
        <v>612</v>
      </c>
      <c r="C509" s="62" t="s">
        <v>6</v>
      </c>
    </row>
    <row r="510" spans="1:3" ht="12.5" x14ac:dyDescent="0.25">
      <c r="A510" s="61">
        <v>163521</v>
      </c>
      <c r="B510" s="62" t="s">
        <v>613</v>
      </c>
      <c r="C510" s="62" t="s">
        <v>6</v>
      </c>
    </row>
    <row r="511" spans="1:3" ht="12.5" x14ac:dyDescent="0.25">
      <c r="A511" s="61">
        <v>163522</v>
      </c>
      <c r="B511" s="62" t="s">
        <v>614</v>
      </c>
      <c r="C511" s="62" t="s">
        <v>6</v>
      </c>
    </row>
    <row r="512" spans="1:3" ht="12.5" x14ac:dyDescent="0.25">
      <c r="A512" s="61">
        <v>163523</v>
      </c>
      <c r="B512" s="62" t="s">
        <v>615</v>
      </c>
      <c r="C512" s="62" t="s">
        <v>6</v>
      </c>
    </row>
    <row r="513" spans="1:3" ht="12.5" x14ac:dyDescent="0.25">
      <c r="A513" s="61">
        <v>163524</v>
      </c>
      <c r="B513" s="62" t="s">
        <v>616</v>
      </c>
      <c r="C513" s="62" t="s">
        <v>6</v>
      </c>
    </row>
    <row r="514" spans="1:3" ht="12.5" x14ac:dyDescent="0.25">
      <c r="A514" s="61">
        <v>163525</v>
      </c>
      <c r="B514" s="62" t="s">
        <v>617</v>
      </c>
      <c r="C514" s="62" t="s">
        <v>6</v>
      </c>
    </row>
    <row r="515" spans="1:3" ht="12.5" x14ac:dyDescent="0.25">
      <c r="A515" s="61">
        <v>163526</v>
      </c>
      <c r="B515" s="62" t="s">
        <v>618</v>
      </c>
      <c r="C515" s="62" t="s">
        <v>6</v>
      </c>
    </row>
    <row r="516" spans="1:3" ht="12.5" x14ac:dyDescent="0.25">
      <c r="A516" s="61">
        <v>163527</v>
      </c>
      <c r="B516" s="62" t="s">
        <v>619</v>
      </c>
      <c r="C516" s="62" t="s">
        <v>6</v>
      </c>
    </row>
    <row r="517" spans="1:3" ht="12.5" x14ac:dyDescent="0.25">
      <c r="A517" s="61">
        <v>163528</v>
      </c>
      <c r="B517" s="62" t="s">
        <v>620</v>
      </c>
      <c r="C517" s="62" t="s">
        <v>6</v>
      </c>
    </row>
    <row r="518" spans="1:3" ht="12.5" x14ac:dyDescent="0.25">
      <c r="A518" s="61">
        <v>163529</v>
      </c>
      <c r="B518" s="62" t="s">
        <v>621</v>
      </c>
      <c r="C518" s="62" t="s">
        <v>2304</v>
      </c>
    </row>
    <row r="519" spans="1:3" ht="12.5" x14ac:dyDescent="0.25">
      <c r="A519" s="61">
        <v>163611</v>
      </c>
      <c r="B519" s="62" t="s">
        <v>622</v>
      </c>
      <c r="C519" s="62" t="s">
        <v>6</v>
      </c>
    </row>
    <row r="520" spans="1:3" ht="12.5" x14ac:dyDescent="0.25">
      <c r="A520" s="61">
        <v>163911</v>
      </c>
      <c r="B520" s="62" t="s">
        <v>623</v>
      </c>
      <c r="C520" s="62" t="s">
        <v>6</v>
      </c>
    </row>
    <row r="521" spans="1:3" ht="12.5" x14ac:dyDescent="0.25">
      <c r="A521" s="61">
        <v>163912</v>
      </c>
      <c r="B521" s="62" t="s">
        <v>624</v>
      </c>
      <c r="C521" s="62" t="s">
        <v>6</v>
      </c>
    </row>
    <row r="522" spans="1:3" ht="12.5" x14ac:dyDescent="0.25">
      <c r="A522" s="61">
        <v>163919</v>
      </c>
      <c r="B522" s="62" t="s">
        <v>625</v>
      </c>
      <c r="C522" s="62" t="s">
        <v>2304</v>
      </c>
    </row>
    <row r="523" spans="1:3" ht="12.5" x14ac:dyDescent="0.25">
      <c r="A523" s="61">
        <v>163921</v>
      </c>
      <c r="B523" s="62" t="s">
        <v>626</v>
      </c>
      <c r="C523" s="62" t="s">
        <v>6</v>
      </c>
    </row>
    <row r="524" spans="1:3" ht="12.5" x14ac:dyDescent="0.25">
      <c r="A524" s="61">
        <v>163922</v>
      </c>
      <c r="B524" s="62" t="s">
        <v>627</v>
      </c>
      <c r="C524" s="62" t="s">
        <v>6</v>
      </c>
    </row>
    <row r="525" spans="1:3" ht="12.5" x14ac:dyDescent="0.25">
      <c r="A525" s="61">
        <v>163923</v>
      </c>
      <c r="B525" s="62" t="s">
        <v>628</v>
      </c>
      <c r="C525" s="62" t="s">
        <v>6</v>
      </c>
    </row>
    <row r="526" spans="1:3" ht="12.5" x14ac:dyDescent="0.25">
      <c r="A526" s="61">
        <v>163929</v>
      </c>
      <c r="B526" s="62" t="s">
        <v>629</v>
      </c>
      <c r="C526" s="62" t="s">
        <v>2304</v>
      </c>
    </row>
    <row r="527" spans="1:3" ht="12.5" x14ac:dyDescent="0.25">
      <c r="A527" s="61">
        <v>163931</v>
      </c>
      <c r="B527" s="62" t="s">
        <v>630</v>
      </c>
      <c r="C527" s="62" t="s">
        <v>6</v>
      </c>
    </row>
    <row r="528" spans="1:3" ht="12.5" x14ac:dyDescent="0.25">
      <c r="A528" s="61">
        <v>163939</v>
      </c>
      <c r="B528" s="62" t="s">
        <v>631</v>
      </c>
      <c r="C528" s="62" t="s">
        <v>2304</v>
      </c>
    </row>
    <row r="529" spans="1:3" ht="12.5" x14ac:dyDescent="0.25">
      <c r="A529" s="61">
        <v>163941</v>
      </c>
      <c r="B529" s="62" t="s">
        <v>632</v>
      </c>
      <c r="C529" s="62" t="s">
        <v>6</v>
      </c>
    </row>
    <row r="530" spans="1:3" ht="12.5" x14ac:dyDescent="0.25">
      <c r="A530" s="61">
        <v>163942</v>
      </c>
      <c r="B530" s="62" t="s">
        <v>633</v>
      </c>
      <c r="C530" s="62" t="s">
        <v>6</v>
      </c>
    </row>
    <row r="531" spans="1:3" ht="12.5" x14ac:dyDescent="0.25">
      <c r="A531" s="61">
        <v>163949</v>
      </c>
      <c r="B531" s="62" t="s">
        <v>634</v>
      </c>
      <c r="C531" s="62" t="s">
        <v>2304</v>
      </c>
    </row>
    <row r="532" spans="1:3" ht="12.5" x14ac:dyDescent="0.25">
      <c r="A532" s="61">
        <v>164111</v>
      </c>
      <c r="B532" s="62" t="s">
        <v>635</v>
      </c>
      <c r="C532" s="62" t="s">
        <v>6</v>
      </c>
    </row>
    <row r="533" spans="1:3" ht="12.5" x14ac:dyDescent="0.25">
      <c r="A533" s="61">
        <v>164112</v>
      </c>
      <c r="B533" s="62" t="s">
        <v>636</v>
      </c>
      <c r="C533" s="62" t="s">
        <v>6</v>
      </c>
    </row>
    <row r="534" spans="1:3" ht="12.5" x14ac:dyDescent="0.25">
      <c r="A534" s="61">
        <v>164113</v>
      </c>
      <c r="B534" s="62" t="s">
        <v>637</v>
      </c>
      <c r="C534" s="62" t="s">
        <v>6</v>
      </c>
    </row>
    <row r="535" spans="1:3" ht="12.5" x14ac:dyDescent="0.25">
      <c r="A535" s="61">
        <v>164114</v>
      </c>
      <c r="B535" s="62" t="s">
        <v>638</v>
      </c>
      <c r="C535" s="62" t="s">
        <v>6</v>
      </c>
    </row>
    <row r="536" spans="1:3" ht="12.5" x14ac:dyDescent="0.25">
      <c r="A536" s="61">
        <v>164115</v>
      </c>
      <c r="B536" s="62" t="s">
        <v>639</v>
      </c>
      <c r="C536" s="62" t="s">
        <v>6</v>
      </c>
    </row>
    <row r="537" spans="1:3" ht="12.5" x14ac:dyDescent="0.25">
      <c r="A537" s="61">
        <v>164119</v>
      </c>
      <c r="B537" s="62" t="s">
        <v>640</v>
      </c>
      <c r="C537" s="62" t="s">
        <v>2304</v>
      </c>
    </row>
    <row r="538" spans="1:3" ht="12.5" x14ac:dyDescent="0.25">
      <c r="A538" s="61">
        <v>164211</v>
      </c>
      <c r="B538" s="62" t="s">
        <v>641</v>
      </c>
      <c r="C538" s="62" t="s">
        <v>6</v>
      </c>
    </row>
    <row r="539" spans="1:3" ht="12.5" x14ac:dyDescent="0.25">
      <c r="A539" s="61">
        <v>164212</v>
      </c>
      <c r="B539" s="62" t="s">
        <v>642</v>
      </c>
      <c r="C539" s="62" t="s">
        <v>6</v>
      </c>
    </row>
    <row r="540" spans="1:3" ht="12.5" x14ac:dyDescent="0.25">
      <c r="A540" s="61">
        <v>164219</v>
      </c>
      <c r="B540" s="62" t="s">
        <v>643</v>
      </c>
      <c r="C540" s="62" t="s">
        <v>2304</v>
      </c>
    </row>
    <row r="541" spans="1:3" ht="12.5" x14ac:dyDescent="0.25">
      <c r="A541" s="61">
        <v>164221</v>
      </c>
      <c r="B541" s="62" t="s">
        <v>644</v>
      </c>
      <c r="C541" s="62" t="s">
        <v>6</v>
      </c>
    </row>
    <row r="542" spans="1:3" ht="12.5" x14ac:dyDescent="0.25">
      <c r="A542" s="61">
        <v>164222</v>
      </c>
      <c r="B542" s="62" t="s">
        <v>645</v>
      </c>
      <c r="C542" s="62" t="s">
        <v>6</v>
      </c>
    </row>
    <row r="543" spans="1:3" ht="12.5" x14ac:dyDescent="0.25">
      <c r="A543" s="61">
        <v>164223</v>
      </c>
      <c r="B543" s="62" t="s">
        <v>646</v>
      </c>
      <c r="C543" s="62" t="s">
        <v>2304</v>
      </c>
    </row>
    <row r="544" spans="1:3" ht="12.5" x14ac:dyDescent="0.25">
      <c r="A544" s="61">
        <v>164224</v>
      </c>
      <c r="B544" s="62" t="s">
        <v>647</v>
      </c>
      <c r="C544" s="62" t="s">
        <v>6</v>
      </c>
    </row>
    <row r="545" spans="1:3" ht="12.5" x14ac:dyDescent="0.25">
      <c r="A545" s="61">
        <v>164225</v>
      </c>
      <c r="B545" s="62" t="s">
        <v>648</v>
      </c>
      <c r="C545" s="62" t="s">
        <v>6</v>
      </c>
    </row>
    <row r="546" spans="1:3" ht="12.5" x14ac:dyDescent="0.25">
      <c r="A546" s="61">
        <v>164311</v>
      </c>
      <c r="B546" s="62" t="s">
        <v>649</v>
      </c>
      <c r="C546" s="62" t="s">
        <v>6</v>
      </c>
    </row>
    <row r="547" spans="1:3" ht="12.5" x14ac:dyDescent="0.25">
      <c r="A547" s="61">
        <v>164312</v>
      </c>
      <c r="B547" s="62" t="s">
        <v>650</v>
      </c>
      <c r="C547" s="62" t="s">
        <v>6</v>
      </c>
    </row>
    <row r="548" spans="1:3" ht="12.5" x14ac:dyDescent="0.25">
      <c r="A548" s="61">
        <v>164313</v>
      </c>
      <c r="B548" s="62" t="s">
        <v>651</v>
      </c>
      <c r="C548" s="62" t="s">
        <v>6</v>
      </c>
    </row>
    <row r="549" spans="1:3" ht="12.5" x14ac:dyDescent="0.25">
      <c r="A549" s="61">
        <v>164319</v>
      </c>
      <c r="B549" s="62" t="s">
        <v>652</v>
      </c>
      <c r="C549" s="62" t="s">
        <v>2304</v>
      </c>
    </row>
    <row r="550" spans="1:3" ht="12.5" x14ac:dyDescent="0.25">
      <c r="A550" s="61">
        <v>164411</v>
      </c>
      <c r="B550" s="62" t="s">
        <v>653</v>
      </c>
      <c r="C550" s="62" t="s">
        <v>6</v>
      </c>
    </row>
    <row r="551" spans="1:3" ht="12.5" x14ac:dyDescent="0.25">
      <c r="A551" s="61">
        <v>164412</v>
      </c>
      <c r="B551" s="62" t="s">
        <v>654</v>
      </c>
      <c r="C551" s="62" t="s">
        <v>6</v>
      </c>
    </row>
    <row r="552" spans="1:3" ht="12.5" x14ac:dyDescent="0.25">
      <c r="A552" s="61">
        <v>164413</v>
      </c>
      <c r="B552" s="62" t="s">
        <v>655</v>
      </c>
      <c r="C552" s="62" t="s">
        <v>6</v>
      </c>
    </row>
    <row r="553" spans="1:3" ht="12.5" x14ac:dyDescent="0.25">
      <c r="A553" s="61">
        <v>164414</v>
      </c>
      <c r="B553" s="62" t="s">
        <v>656</v>
      </c>
      <c r="C553" s="62" t="s">
        <v>6</v>
      </c>
    </row>
    <row r="554" spans="1:3" ht="12.5" x14ac:dyDescent="0.25">
      <c r="A554" s="61">
        <v>164415</v>
      </c>
      <c r="B554" s="62" t="s">
        <v>657</v>
      </c>
      <c r="C554" s="62" t="s">
        <v>6</v>
      </c>
    </row>
    <row r="555" spans="1:3" ht="12.5" x14ac:dyDescent="0.25">
      <c r="A555" s="61">
        <v>164416</v>
      </c>
      <c r="B555" s="62" t="s">
        <v>658</v>
      </c>
      <c r="C555" s="62" t="s">
        <v>6</v>
      </c>
    </row>
    <row r="556" spans="1:3" ht="12.5" x14ac:dyDescent="0.25">
      <c r="A556" s="61">
        <v>164417</v>
      </c>
      <c r="B556" s="62" t="s">
        <v>54</v>
      </c>
      <c r="C556" s="62" t="s">
        <v>6</v>
      </c>
    </row>
    <row r="557" spans="1:3" ht="12.5" x14ac:dyDescent="0.25">
      <c r="A557" s="61">
        <v>164419</v>
      </c>
      <c r="B557" s="62" t="s">
        <v>659</v>
      </c>
      <c r="C557" s="62" t="s">
        <v>2304</v>
      </c>
    </row>
    <row r="558" spans="1:3" ht="12.5" x14ac:dyDescent="0.25">
      <c r="A558" s="61">
        <v>164511</v>
      </c>
      <c r="B558" s="62" t="s">
        <v>660</v>
      </c>
      <c r="C558" s="62" t="s">
        <v>6</v>
      </c>
    </row>
    <row r="559" spans="1:3" ht="12.5" x14ac:dyDescent="0.25">
      <c r="A559" s="61">
        <v>164512</v>
      </c>
      <c r="B559" s="62" t="s">
        <v>661</v>
      </c>
      <c r="C559" s="62" t="s">
        <v>6</v>
      </c>
    </row>
    <row r="560" spans="1:3" ht="12.5" x14ac:dyDescent="0.25">
      <c r="A560" s="61">
        <v>164513</v>
      </c>
      <c r="B560" s="62" t="s">
        <v>662</v>
      </c>
      <c r="C560" s="62" t="s">
        <v>6</v>
      </c>
    </row>
    <row r="561" spans="1:3" ht="12.5" x14ac:dyDescent="0.25">
      <c r="A561" s="61">
        <v>164611</v>
      </c>
      <c r="B561" s="62" t="s">
        <v>663</v>
      </c>
      <c r="C561" s="62" t="s">
        <v>6</v>
      </c>
    </row>
    <row r="562" spans="1:3" ht="12.5" x14ac:dyDescent="0.25">
      <c r="A562" s="61">
        <v>164612</v>
      </c>
      <c r="B562" s="62" t="s">
        <v>664</v>
      </c>
      <c r="C562" s="62" t="s">
        <v>6</v>
      </c>
    </row>
    <row r="563" spans="1:3" ht="12.5" x14ac:dyDescent="0.25">
      <c r="A563" s="61">
        <v>164613</v>
      </c>
      <c r="B563" s="62" t="s">
        <v>665</v>
      </c>
      <c r="C563" s="62" t="s">
        <v>6</v>
      </c>
    </row>
    <row r="564" spans="1:3" ht="12.5" x14ac:dyDescent="0.25">
      <c r="A564" s="61">
        <v>164619</v>
      </c>
      <c r="B564" s="62" t="s">
        <v>666</v>
      </c>
      <c r="C564" s="62" t="s">
        <v>2304</v>
      </c>
    </row>
    <row r="565" spans="1:3" ht="12.5" x14ac:dyDescent="0.25">
      <c r="A565" s="61">
        <v>164711</v>
      </c>
      <c r="B565" s="62" t="s">
        <v>667</v>
      </c>
      <c r="C565" s="62" t="s">
        <v>6</v>
      </c>
    </row>
    <row r="566" spans="1:3" ht="12.5" x14ac:dyDescent="0.25">
      <c r="A566" s="61">
        <v>165111</v>
      </c>
      <c r="B566" s="62" t="s">
        <v>668</v>
      </c>
      <c r="C566" s="62" t="s">
        <v>2304</v>
      </c>
    </row>
    <row r="567" spans="1:3" ht="12.5" x14ac:dyDescent="0.25">
      <c r="A567" s="61">
        <v>165211</v>
      </c>
      <c r="B567" s="62" t="s">
        <v>669</v>
      </c>
      <c r="C567" s="62" t="s">
        <v>2304</v>
      </c>
    </row>
    <row r="568" spans="1:3" ht="12.5" x14ac:dyDescent="0.25">
      <c r="A568" s="61">
        <v>165311</v>
      </c>
      <c r="B568" s="62" t="s">
        <v>670</v>
      </c>
      <c r="C568" s="62" t="s">
        <v>2304</v>
      </c>
    </row>
    <row r="569" spans="1:3" ht="12.5" x14ac:dyDescent="0.25">
      <c r="A569" s="61">
        <v>165411</v>
      </c>
      <c r="B569" s="62" t="s">
        <v>671</v>
      </c>
      <c r="C569" s="62" t="s">
        <v>2304</v>
      </c>
    </row>
    <row r="570" spans="1:3" ht="12.5" x14ac:dyDescent="0.25">
      <c r="A570" s="61">
        <v>165511</v>
      </c>
      <c r="B570" s="62" t="s">
        <v>672</v>
      </c>
      <c r="C570" s="62" t="s">
        <v>2304</v>
      </c>
    </row>
    <row r="571" spans="1:3" ht="12.5" x14ac:dyDescent="0.25">
      <c r="A571" s="61">
        <v>166111</v>
      </c>
      <c r="B571" s="62" t="s">
        <v>673</v>
      </c>
      <c r="C571" s="62" t="s">
        <v>2304</v>
      </c>
    </row>
    <row r="572" spans="1:3" ht="12.5" x14ac:dyDescent="0.25">
      <c r="A572" s="61">
        <v>166112</v>
      </c>
      <c r="B572" s="62" t="s">
        <v>674</v>
      </c>
      <c r="C572" s="62" t="s">
        <v>2304</v>
      </c>
    </row>
    <row r="573" spans="1:3" ht="12.5" x14ac:dyDescent="0.25">
      <c r="A573" s="61">
        <v>166113</v>
      </c>
      <c r="B573" s="62" t="s">
        <v>675</v>
      </c>
      <c r="C573" s="62" t="s">
        <v>2304</v>
      </c>
    </row>
    <row r="574" spans="1:3" ht="12.5" x14ac:dyDescent="0.25">
      <c r="A574" s="61">
        <v>166114</v>
      </c>
      <c r="B574" s="62" t="s">
        <v>676</v>
      </c>
      <c r="C574" s="62" t="s">
        <v>2304</v>
      </c>
    </row>
    <row r="575" spans="1:3" ht="12.5" x14ac:dyDescent="0.25">
      <c r="A575" s="61">
        <v>166115</v>
      </c>
      <c r="B575" s="62" t="s">
        <v>159</v>
      </c>
      <c r="C575" s="62" t="s">
        <v>2304</v>
      </c>
    </row>
    <row r="576" spans="1:3" ht="12.5" x14ac:dyDescent="0.25">
      <c r="A576" s="61">
        <v>166116</v>
      </c>
      <c r="B576" s="62" t="s">
        <v>677</v>
      </c>
      <c r="C576" s="62" t="s">
        <v>2304</v>
      </c>
    </row>
    <row r="577" spans="1:3" ht="12.5" x14ac:dyDescent="0.25">
      <c r="A577" s="61">
        <v>166117</v>
      </c>
      <c r="B577" s="62" t="s">
        <v>678</v>
      </c>
      <c r="C577" s="62" t="s">
        <v>2304</v>
      </c>
    </row>
    <row r="578" spans="1:3" ht="12.5" x14ac:dyDescent="0.25">
      <c r="A578" s="61">
        <v>166119</v>
      </c>
      <c r="B578" s="62" t="s">
        <v>679</v>
      </c>
      <c r="C578" s="62" t="s">
        <v>2304</v>
      </c>
    </row>
    <row r="579" spans="1:3" ht="12.5" x14ac:dyDescent="0.25">
      <c r="A579" s="61">
        <v>166211</v>
      </c>
      <c r="B579" s="62" t="s">
        <v>680</v>
      </c>
      <c r="C579" s="62" t="s">
        <v>2304</v>
      </c>
    </row>
    <row r="580" spans="1:3" ht="12.5" x14ac:dyDescent="0.25">
      <c r="A580" s="61">
        <v>166212</v>
      </c>
      <c r="B580" s="62" t="s">
        <v>681</v>
      </c>
      <c r="C580" s="62" t="s">
        <v>2304</v>
      </c>
    </row>
    <row r="581" spans="1:3" ht="12.5" x14ac:dyDescent="0.25">
      <c r="A581" s="61">
        <v>166213</v>
      </c>
      <c r="B581" s="62" t="s">
        <v>682</v>
      </c>
      <c r="C581" s="62" t="s">
        <v>2304</v>
      </c>
    </row>
    <row r="582" spans="1:3" ht="12.5" x14ac:dyDescent="0.25">
      <c r="A582" s="61">
        <v>166219</v>
      </c>
      <c r="B582" s="62" t="s">
        <v>683</v>
      </c>
      <c r="C582" s="62" t="s">
        <v>2304</v>
      </c>
    </row>
    <row r="583" spans="1:3" ht="12.5" x14ac:dyDescent="0.25">
      <c r="A583" s="61">
        <v>166919</v>
      </c>
      <c r="B583" s="62" t="s">
        <v>684</v>
      </c>
      <c r="C583" s="62" t="s">
        <v>2304</v>
      </c>
    </row>
    <row r="584" spans="1:3" ht="12.5" x14ac:dyDescent="0.25">
      <c r="A584" s="61">
        <v>166921</v>
      </c>
      <c r="B584" s="62" t="s">
        <v>685</v>
      </c>
      <c r="C584" s="62" t="s">
        <v>2304</v>
      </c>
    </row>
    <row r="585" spans="1:3" ht="12.5" x14ac:dyDescent="0.25">
      <c r="A585" s="61">
        <v>169111</v>
      </c>
      <c r="B585" s="62" t="s">
        <v>686</v>
      </c>
      <c r="C585" s="62" t="s">
        <v>2304</v>
      </c>
    </row>
    <row r="586" spans="1:3" ht="12.5" x14ac:dyDescent="0.25">
      <c r="A586" s="61">
        <v>169119</v>
      </c>
      <c r="B586" s="62" t="s">
        <v>687</v>
      </c>
      <c r="C586" s="62" t="s">
        <v>2304</v>
      </c>
    </row>
    <row r="587" spans="1:3" ht="12.5" x14ac:dyDescent="0.25">
      <c r="A587" s="61">
        <v>169121</v>
      </c>
      <c r="B587" s="62" t="s">
        <v>688</v>
      </c>
      <c r="C587" s="62" t="s">
        <v>2304</v>
      </c>
    </row>
    <row r="588" spans="1:3" ht="12.5" x14ac:dyDescent="0.25">
      <c r="A588" s="61">
        <v>169211</v>
      </c>
      <c r="B588" s="62" t="s">
        <v>689</v>
      </c>
      <c r="C588" s="62" t="s">
        <v>2304</v>
      </c>
    </row>
    <row r="589" spans="1:3" ht="12.5" x14ac:dyDescent="0.25">
      <c r="A589" s="61">
        <v>169221</v>
      </c>
      <c r="B589" s="62" t="s">
        <v>690</v>
      </c>
      <c r="C589" s="62" t="s">
        <v>2304</v>
      </c>
    </row>
    <row r="590" spans="1:3" ht="12.5" x14ac:dyDescent="0.25">
      <c r="A590" s="61">
        <v>169229</v>
      </c>
      <c r="B590" s="62" t="s">
        <v>691</v>
      </c>
      <c r="C590" s="62" t="s">
        <v>2304</v>
      </c>
    </row>
    <row r="591" spans="1:3" ht="12.5" x14ac:dyDescent="0.25">
      <c r="A591" s="61">
        <v>169311</v>
      </c>
      <c r="B591" s="62" t="s">
        <v>692</v>
      </c>
      <c r="C591" s="62" t="s">
        <v>27</v>
      </c>
    </row>
    <row r="592" spans="1:3" ht="12.5" x14ac:dyDescent="0.25">
      <c r="A592" s="61">
        <v>169312</v>
      </c>
      <c r="B592" s="62" t="s">
        <v>693</v>
      </c>
      <c r="C592" s="62" t="s">
        <v>27</v>
      </c>
    </row>
    <row r="593" spans="1:3" ht="12.5" x14ac:dyDescent="0.25">
      <c r="A593" s="61">
        <v>169313</v>
      </c>
      <c r="B593" s="62" t="s">
        <v>694</v>
      </c>
      <c r="C593" s="62" t="s">
        <v>27</v>
      </c>
    </row>
    <row r="594" spans="1:3" ht="12.5" x14ac:dyDescent="0.25">
      <c r="A594" s="61">
        <v>169411</v>
      </c>
      <c r="B594" s="62" t="s">
        <v>695</v>
      </c>
      <c r="C594" s="62" t="s">
        <v>27</v>
      </c>
    </row>
    <row r="595" spans="1:3" ht="12.5" x14ac:dyDescent="0.25">
      <c r="A595" s="61">
        <v>169412</v>
      </c>
      <c r="B595" s="62" t="s">
        <v>696</v>
      </c>
      <c r="C595" s="62" t="s">
        <v>27</v>
      </c>
    </row>
    <row r="596" spans="1:3" ht="12.5" x14ac:dyDescent="0.25">
      <c r="A596" s="61">
        <v>169419</v>
      </c>
      <c r="B596" s="62" t="s">
        <v>697</v>
      </c>
      <c r="C596" s="62" t="s">
        <v>2304</v>
      </c>
    </row>
    <row r="597" spans="1:3" ht="12.5" x14ac:dyDescent="0.25">
      <c r="A597" s="61">
        <v>169511</v>
      </c>
      <c r="B597" s="62" t="s">
        <v>698</v>
      </c>
      <c r="C597" s="62" t="s">
        <v>33</v>
      </c>
    </row>
    <row r="598" spans="1:3" ht="12.5" x14ac:dyDescent="0.25">
      <c r="A598" s="61">
        <v>169514</v>
      </c>
      <c r="B598" s="62" t="s">
        <v>699</v>
      </c>
      <c r="C598" s="62" t="s">
        <v>33</v>
      </c>
    </row>
    <row r="599" spans="1:3" ht="12.5" x14ac:dyDescent="0.25">
      <c r="A599" s="61">
        <v>169515</v>
      </c>
      <c r="B599" s="62" t="s">
        <v>700</v>
      </c>
      <c r="C599" s="62" t="s">
        <v>2304</v>
      </c>
    </row>
    <row r="600" spans="1:3" ht="12.5" x14ac:dyDescent="0.25">
      <c r="A600" s="61">
        <v>169516</v>
      </c>
      <c r="B600" s="62" t="s">
        <v>701</v>
      </c>
      <c r="C600" s="62" t="s">
        <v>2304</v>
      </c>
    </row>
    <row r="601" spans="1:3" ht="12.5" x14ac:dyDescent="0.25">
      <c r="A601" s="61">
        <v>169611</v>
      </c>
      <c r="B601" s="62" t="s">
        <v>702</v>
      </c>
      <c r="C601" s="62" t="s">
        <v>2304</v>
      </c>
    </row>
    <row r="602" spans="1:3" ht="12.5" x14ac:dyDescent="0.25">
      <c r="A602" s="61">
        <v>169612</v>
      </c>
      <c r="B602" s="62" t="s">
        <v>703</v>
      </c>
      <c r="C602" s="62" t="s">
        <v>2304</v>
      </c>
    </row>
    <row r="603" spans="1:3" ht="12.5" x14ac:dyDescent="0.25">
      <c r="A603" s="61">
        <v>169711</v>
      </c>
      <c r="B603" s="62" t="s">
        <v>704</v>
      </c>
      <c r="C603" s="62" t="s">
        <v>2304</v>
      </c>
    </row>
    <row r="604" spans="1:3" ht="12.5" x14ac:dyDescent="0.25">
      <c r="A604" s="61">
        <v>169911</v>
      </c>
      <c r="B604" s="62" t="s">
        <v>705</v>
      </c>
      <c r="C604" s="62" t="s">
        <v>6</v>
      </c>
    </row>
    <row r="605" spans="1:3" ht="12.5" x14ac:dyDescent="0.25">
      <c r="A605" s="61">
        <v>169912</v>
      </c>
      <c r="B605" s="62" t="s">
        <v>706</v>
      </c>
      <c r="C605" s="62" t="s">
        <v>6</v>
      </c>
    </row>
    <row r="606" spans="1:3" ht="12.5" x14ac:dyDescent="0.25">
      <c r="A606" s="61">
        <v>169919</v>
      </c>
      <c r="B606" s="62" t="s">
        <v>707</v>
      </c>
      <c r="C606" s="62" t="s">
        <v>2304</v>
      </c>
    </row>
    <row r="607" spans="1:3" ht="12.5" x14ac:dyDescent="0.25">
      <c r="A607" s="61">
        <v>170000</v>
      </c>
      <c r="B607" s="62" t="s">
        <v>708</v>
      </c>
      <c r="C607" s="62" t="s">
        <v>2304</v>
      </c>
    </row>
    <row r="608" spans="1:3" ht="12.5" x14ac:dyDescent="0.25">
      <c r="A608" s="61">
        <v>171111</v>
      </c>
      <c r="B608" s="62" t="s">
        <v>709</v>
      </c>
      <c r="C608" s="62" t="s">
        <v>14</v>
      </c>
    </row>
    <row r="609" spans="1:3" ht="12.5" x14ac:dyDescent="0.25">
      <c r="A609" s="61">
        <v>171112</v>
      </c>
      <c r="B609" s="62" t="s">
        <v>710</v>
      </c>
      <c r="C609" s="62" t="s">
        <v>14</v>
      </c>
    </row>
    <row r="610" spans="1:3" ht="12.5" x14ac:dyDescent="0.25">
      <c r="A610" s="61">
        <v>171113</v>
      </c>
      <c r="B610" s="62" t="s">
        <v>711</v>
      </c>
      <c r="C610" s="62" t="s">
        <v>14</v>
      </c>
    </row>
    <row r="611" spans="1:3" ht="12.5" x14ac:dyDescent="0.25">
      <c r="A611" s="61">
        <v>171114</v>
      </c>
      <c r="B611" s="62" t="s">
        <v>712</v>
      </c>
      <c r="C611" s="62" t="s">
        <v>14</v>
      </c>
    </row>
    <row r="612" spans="1:3" ht="12.5" x14ac:dyDescent="0.25">
      <c r="A612" s="61">
        <v>171115</v>
      </c>
      <c r="B612" s="62" t="s">
        <v>713</v>
      </c>
      <c r="C612" s="62" t="s">
        <v>14</v>
      </c>
    </row>
    <row r="613" spans="1:3" ht="12.5" x14ac:dyDescent="0.25">
      <c r="A613" s="61">
        <v>171116</v>
      </c>
      <c r="B613" s="62" t="s">
        <v>714</v>
      </c>
      <c r="C613" s="62" t="s">
        <v>14</v>
      </c>
    </row>
    <row r="614" spans="1:3" ht="12.5" x14ac:dyDescent="0.25">
      <c r="A614" s="61">
        <v>171117</v>
      </c>
      <c r="B614" s="62" t="s">
        <v>715</v>
      </c>
      <c r="C614" s="62" t="s">
        <v>14</v>
      </c>
    </row>
    <row r="615" spans="1:3" ht="12.5" x14ac:dyDescent="0.25">
      <c r="A615" s="61">
        <v>171118</v>
      </c>
      <c r="B615" s="62" t="s">
        <v>716</v>
      </c>
      <c r="C615" s="62" t="s">
        <v>14</v>
      </c>
    </row>
    <row r="616" spans="1:3" ht="12.5" x14ac:dyDescent="0.25">
      <c r="A616" s="61">
        <v>171121</v>
      </c>
      <c r="B616" s="62" t="s">
        <v>717</v>
      </c>
      <c r="C616" s="62" t="s">
        <v>6</v>
      </c>
    </row>
    <row r="617" spans="1:3" ht="12.5" x14ac:dyDescent="0.25">
      <c r="A617" s="61">
        <v>171122</v>
      </c>
      <c r="B617" s="62" t="s">
        <v>718</v>
      </c>
      <c r="C617" s="62" t="s">
        <v>6</v>
      </c>
    </row>
    <row r="618" spans="1:3" ht="12.5" x14ac:dyDescent="0.25">
      <c r="A618" s="61">
        <v>171123</v>
      </c>
      <c r="B618" s="62" t="s">
        <v>719</v>
      </c>
      <c r="C618" s="62" t="s">
        <v>6</v>
      </c>
    </row>
    <row r="619" spans="1:3" ht="12.5" x14ac:dyDescent="0.25">
      <c r="A619" s="61">
        <v>171124</v>
      </c>
      <c r="B619" s="62" t="s">
        <v>720</v>
      </c>
      <c r="C619" s="62" t="s">
        <v>14</v>
      </c>
    </row>
    <row r="620" spans="1:3" ht="12.5" x14ac:dyDescent="0.25">
      <c r="A620" s="61">
        <v>171125</v>
      </c>
      <c r="B620" s="62" t="s">
        <v>721</v>
      </c>
      <c r="C620" s="62" t="s">
        <v>2310</v>
      </c>
    </row>
    <row r="621" spans="1:3" ht="12.5" x14ac:dyDescent="0.25">
      <c r="A621" s="61">
        <v>172111</v>
      </c>
      <c r="B621" s="62" t="s">
        <v>722</v>
      </c>
      <c r="C621" s="62" t="s">
        <v>14</v>
      </c>
    </row>
    <row r="622" spans="1:3" ht="12.5" x14ac:dyDescent="0.25">
      <c r="A622" s="61">
        <v>172112</v>
      </c>
      <c r="B622" s="62" t="s">
        <v>723</v>
      </c>
      <c r="C622" s="62" t="s">
        <v>6</v>
      </c>
    </row>
    <row r="623" spans="1:3" ht="12.5" x14ac:dyDescent="0.25">
      <c r="A623" s="61">
        <v>173111</v>
      </c>
      <c r="B623" s="62" t="s">
        <v>724</v>
      </c>
      <c r="C623" s="62" t="s">
        <v>6</v>
      </c>
    </row>
    <row r="624" spans="1:3" ht="12.5" x14ac:dyDescent="0.25">
      <c r="A624" s="61">
        <v>173112</v>
      </c>
      <c r="B624" s="62" t="s">
        <v>725</v>
      </c>
      <c r="C624" s="62" t="s">
        <v>2310</v>
      </c>
    </row>
    <row r="625" spans="1:3" ht="12.5" x14ac:dyDescent="0.25">
      <c r="A625" s="61">
        <v>173113</v>
      </c>
      <c r="B625" s="62" t="s">
        <v>726</v>
      </c>
      <c r="C625" s="62" t="s">
        <v>6</v>
      </c>
    </row>
    <row r="626" spans="1:3" ht="12.5" x14ac:dyDescent="0.25">
      <c r="A626" s="61">
        <v>173114</v>
      </c>
      <c r="B626" s="62" t="s">
        <v>727</v>
      </c>
      <c r="C626" s="62" t="s">
        <v>6</v>
      </c>
    </row>
    <row r="627" spans="1:3" ht="12.5" x14ac:dyDescent="0.25">
      <c r="A627" s="61">
        <v>174111</v>
      </c>
      <c r="B627" s="62" t="s">
        <v>2361</v>
      </c>
      <c r="C627" s="62" t="s">
        <v>2304</v>
      </c>
    </row>
    <row r="628" spans="1:3" ht="12.5" x14ac:dyDescent="0.25">
      <c r="A628" s="61">
        <v>179911</v>
      </c>
      <c r="B628" s="62" t="s">
        <v>728</v>
      </c>
      <c r="C628" s="62" t="s">
        <v>6</v>
      </c>
    </row>
    <row r="629" spans="1:3" ht="12.5" x14ac:dyDescent="0.25">
      <c r="A629" s="61">
        <v>179929</v>
      </c>
      <c r="B629" s="62" t="s">
        <v>729</v>
      </c>
      <c r="C629" s="62" t="s">
        <v>2304</v>
      </c>
    </row>
    <row r="630" spans="1:3" ht="12.5" x14ac:dyDescent="0.25">
      <c r="A630" s="61">
        <v>180000</v>
      </c>
      <c r="B630" s="62" t="s">
        <v>56</v>
      </c>
      <c r="C630" s="62" t="s">
        <v>2304</v>
      </c>
    </row>
    <row r="631" spans="1:3" ht="12.5" x14ac:dyDescent="0.25">
      <c r="A631" s="61">
        <v>181111</v>
      </c>
      <c r="B631" s="62" t="s">
        <v>730</v>
      </c>
      <c r="C631" s="62" t="s">
        <v>6</v>
      </c>
    </row>
    <row r="632" spans="1:3" ht="12.5" x14ac:dyDescent="0.25">
      <c r="A632" s="61">
        <v>181112</v>
      </c>
      <c r="B632" s="62" t="s">
        <v>731</v>
      </c>
      <c r="C632" s="62" t="s">
        <v>6</v>
      </c>
    </row>
    <row r="633" spans="1:3" ht="12.5" x14ac:dyDescent="0.25">
      <c r="A633" s="61">
        <v>181113</v>
      </c>
      <c r="B633" s="62" t="s">
        <v>732</v>
      </c>
      <c r="C633" s="62" t="s">
        <v>6</v>
      </c>
    </row>
    <row r="634" spans="1:3" ht="12.5" x14ac:dyDescent="0.25">
      <c r="A634" s="61">
        <v>181114</v>
      </c>
      <c r="B634" s="62" t="s">
        <v>733</v>
      </c>
      <c r="C634" s="62" t="s">
        <v>6</v>
      </c>
    </row>
    <row r="635" spans="1:3" ht="12.5" x14ac:dyDescent="0.25">
      <c r="A635" s="61">
        <v>181115</v>
      </c>
      <c r="B635" s="62" t="s">
        <v>734</v>
      </c>
      <c r="C635" s="62" t="s">
        <v>6</v>
      </c>
    </row>
    <row r="636" spans="1:3" ht="12.5" x14ac:dyDescent="0.25">
      <c r="A636" s="61">
        <v>181211</v>
      </c>
      <c r="B636" s="62" t="s">
        <v>57</v>
      </c>
      <c r="C636" s="62" t="s">
        <v>6</v>
      </c>
    </row>
    <row r="637" spans="1:3" ht="12.5" x14ac:dyDescent="0.25">
      <c r="A637" s="61">
        <v>181212</v>
      </c>
      <c r="B637" s="62" t="s">
        <v>735</v>
      </c>
      <c r="C637" s="62" t="s">
        <v>6</v>
      </c>
    </row>
    <row r="638" spans="1:3" ht="12.5" x14ac:dyDescent="0.25">
      <c r="A638" s="61">
        <v>181311</v>
      </c>
      <c r="B638" s="62" t="s">
        <v>736</v>
      </c>
      <c r="C638" s="62" t="s">
        <v>6</v>
      </c>
    </row>
    <row r="639" spans="1:3" ht="12.5" x14ac:dyDescent="0.25">
      <c r="A639" s="61">
        <v>181411</v>
      </c>
      <c r="B639" s="62" t="s">
        <v>737</v>
      </c>
      <c r="C639" s="62" t="s">
        <v>6</v>
      </c>
    </row>
    <row r="640" spans="1:3" ht="12.5" x14ac:dyDescent="0.25">
      <c r="A640" s="61">
        <v>181419</v>
      </c>
      <c r="B640" s="62" t="s">
        <v>738</v>
      </c>
      <c r="C640" s="62" t="s">
        <v>2304</v>
      </c>
    </row>
    <row r="641" spans="1:3" ht="12.5" x14ac:dyDescent="0.25">
      <c r="A641" s="61">
        <v>181511</v>
      </c>
      <c r="B641" s="62" t="s">
        <v>2328</v>
      </c>
      <c r="C641" s="62" t="s">
        <v>2304</v>
      </c>
    </row>
    <row r="642" spans="1:3" ht="12.5" x14ac:dyDescent="0.25">
      <c r="A642" s="61">
        <v>182111</v>
      </c>
      <c r="B642" s="62" t="s">
        <v>739</v>
      </c>
      <c r="C642" s="62" t="s">
        <v>6</v>
      </c>
    </row>
    <row r="643" spans="1:3" ht="12.5" x14ac:dyDescent="0.25">
      <c r="A643" s="61">
        <v>182112</v>
      </c>
      <c r="B643" s="62" t="s">
        <v>2329</v>
      </c>
      <c r="C643" s="62" t="s">
        <v>6</v>
      </c>
    </row>
    <row r="644" spans="1:3" ht="12.5" x14ac:dyDescent="0.25">
      <c r="A644" s="61">
        <v>182113</v>
      </c>
      <c r="B644" s="62" t="s">
        <v>740</v>
      </c>
      <c r="C644" s="62" t="s">
        <v>6</v>
      </c>
    </row>
    <row r="645" spans="1:3" ht="12.5" x14ac:dyDescent="0.25">
      <c r="A645" s="61">
        <v>182211</v>
      </c>
      <c r="B645" s="62" t="s">
        <v>741</v>
      </c>
      <c r="C645" s="62" t="s">
        <v>6</v>
      </c>
    </row>
    <row r="646" spans="1:3" ht="12.5" x14ac:dyDescent="0.25">
      <c r="A646" s="61">
        <v>182311</v>
      </c>
      <c r="B646" s="62" t="s">
        <v>742</v>
      </c>
      <c r="C646" s="62" t="s">
        <v>33</v>
      </c>
    </row>
    <row r="647" spans="1:3" ht="12.5" x14ac:dyDescent="0.25">
      <c r="A647" s="61">
        <v>182319</v>
      </c>
      <c r="B647" s="62" t="s">
        <v>743</v>
      </c>
      <c r="C647" s="62" t="s">
        <v>2304</v>
      </c>
    </row>
    <row r="648" spans="1:3" ht="12.5" x14ac:dyDescent="0.25">
      <c r="A648" s="61">
        <v>182411</v>
      </c>
      <c r="B648" s="62" t="s">
        <v>744</v>
      </c>
      <c r="C648" s="62" t="s">
        <v>6</v>
      </c>
    </row>
    <row r="649" spans="1:3" ht="12.5" x14ac:dyDescent="0.25">
      <c r="A649" s="61">
        <v>182511</v>
      </c>
      <c r="B649" s="62" t="s">
        <v>2330</v>
      </c>
      <c r="C649" s="62" t="s">
        <v>2304</v>
      </c>
    </row>
    <row r="650" spans="1:3" ht="12.5" x14ac:dyDescent="0.25">
      <c r="A650" s="61">
        <v>183111</v>
      </c>
      <c r="B650" s="62" t="s">
        <v>58</v>
      </c>
      <c r="C650" s="62" t="s">
        <v>2304</v>
      </c>
    </row>
    <row r="651" spans="1:3" ht="12.5" x14ac:dyDescent="0.25">
      <c r="A651" s="61">
        <v>183211</v>
      </c>
      <c r="B651" s="62" t="s">
        <v>745</v>
      </c>
      <c r="C651" s="62" t="s">
        <v>2304</v>
      </c>
    </row>
    <row r="652" spans="1:3" ht="12.5" x14ac:dyDescent="0.25">
      <c r="A652" s="61">
        <v>183212</v>
      </c>
      <c r="B652" s="62" t="s">
        <v>746</v>
      </c>
      <c r="C652" s="62" t="s">
        <v>2304</v>
      </c>
    </row>
    <row r="653" spans="1:3" ht="12.5" x14ac:dyDescent="0.25">
      <c r="A653" s="61">
        <v>183319</v>
      </c>
      <c r="B653" s="62" t="s">
        <v>59</v>
      </c>
      <c r="C653" s="62" t="s">
        <v>2304</v>
      </c>
    </row>
    <row r="654" spans="1:3" ht="12.5" x14ac:dyDescent="0.25">
      <c r="A654" s="61">
        <v>183411</v>
      </c>
      <c r="B654" s="62" t="s">
        <v>2331</v>
      </c>
      <c r="C654" s="62" t="s">
        <v>2304</v>
      </c>
    </row>
    <row r="655" spans="1:3" ht="12.5" x14ac:dyDescent="0.25">
      <c r="A655" s="61">
        <v>184111</v>
      </c>
      <c r="B655" s="62" t="s">
        <v>747</v>
      </c>
      <c r="C655" s="62" t="s">
        <v>6</v>
      </c>
    </row>
    <row r="656" spans="1:3" ht="12.5" x14ac:dyDescent="0.25">
      <c r="A656" s="61">
        <v>184211</v>
      </c>
      <c r="B656" s="62" t="s">
        <v>748</v>
      </c>
      <c r="C656" s="62" t="s">
        <v>2304</v>
      </c>
    </row>
    <row r="657" spans="1:3" ht="12.5" x14ac:dyDescent="0.25">
      <c r="A657" s="61">
        <v>184212</v>
      </c>
      <c r="B657" s="62" t="s">
        <v>749</v>
      </c>
      <c r="C657" s="62" t="s">
        <v>2304</v>
      </c>
    </row>
    <row r="658" spans="1:3" ht="12.5" x14ac:dyDescent="0.25">
      <c r="A658" s="61">
        <v>184219</v>
      </c>
      <c r="B658" s="62" t="s">
        <v>750</v>
      </c>
      <c r="C658" s="62" t="s">
        <v>2304</v>
      </c>
    </row>
    <row r="659" spans="1:3" ht="12.5" x14ac:dyDescent="0.25">
      <c r="A659" s="61">
        <v>184311</v>
      </c>
      <c r="B659" s="62" t="s">
        <v>751</v>
      </c>
      <c r="C659" s="62" t="s">
        <v>6</v>
      </c>
    </row>
    <row r="660" spans="1:3" ht="12.5" x14ac:dyDescent="0.25">
      <c r="A660" s="61">
        <v>184411</v>
      </c>
      <c r="B660" s="62" t="s">
        <v>752</v>
      </c>
      <c r="C660" s="62" t="s">
        <v>6</v>
      </c>
    </row>
    <row r="661" spans="1:3" ht="12.5" x14ac:dyDescent="0.25">
      <c r="A661" s="61">
        <v>184412</v>
      </c>
      <c r="B661" s="62" t="s">
        <v>753</v>
      </c>
      <c r="C661" s="62" t="s">
        <v>6</v>
      </c>
    </row>
    <row r="662" spans="1:3" ht="12.5" x14ac:dyDescent="0.25">
      <c r="A662" s="61">
        <v>184419</v>
      </c>
      <c r="B662" s="62" t="s">
        <v>754</v>
      </c>
      <c r="C662" s="62" t="s">
        <v>2304</v>
      </c>
    </row>
    <row r="663" spans="1:3" ht="12.5" x14ac:dyDescent="0.25">
      <c r="A663" s="61">
        <v>184511</v>
      </c>
      <c r="B663" s="62" t="s">
        <v>2332</v>
      </c>
      <c r="C663" s="62" t="s">
        <v>2304</v>
      </c>
    </row>
    <row r="664" spans="1:3" ht="12.5" x14ac:dyDescent="0.25">
      <c r="A664" s="61">
        <v>185111</v>
      </c>
      <c r="B664" s="62" t="s">
        <v>755</v>
      </c>
      <c r="C664" s="62" t="s">
        <v>2304</v>
      </c>
    </row>
    <row r="665" spans="1:3" ht="12.5" x14ac:dyDescent="0.25">
      <c r="A665" s="61">
        <v>185112</v>
      </c>
      <c r="B665" s="62" t="s">
        <v>132</v>
      </c>
      <c r="C665" s="62" t="s">
        <v>6</v>
      </c>
    </row>
    <row r="666" spans="1:3" ht="12.5" x14ac:dyDescent="0.25">
      <c r="A666" s="61">
        <v>185211</v>
      </c>
      <c r="B666" s="62" t="s">
        <v>756</v>
      </c>
      <c r="C666" s="62" t="s">
        <v>6</v>
      </c>
    </row>
    <row r="667" spans="1:3" ht="12.5" x14ac:dyDescent="0.25">
      <c r="A667" s="61">
        <v>189111</v>
      </c>
      <c r="B667" s="62" t="s">
        <v>757</v>
      </c>
      <c r="C667" s="62" t="s">
        <v>2304</v>
      </c>
    </row>
    <row r="668" spans="1:3" ht="12.5" x14ac:dyDescent="0.25">
      <c r="A668" s="61">
        <v>189211</v>
      </c>
      <c r="B668" s="62" t="s">
        <v>60</v>
      </c>
      <c r="C668" s="62" t="s">
        <v>2304</v>
      </c>
    </row>
    <row r="669" spans="1:3" ht="12.5" x14ac:dyDescent="0.25">
      <c r="A669" s="61">
        <v>189212</v>
      </c>
      <c r="B669" s="62" t="s">
        <v>758</v>
      </c>
      <c r="C669" s="62" t="s">
        <v>2304</v>
      </c>
    </row>
    <row r="670" spans="1:3" ht="12.5" x14ac:dyDescent="0.25">
      <c r="A670" s="61">
        <v>189219</v>
      </c>
      <c r="B670" s="62" t="s">
        <v>61</v>
      </c>
      <c r="C670" s="62" t="s">
        <v>2304</v>
      </c>
    </row>
    <row r="671" spans="1:3" ht="12.5" x14ac:dyDescent="0.25">
      <c r="A671" s="61">
        <v>189711</v>
      </c>
      <c r="B671" s="62" t="s">
        <v>759</v>
      </c>
      <c r="C671" s="62" t="s">
        <v>2304</v>
      </c>
    </row>
    <row r="672" spans="1:3" ht="12.5" x14ac:dyDescent="0.25">
      <c r="A672" s="61">
        <v>189719</v>
      </c>
      <c r="B672" s="62" t="s">
        <v>760</v>
      </c>
      <c r="C672" s="62" t="s">
        <v>2304</v>
      </c>
    </row>
    <row r="673" spans="1:3" ht="12.5" x14ac:dyDescent="0.25">
      <c r="A673" s="61">
        <v>189819</v>
      </c>
      <c r="B673" s="62" t="s">
        <v>2333</v>
      </c>
      <c r="C673" s="62" t="s">
        <v>2304</v>
      </c>
    </row>
    <row r="674" spans="1:3" ht="12.5" x14ac:dyDescent="0.25">
      <c r="A674" s="61">
        <v>190000</v>
      </c>
      <c r="B674" s="62" t="s">
        <v>761</v>
      </c>
      <c r="C674" s="62" t="s">
        <v>2304</v>
      </c>
    </row>
    <row r="675" spans="1:3" ht="12.5" x14ac:dyDescent="0.25">
      <c r="A675" s="61">
        <v>191111</v>
      </c>
      <c r="B675" s="62" t="s">
        <v>762</v>
      </c>
      <c r="C675" s="62" t="s">
        <v>63</v>
      </c>
    </row>
    <row r="676" spans="1:3" ht="12.5" x14ac:dyDescent="0.25">
      <c r="A676" s="61">
        <v>191112</v>
      </c>
      <c r="B676" s="62" t="s">
        <v>62</v>
      </c>
      <c r="C676" s="62" t="s">
        <v>63</v>
      </c>
    </row>
    <row r="677" spans="1:3" ht="12.5" x14ac:dyDescent="0.25">
      <c r="A677" s="61">
        <v>191113</v>
      </c>
      <c r="B677" s="62" t="s">
        <v>64</v>
      </c>
      <c r="C677" s="62" t="s">
        <v>63</v>
      </c>
    </row>
    <row r="678" spans="1:3" ht="12.5" x14ac:dyDescent="0.25">
      <c r="A678" s="61">
        <v>191114</v>
      </c>
      <c r="B678" s="62" t="s">
        <v>763</v>
      </c>
      <c r="C678" s="62" t="s">
        <v>63</v>
      </c>
    </row>
    <row r="679" spans="1:3" ht="12.5" x14ac:dyDescent="0.25">
      <c r="A679" s="61">
        <v>191115</v>
      </c>
      <c r="B679" s="62" t="s">
        <v>764</v>
      </c>
      <c r="C679" s="62" t="s">
        <v>2304</v>
      </c>
    </row>
    <row r="680" spans="1:3" ht="12.5" x14ac:dyDescent="0.25">
      <c r="A680" s="61">
        <v>191116</v>
      </c>
      <c r="B680" s="62" t="s">
        <v>765</v>
      </c>
      <c r="C680" s="62" t="s">
        <v>2304</v>
      </c>
    </row>
    <row r="681" spans="1:3" ht="12.5" x14ac:dyDescent="0.25">
      <c r="A681" s="61">
        <v>191919</v>
      </c>
      <c r="B681" s="62" t="s">
        <v>766</v>
      </c>
      <c r="C681" s="62" t="s">
        <v>2304</v>
      </c>
    </row>
    <row r="682" spans="1:3" ht="12.5" x14ac:dyDescent="0.25">
      <c r="A682" s="61">
        <v>192111</v>
      </c>
      <c r="B682" s="62" t="s">
        <v>767</v>
      </c>
      <c r="C682" s="62" t="s">
        <v>37</v>
      </c>
    </row>
    <row r="683" spans="1:3" ht="12.5" x14ac:dyDescent="0.25">
      <c r="A683" s="61">
        <v>192112</v>
      </c>
      <c r="B683" s="62" t="s">
        <v>768</v>
      </c>
      <c r="C683" s="62" t="s">
        <v>37</v>
      </c>
    </row>
    <row r="684" spans="1:3" ht="12.5" x14ac:dyDescent="0.25">
      <c r="A684" s="61">
        <v>192113</v>
      </c>
      <c r="B684" s="62" t="s">
        <v>769</v>
      </c>
      <c r="C684" s="62" t="s">
        <v>37</v>
      </c>
    </row>
    <row r="685" spans="1:3" ht="12.5" x14ac:dyDescent="0.25">
      <c r="A685" s="61">
        <v>192115</v>
      </c>
      <c r="B685" s="62" t="s">
        <v>770</v>
      </c>
      <c r="C685" s="62" t="s">
        <v>2304</v>
      </c>
    </row>
    <row r="686" spans="1:3" ht="12.5" x14ac:dyDescent="0.25">
      <c r="A686" s="61">
        <v>192211</v>
      </c>
      <c r="B686" s="62" t="s">
        <v>771</v>
      </c>
      <c r="C686" s="62" t="s">
        <v>37</v>
      </c>
    </row>
    <row r="687" spans="1:3" ht="12.5" x14ac:dyDescent="0.25">
      <c r="A687" s="61">
        <v>192219</v>
      </c>
      <c r="B687" s="62" t="s">
        <v>772</v>
      </c>
      <c r="C687" s="62" t="s">
        <v>2304</v>
      </c>
    </row>
    <row r="688" spans="1:3" ht="12.5" x14ac:dyDescent="0.25">
      <c r="A688" s="61">
        <v>193111</v>
      </c>
      <c r="B688" s="62" t="s">
        <v>773</v>
      </c>
      <c r="C688" s="62" t="s">
        <v>2311</v>
      </c>
    </row>
    <row r="689" spans="1:3" ht="12.5" x14ac:dyDescent="0.25">
      <c r="A689" s="61">
        <v>193112</v>
      </c>
      <c r="B689" s="62" t="s">
        <v>774</v>
      </c>
      <c r="C689" s="62" t="s">
        <v>2311</v>
      </c>
    </row>
    <row r="690" spans="1:3" ht="12.5" x14ac:dyDescent="0.25">
      <c r="A690" s="61">
        <v>193113</v>
      </c>
      <c r="B690" s="62" t="s">
        <v>775</v>
      </c>
      <c r="C690" s="62" t="s">
        <v>2312</v>
      </c>
    </row>
    <row r="691" spans="1:3" ht="12.5" x14ac:dyDescent="0.25">
      <c r="A691" s="61">
        <v>193119</v>
      </c>
      <c r="B691" s="62" t="s">
        <v>776</v>
      </c>
      <c r="C691" s="62" t="s">
        <v>2304</v>
      </c>
    </row>
    <row r="692" spans="1:3" ht="12.5" x14ac:dyDescent="0.25">
      <c r="A692" s="61">
        <v>193211</v>
      </c>
      <c r="B692" s="62" t="s">
        <v>777</v>
      </c>
      <c r="C692" s="62" t="s">
        <v>2312</v>
      </c>
    </row>
    <row r="693" spans="1:3" ht="12.5" x14ac:dyDescent="0.25">
      <c r="A693" s="61">
        <v>193311</v>
      </c>
      <c r="B693" s="62" t="s">
        <v>65</v>
      </c>
      <c r="C693" s="62" t="s">
        <v>2304</v>
      </c>
    </row>
    <row r="694" spans="1:3" ht="12.5" x14ac:dyDescent="0.25">
      <c r="A694" s="61">
        <v>193312</v>
      </c>
      <c r="B694" s="62" t="s">
        <v>66</v>
      </c>
      <c r="C694" s="62" t="s">
        <v>2304</v>
      </c>
    </row>
    <row r="695" spans="1:3" ht="12.5" x14ac:dyDescent="0.25">
      <c r="A695" s="61">
        <v>193313</v>
      </c>
      <c r="B695" s="62" t="s">
        <v>67</v>
      </c>
      <c r="C695" s="62" t="s">
        <v>2304</v>
      </c>
    </row>
    <row r="696" spans="1:3" ht="12.5" x14ac:dyDescent="0.25">
      <c r="A696" s="61">
        <v>193314</v>
      </c>
      <c r="B696" s="62" t="s">
        <v>778</v>
      </c>
      <c r="C696" s="62" t="s">
        <v>2313</v>
      </c>
    </row>
    <row r="697" spans="1:3" ht="12.5" x14ac:dyDescent="0.25">
      <c r="A697" s="61">
        <v>193315</v>
      </c>
      <c r="B697" s="62" t="s">
        <v>779</v>
      </c>
      <c r="C697" s="62" t="s">
        <v>2304</v>
      </c>
    </row>
    <row r="698" spans="1:3" ht="12.5" x14ac:dyDescent="0.25">
      <c r="A698" s="61">
        <v>193316</v>
      </c>
      <c r="B698" s="62" t="s">
        <v>780</v>
      </c>
      <c r="C698" s="62" t="s">
        <v>27</v>
      </c>
    </row>
    <row r="699" spans="1:3" ht="12.5" x14ac:dyDescent="0.25">
      <c r="A699" s="61">
        <v>193317</v>
      </c>
      <c r="B699" s="62" t="s">
        <v>781</v>
      </c>
      <c r="C699" s="62" t="s">
        <v>2304</v>
      </c>
    </row>
    <row r="700" spans="1:3" ht="12.5" x14ac:dyDescent="0.25">
      <c r="A700" s="61">
        <v>193318</v>
      </c>
      <c r="B700" s="62" t="s">
        <v>782</v>
      </c>
      <c r="C700" s="62" t="s">
        <v>2304</v>
      </c>
    </row>
    <row r="701" spans="1:3" ht="12.5" x14ac:dyDescent="0.25">
      <c r="A701" s="61">
        <v>193319</v>
      </c>
      <c r="B701" s="62" t="s">
        <v>68</v>
      </c>
      <c r="C701" s="62" t="s">
        <v>2304</v>
      </c>
    </row>
    <row r="702" spans="1:3" ht="12.5" x14ac:dyDescent="0.25">
      <c r="A702" s="61">
        <v>199111</v>
      </c>
      <c r="B702" s="62" t="s">
        <v>783</v>
      </c>
      <c r="C702" s="62" t="s">
        <v>2304</v>
      </c>
    </row>
    <row r="703" spans="1:3" ht="12.5" x14ac:dyDescent="0.25">
      <c r="A703" s="61">
        <v>199121</v>
      </c>
      <c r="B703" s="62" t="s">
        <v>784</v>
      </c>
      <c r="C703" s="62" t="s">
        <v>2304</v>
      </c>
    </row>
    <row r="704" spans="1:3" ht="12.5" x14ac:dyDescent="0.25">
      <c r="A704" s="61">
        <v>199211</v>
      </c>
      <c r="B704" s="62" t="s">
        <v>785</v>
      </c>
      <c r="C704" s="62" t="s">
        <v>2304</v>
      </c>
    </row>
    <row r="705" spans="1:3" ht="12.5" x14ac:dyDescent="0.25">
      <c r="A705" s="61">
        <v>199311</v>
      </c>
      <c r="B705" s="62" t="s">
        <v>786</v>
      </c>
      <c r="C705" s="62" t="s">
        <v>6</v>
      </c>
    </row>
    <row r="706" spans="1:3" ht="12.5" x14ac:dyDescent="0.25">
      <c r="A706" s="61">
        <v>199319</v>
      </c>
      <c r="B706" s="62" t="s">
        <v>787</v>
      </c>
      <c r="C706" s="62" t="s">
        <v>2304</v>
      </c>
    </row>
    <row r="707" spans="1:3" ht="12.5" x14ac:dyDescent="0.25">
      <c r="A707" s="61">
        <v>199411</v>
      </c>
      <c r="B707" s="62" t="s">
        <v>788</v>
      </c>
      <c r="C707" s="62" t="s">
        <v>2314</v>
      </c>
    </row>
    <row r="708" spans="1:3" ht="12.5" x14ac:dyDescent="0.25">
      <c r="A708" s="61">
        <v>199511</v>
      </c>
      <c r="B708" s="62" t="s">
        <v>69</v>
      </c>
      <c r="C708" s="62" t="s">
        <v>6</v>
      </c>
    </row>
    <row r="709" spans="1:3" ht="12.5" x14ac:dyDescent="0.25">
      <c r="A709" s="61">
        <v>199911</v>
      </c>
      <c r="B709" s="62" t="s">
        <v>70</v>
      </c>
      <c r="C709" s="62" t="s">
        <v>38</v>
      </c>
    </row>
    <row r="710" spans="1:3" ht="12.5" x14ac:dyDescent="0.25">
      <c r="A710" s="61">
        <v>199919</v>
      </c>
      <c r="B710" s="62" t="s">
        <v>71</v>
      </c>
      <c r="C710" s="62" t="s">
        <v>2304</v>
      </c>
    </row>
    <row r="711" spans="1:3" ht="12.5" x14ac:dyDescent="0.25">
      <c r="A711" s="61">
        <v>200000</v>
      </c>
      <c r="B711" s="62" t="s">
        <v>789</v>
      </c>
      <c r="C711" s="62" t="s">
        <v>2304</v>
      </c>
    </row>
    <row r="712" spans="1:3" ht="12.5" x14ac:dyDescent="0.25">
      <c r="A712" s="61">
        <v>201111</v>
      </c>
      <c r="B712" s="62" t="s">
        <v>790</v>
      </c>
      <c r="C712" s="62" t="s">
        <v>2315</v>
      </c>
    </row>
    <row r="713" spans="1:3" ht="12.5" x14ac:dyDescent="0.25">
      <c r="A713" s="61">
        <v>201112</v>
      </c>
      <c r="B713" s="62" t="s">
        <v>791</v>
      </c>
      <c r="C713" s="62" t="s">
        <v>2315</v>
      </c>
    </row>
    <row r="714" spans="1:3" ht="12.5" x14ac:dyDescent="0.25">
      <c r="A714" s="61">
        <v>201114</v>
      </c>
      <c r="B714" s="62" t="s">
        <v>792</v>
      </c>
      <c r="C714" s="62" t="s">
        <v>2315</v>
      </c>
    </row>
    <row r="715" spans="1:3" ht="12.5" x14ac:dyDescent="0.25">
      <c r="A715" s="61">
        <v>201119</v>
      </c>
      <c r="B715" s="62" t="s">
        <v>793</v>
      </c>
      <c r="C715" s="62" t="s">
        <v>2304</v>
      </c>
    </row>
    <row r="716" spans="1:3" ht="12.5" x14ac:dyDescent="0.25">
      <c r="A716" s="61">
        <v>201122</v>
      </c>
      <c r="B716" s="62" t="s">
        <v>794</v>
      </c>
      <c r="C716" s="62" t="s">
        <v>2315</v>
      </c>
    </row>
    <row r="717" spans="1:3" ht="12.5" x14ac:dyDescent="0.25">
      <c r="A717" s="61">
        <v>201123</v>
      </c>
      <c r="B717" s="62" t="s">
        <v>795</v>
      </c>
      <c r="C717" s="62" t="s">
        <v>2315</v>
      </c>
    </row>
    <row r="718" spans="1:3" ht="12.5" x14ac:dyDescent="0.25">
      <c r="A718" s="61">
        <v>201129</v>
      </c>
      <c r="B718" s="62" t="s">
        <v>796</v>
      </c>
      <c r="C718" s="62" t="s">
        <v>2304</v>
      </c>
    </row>
    <row r="719" spans="1:3" ht="12.5" x14ac:dyDescent="0.25">
      <c r="A719" s="61">
        <v>202111</v>
      </c>
      <c r="B719" s="62" t="s">
        <v>797</v>
      </c>
      <c r="C719" s="62" t="s">
        <v>2304</v>
      </c>
    </row>
    <row r="720" spans="1:3" ht="12.5" x14ac:dyDescent="0.25">
      <c r="A720" s="61">
        <v>203111</v>
      </c>
      <c r="B720" s="62" t="s">
        <v>798</v>
      </c>
      <c r="C720" s="62" t="s">
        <v>2304</v>
      </c>
    </row>
    <row r="721" spans="1:3" ht="12.5" x14ac:dyDescent="0.25">
      <c r="A721" s="61">
        <v>204111</v>
      </c>
      <c r="B721" s="62" t="s">
        <v>799</v>
      </c>
      <c r="C721" s="62" t="s">
        <v>72</v>
      </c>
    </row>
    <row r="722" spans="1:3" ht="12.5" x14ac:dyDescent="0.25">
      <c r="A722" s="61">
        <v>204112</v>
      </c>
      <c r="B722" s="62" t="s">
        <v>800</v>
      </c>
      <c r="C722" s="62" t="s">
        <v>72</v>
      </c>
    </row>
    <row r="723" spans="1:3" ht="12.5" x14ac:dyDescent="0.25">
      <c r="A723" s="61">
        <v>204113</v>
      </c>
      <c r="B723" s="62" t="s">
        <v>801</v>
      </c>
      <c r="C723" s="62" t="s">
        <v>72</v>
      </c>
    </row>
    <row r="724" spans="1:3" ht="12.5" x14ac:dyDescent="0.25">
      <c r="A724" s="61">
        <v>204114</v>
      </c>
      <c r="B724" s="62" t="s">
        <v>802</v>
      </c>
      <c r="C724" s="62" t="s">
        <v>72</v>
      </c>
    </row>
    <row r="725" spans="1:3" ht="12.5" x14ac:dyDescent="0.25">
      <c r="A725" s="61">
        <v>205111</v>
      </c>
      <c r="B725" s="62" t="s">
        <v>803</v>
      </c>
      <c r="C725" s="62" t="s">
        <v>38</v>
      </c>
    </row>
    <row r="726" spans="1:3" ht="12.5" x14ac:dyDescent="0.25">
      <c r="A726" s="61">
        <v>205112</v>
      </c>
      <c r="B726" s="62" t="s">
        <v>804</v>
      </c>
      <c r="C726" s="62" t="s">
        <v>38</v>
      </c>
    </row>
    <row r="727" spans="1:3" ht="12.5" x14ac:dyDescent="0.25">
      <c r="A727" s="61">
        <v>205113</v>
      </c>
      <c r="B727" s="62" t="s">
        <v>805</v>
      </c>
      <c r="C727" s="62" t="s">
        <v>2304</v>
      </c>
    </row>
    <row r="728" spans="1:3" ht="12.5" x14ac:dyDescent="0.25">
      <c r="A728" s="61">
        <v>206111</v>
      </c>
      <c r="B728" s="62" t="s">
        <v>806</v>
      </c>
      <c r="C728" s="62" t="s">
        <v>2316</v>
      </c>
    </row>
    <row r="729" spans="1:3" ht="12.5" x14ac:dyDescent="0.25">
      <c r="A729" s="61">
        <v>206112</v>
      </c>
      <c r="B729" s="62" t="s">
        <v>807</v>
      </c>
      <c r="C729" s="62" t="s">
        <v>2316</v>
      </c>
    </row>
    <row r="730" spans="1:3" ht="12.5" x14ac:dyDescent="0.25">
      <c r="A730" s="61">
        <v>206119</v>
      </c>
      <c r="B730" s="62" t="s">
        <v>808</v>
      </c>
      <c r="C730" s="62" t="s">
        <v>2304</v>
      </c>
    </row>
    <row r="731" spans="1:3" ht="12.5" x14ac:dyDescent="0.25">
      <c r="A731" s="61">
        <v>206121</v>
      </c>
      <c r="B731" s="62" t="s">
        <v>809</v>
      </c>
      <c r="C731" s="62" t="s">
        <v>2304</v>
      </c>
    </row>
    <row r="732" spans="1:3" ht="12.5" x14ac:dyDescent="0.25">
      <c r="A732" s="61">
        <v>206129</v>
      </c>
      <c r="B732" s="62" t="s">
        <v>810</v>
      </c>
      <c r="C732" s="62" t="s">
        <v>2304</v>
      </c>
    </row>
    <row r="733" spans="1:3" ht="12.5" x14ac:dyDescent="0.25">
      <c r="A733" s="61">
        <v>207111</v>
      </c>
      <c r="B733" s="62" t="s">
        <v>811</v>
      </c>
      <c r="C733" s="62" t="s">
        <v>2304</v>
      </c>
    </row>
    <row r="734" spans="1:3" ht="12.5" x14ac:dyDescent="0.25">
      <c r="A734" s="61">
        <v>207211</v>
      </c>
      <c r="B734" s="62" t="s">
        <v>812</v>
      </c>
      <c r="C734" s="62" t="s">
        <v>2316</v>
      </c>
    </row>
    <row r="735" spans="1:3" ht="12.5" x14ac:dyDescent="0.25">
      <c r="A735" s="61">
        <v>209911</v>
      </c>
      <c r="B735" s="62" t="s">
        <v>813</v>
      </c>
      <c r="C735" s="62" t="s">
        <v>2304</v>
      </c>
    </row>
    <row r="736" spans="1:3" ht="12.5" x14ac:dyDescent="0.25">
      <c r="A736" s="61">
        <v>209919</v>
      </c>
      <c r="B736" s="62" t="s">
        <v>814</v>
      </c>
      <c r="C736" s="62" t="s">
        <v>2304</v>
      </c>
    </row>
    <row r="737" spans="1:3" ht="12.5" x14ac:dyDescent="0.25">
      <c r="A737" s="61">
        <v>210000</v>
      </c>
      <c r="B737" s="62" t="s">
        <v>815</v>
      </c>
      <c r="C737" s="62" t="s">
        <v>2304</v>
      </c>
    </row>
    <row r="738" spans="1:3" ht="12.5" x14ac:dyDescent="0.25">
      <c r="A738" s="61">
        <v>211111</v>
      </c>
      <c r="B738" s="62" t="s">
        <v>816</v>
      </c>
      <c r="C738" s="62" t="s">
        <v>2317</v>
      </c>
    </row>
    <row r="739" spans="1:3" ht="12.5" x14ac:dyDescent="0.25">
      <c r="A739" s="61">
        <v>211112</v>
      </c>
      <c r="B739" s="62" t="s">
        <v>817</v>
      </c>
      <c r="C739" s="62" t="s">
        <v>2317</v>
      </c>
    </row>
    <row r="740" spans="1:3" ht="12.5" x14ac:dyDescent="0.25">
      <c r="A740" s="61">
        <v>211119</v>
      </c>
      <c r="B740" s="62" t="s">
        <v>818</v>
      </c>
      <c r="C740" s="62" t="s">
        <v>2304</v>
      </c>
    </row>
    <row r="741" spans="1:3" ht="12.5" x14ac:dyDescent="0.25">
      <c r="A741" s="61">
        <v>211211</v>
      </c>
      <c r="B741" s="62" t="s">
        <v>819</v>
      </c>
      <c r="C741" s="62" t="s">
        <v>2318</v>
      </c>
    </row>
    <row r="742" spans="1:3" ht="12.5" x14ac:dyDescent="0.25">
      <c r="A742" s="61">
        <v>211212</v>
      </c>
      <c r="B742" s="62" t="s">
        <v>820</v>
      </c>
      <c r="C742" s="62" t="s">
        <v>2318</v>
      </c>
    </row>
    <row r="743" spans="1:3" ht="12.5" x14ac:dyDescent="0.25">
      <c r="A743" s="61">
        <v>211219</v>
      </c>
      <c r="B743" s="62" t="s">
        <v>73</v>
      </c>
      <c r="C743" s="62" t="s">
        <v>2304</v>
      </c>
    </row>
    <row r="744" spans="1:3" ht="12.5" x14ac:dyDescent="0.25">
      <c r="A744" s="61">
        <v>211221</v>
      </c>
      <c r="B744" s="62" t="s">
        <v>74</v>
      </c>
      <c r="C744" s="62" t="s">
        <v>2304</v>
      </c>
    </row>
    <row r="745" spans="1:3" ht="12.5" x14ac:dyDescent="0.25">
      <c r="A745" s="61">
        <v>211311</v>
      </c>
      <c r="B745" s="62" t="s">
        <v>821</v>
      </c>
      <c r="C745" s="62" t="s">
        <v>27</v>
      </c>
    </row>
    <row r="746" spans="1:3" ht="12.5" x14ac:dyDescent="0.25">
      <c r="A746" s="61">
        <v>211312</v>
      </c>
      <c r="B746" s="62" t="s">
        <v>822</v>
      </c>
      <c r="C746" s="62" t="s">
        <v>6</v>
      </c>
    </row>
    <row r="747" spans="1:3" ht="12.5" x14ac:dyDescent="0.25">
      <c r="A747" s="61">
        <v>211313</v>
      </c>
      <c r="B747" s="62" t="s">
        <v>823</v>
      </c>
      <c r="C747" s="62" t="s">
        <v>6</v>
      </c>
    </row>
    <row r="748" spans="1:3" ht="12.5" x14ac:dyDescent="0.25">
      <c r="A748" s="61">
        <v>211314</v>
      </c>
      <c r="B748" s="62" t="s">
        <v>824</v>
      </c>
      <c r="C748" s="62" t="s">
        <v>6</v>
      </c>
    </row>
    <row r="749" spans="1:3" ht="12.5" x14ac:dyDescent="0.25">
      <c r="A749" s="61">
        <v>211319</v>
      </c>
      <c r="B749" s="62" t="s">
        <v>825</v>
      </c>
      <c r="C749" s="62" t="s">
        <v>2304</v>
      </c>
    </row>
    <row r="750" spans="1:3" ht="12.5" x14ac:dyDescent="0.25">
      <c r="A750" s="61">
        <v>211411</v>
      </c>
      <c r="B750" s="62" t="s">
        <v>826</v>
      </c>
      <c r="C750" s="62" t="s">
        <v>2304</v>
      </c>
    </row>
    <row r="751" spans="1:3" ht="12.5" x14ac:dyDescent="0.25">
      <c r="A751" s="61">
        <v>211412</v>
      </c>
      <c r="B751" s="62" t="s">
        <v>827</v>
      </c>
      <c r="C751" s="62" t="s">
        <v>2304</v>
      </c>
    </row>
    <row r="752" spans="1:3" ht="12.5" x14ac:dyDescent="0.25">
      <c r="A752" s="61">
        <v>211419</v>
      </c>
      <c r="B752" s="62" t="s">
        <v>828</v>
      </c>
      <c r="C752" s="62" t="s">
        <v>2304</v>
      </c>
    </row>
    <row r="753" spans="1:3" ht="12.5" x14ac:dyDescent="0.25">
      <c r="A753" s="61">
        <v>211511</v>
      </c>
      <c r="B753" s="62" t="s">
        <v>829</v>
      </c>
      <c r="C753" s="62" t="s">
        <v>2304</v>
      </c>
    </row>
    <row r="754" spans="1:3" ht="12.5" x14ac:dyDescent="0.25">
      <c r="A754" s="61">
        <v>211512</v>
      </c>
      <c r="B754" s="62" t="s">
        <v>830</v>
      </c>
      <c r="C754" s="62" t="s">
        <v>2304</v>
      </c>
    </row>
    <row r="755" spans="1:3" ht="12.5" x14ac:dyDescent="0.25">
      <c r="A755" s="61">
        <v>211513</v>
      </c>
      <c r="B755" s="62" t="s">
        <v>831</v>
      </c>
      <c r="C755" s="62" t="s">
        <v>2304</v>
      </c>
    </row>
    <row r="756" spans="1:3" ht="12.5" x14ac:dyDescent="0.25">
      <c r="A756" s="61">
        <v>211611</v>
      </c>
      <c r="B756" s="62" t="s">
        <v>832</v>
      </c>
      <c r="C756" s="62" t="s">
        <v>2304</v>
      </c>
    </row>
    <row r="757" spans="1:3" ht="12.5" x14ac:dyDescent="0.25">
      <c r="A757" s="61">
        <v>211612</v>
      </c>
      <c r="B757" s="62" t="s">
        <v>833</v>
      </c>
      <c r="C757" s="62" t="s">
        <v>2304</v>
      </c>
    </row>
    <row r="758" spans="1:3" ht="12.5" x14ac:dyDescent="0.25">
      <c r="A758" s="61">
        <v>211711</v>
      </c>
      <c r="B758" s="62" t="s">
        <v>834</v>
      </c>
      <c r="C758" s="62" t="s">
        <v>27</v>
      </c>
    </row>
    <row r="759" spans="1:3" ht="12.5" x14ac:dyDescent="0.25">
      <c r="A759" s="61">
        <v>211712</v>
      </c>
      <c r="B759" s="62" t="s">
        <v>835</v>
      </c>
      <c r="C759" s="62" t="s">
        <v>27</v>
      </c>
    </row>
    <row r="760" spans="1:3" ht="12.5" x14ac:dyDescent="0.25">
      <c r="A760" s="61">
        <v>211713</v>
      </c>
      <c r="B760" s="62" t="s">
        <v>836</v>
      </c>
      <c r="C760" s="62" t="s">
        <v>2304</v>
      </c>
    </row>
    <row r="761" spans="1:3" ht="12.5" x14ac:dyDescent="0.25">
      <c r="A761" s="61">
        <v>211911</v>
      </c>
      <c r="B761" s="62" t="s">
        <v>837</v>
      </c>
      <c r="C761" s="62" t="s">
        <v>2304</v>
      </c>
    </row>
    <row r="762" spans="1:3" ht="12.5" x14ac:dyDescent="0.25">
      <c r="A762" s="61">
        <v>211912</v>
      </c>
      <c r="B762" s="62" t="s">
        <v>838</v>
      </c>
      <c r="C762" s="62" t="s">
        <v>2304</v>
      </c>
    </row>
    <row r="763" spans="1:3" ht="12.5" x14ac:dyDescent="0.25">
      <c r="A763" s="61">
        <v>211919</v>
      </c>
      <c r="B763" s="62" t="s">
        <v>839</v>
      </c>
      <c r="C763" s="62" t="s">
        <v>2304</v>
      </c>
    </row>
    <row r="764" spans="1:3" ht="12.5" x14ac:dyDescent="0.25">
      <c r="A764" s="61">
        <v>212111</v>
      </c>
      <c r="B764" s="62" t="s">
        <v>840</v>
      </c>
      <c r="C764" s="62" t="s">
        <v>6</v>
      </c>
    </row>
    <row r="765" spans="1:3" ht="12.5" x14ac:dyDescent="0.25">
      <c r="A765" s="61">
        <v>212112</v>
      </c>
      <c r="B765" s="62" t="s">
        <v>841</v>
      </c>
      <c r="C765" s="62" t="s">
        <v>2304</v>
      </c>
    </row>
    <row r="766" spans="1:3" ht="12.5" x14ac:dyDescent="0.25">
      <c r="A766" s="61">
        <v>212119</v>
      </c>
      <c r="B766" s="62" t="s">
        <v>75</v>
      </c>
      <c r="C766" s="62" t="s">
        <v>2304</v>
      </c>
    </row>
    <row r="767" spans="1:3" ht="12.5" x14ac:dyDescent="0.25">
      <c r="A767" s="65">
        <v>212211</v>
      </c>
      <c r="B767" s="66" t="s">
        <v>2362</v>
      </c>
      <c r="C767" s="66" t="s">
        <v>2354</v>
      </c>
    </row>
    <row r="768" spans="1:3" ht="12.5" x14ac:dyDescent="0.25">
      <c r="A768" s="61">
        <v>212311</v>
      </c>
      <c r="B768" s="62" t="s">
        <v>842</v>
      </c>
      <c r="C768" s="62" t="s">
        <v>6</v>
      </c>
    </row>
    <row r="769" spans="1:3" ht="12.5" x14ac:dyDescent="0.25">
      <c r="A769" s="61">
        <v>212312</v>
      </c>
      <c r="B769" s="62" t="s">
        <v>843</v>
      </c>
      <c r="C769" s="62" t="s">
        <v>6</v>
      </c>
    </row>
    <row r="770" spans="1:3" ht="12.5" x14ac:dyDescent="0.25">
      <c r="A770" s="61">
        <v>212313</v>
      </c>
      <c r="B770" s="62" t="s">
        <v>844</v>
      </c>
      <c r="C770" s="62" t="s">
        <v>6</v>
      </c>
    </row>
    <row r="771" spans="1:3" ht="12.5" x14ac:dyDescent="0.25">
      <c r="A771" s="61">
        <v>212314</v>
      </c>
      <c r="B771" s="62" t="s">
        <v>845</v>
      </c>
      <c r="C771" s="62" t="s">
        <v>6</v>
      </c>
    </row>
    <row r="772" spans="1:3" ht="12.5" x14ac:dyDescent="0.25">
      <c r="A772" s="61">
        <v>212315</v>
      </c>
      <c r="B772" s="62" t="s">
        <v>846</v>
      </c>
      <c r="C772" s="62" t="s">
        <v>55</v>
      </c>
    </row>
    <row r="773" spans="1:3" ht="12.5" x14ac:dyDescent="0.25">
      <c r="A773" s="61">
        <v>212316</v>
      </c>
      <c r="B773" s="62" t="s">
        <v>76</v>
      </c>
      <c r="C773" s="62" t="s">
        <v>6</v>
      </c>
    </row>
    <row r="774" spans="1:3" ht="12.5" x14ac:dyDescent="0.25">
      <c r="A774" s="61">
        <v>212317</v>
      </c>
      <c r="B774" s="62" t="s">
        <v>77</v>
      </c>
      <c r="C774" s="62" t="s">
        <v>6</v>
      </c>
    </row>
    <row r="775" spans="1:3" ht="12.5" x14ac:dyDescent="0.25">
      <c r="A775" s="61">
        <v>212318</v>
      </c>
      <c r="B775" s="62" t="s">
        <v>78</v>
      </c>
      <c r="C775" s="62" t="s">
        <v>6</v>
      </c>
    </row>
    <row r="776" spans="1:3" ht="12.5" x14ac:dyDescent="0.25">
      <c r="A776" s="61">
        <v>212319</v>
      </c>
      <c r="B776" s="62" t="s">
        <v>847</v>
      </c>
      <c r="C776" s="62" t="s">
        <v>2304</v>
      </c>
    </row>
    <row r="777" spans="1:3" ht="12.5" x14ac:dyDescent="0.25">
      <c r="A777" s="61">
        <v>212321</v>
      </c>
      <c r="B777" s="62" t="s">
        <v>848</v>
      </c>
      <c r="C777" s="62" t="s">
        <v>2318</v>
      </c>
    </row>
    <row r="778" spans="1:3" ht="12.5" x14ac:dyDescent="0.25">
      <c r="A778" s="61">
        <v>212322</v>
      </c>
      <c r="B778" s="62" t="s">
        <v>849</v>
      </c>
      <c r="C778" s="62" t="s">
        <v>2304</v>
      </c>
    </row>
    <row r="779" spans="1:3" ht="12.5" x14ac:dyDescent="0.25">
      <c r="A779" s="61">
        <v>212911</v>
      </c>
      <c r="B779" s="62" t="s">
        <v>850</v>
      </c>
      <c r="C779" s="62" t="s">
        <v>2318</v>
      </c>
    </row>
    <row r="780" spans="1:3" ht="12.5" x14ac:dyDescent="0.25">
      <c r="A780" s="61">
        <v>212912</v>
      </c>
      <c r="B780" s="62" t="s">
        <v>851</v>
      </c>
      <c r="C780" s="62" t="s">
        <v>2315</v>
      </c>
    </row>
    <row r="781" spans="1:3" ht="12.5" x14ac:dyDescent="0.25">
      <c r="A781" s="61">
        <v>212913</v>
      </c>
      <c r="B781" s="62" t="s">
        <v>852</v>
      </c>
      <c r="C781" s="62" t="s">
        <v>2304</v>
      </c>
    </row>
    <row r="782" spans="1:3" ht="12.5" x14ac:dyDescent="0.25">
      <c r="A782" s="61">
        <v>212919</v>
      </c>
      <c r="B782" s="62" t="s">
        <v>853</v>
      </c>
      <c r="C782" s="62" t="s">
        <v>2304</v>
      </c>
    </row>
    <row r="783" spans="1:3" ht="12.5" x14ac:dyDescent="0.25">
      <c r="A783" s="61">
        <v>213111</v>
      </c>
      <c r="B783" s="62" t="s">
        <v>854</v>
      </c>
      <c r="C783" s="62" t="s">
        <v>55</v>
      </c>
    </row>
    <row r="784" spans="1:3" ht="12.5" x14ac:dyDescent="0.25">
      <c r="A784" s="61">
        <v>213112</v>
      </c>
      <c r="B784" s="62" t="s">
        <v>855</v>
      </c>
      <c r="C784" s="62" t="s">
        <v>55</v>
      </c>
    </row>
    <row r="785" spans="1:3" ht="12.5" x14ac:dyDescent="0.25">
      <c r="A785" s="61">
        <v>213211</v>
      </c>
      <c r="B785" s="62" t="s">
        <v>856</v>
      </c>
      <c r="C785" s="62" t="s">
        <v>55</v>
      </c>
    </row>
    <row r="786" spans="1:3" ht="12.5" x14ac:dyDescent="0.25">
      <c r="A786" s="61">
        <v>213919</v>
      </c>
      <c r="B786" s="62" t="s">
        <v>857</v>
      </c>
      <c r="C786" s="62" t="s">
        <v>2304</v>
      </c>
    </row>
    <row r="787" spans="1:3" ht="12.5" x14ac:dyDescent="0.25">
      <c r="A787" s="61">
        <v>214111</v>
      </c>
      <c r="B787" s="62" t="s">
        <v>858</v>
      </c>
      <c r="C787" s="62" t="s">
        <v>2304</v>
      </c>
    </row>
    <row r="788" spans="1:3" ht="12.5" x14ac:dyDescent="0.25">
      <c r="A788" s="61">
        <v>214211</v>
      </c>
      <c r="B788" s="62" t="s">
        <v>859</v>
      </c>
      <c r="C788" s="62" t="s">
        <v>2304</v>
      </c>
    </row>
    <row r="789" spans="1:3" ht="12.5" x14ac:dyDescent="0.25">
      <c r="A789" s="61">
        <v>214212</v>
      </c>
      <c r="B789" s="62" t="s">
        <v>79</v>
      </c>
      <c r="C789" s="62" t="s">
        <v>2304</v>
      </c>
    </row>
    <row r="790" spans="1:3" ht="12.5" x14ac:dyDescent="0.25">
      <c r="A790" s="61">
        <v>214213</v>
      </c>
      <c r="B790" s="62" t="s">
        <v>860</v>
      </c>
      <c r="C790" s="62" t="s">
        <v>2304</v>
      </c>
    </row>
    <row r="791" spans="1:3" ht="12.5" x14ac:dyDescent="0.25">
      <c r="A791" s="61">
        <v>214311</v>
      </c>
      <c r="B791" s="62" t="s">
        <v>80</v>
      </c>
      <c r="C791" s="62" t="s">
        <v>2304</v>
      </c>
    </row>
    <row r="792" spans="1:3" ht="12.5" x14ac:dyDescent="0.25">
      <c r="A792" s="61">
        <v>214411</v>
      </c>
      <c r="B792" s="62" t="s">
        <v>861</v>
      </c>
      <c r="C792" s="62" t="s">
        <v>2304</v>
      </c>
    </row>
    <row r="793" spans="1:3" ht="12.5" x14ac:dyDescent="0.25">
      <c r="A793" s="61">
        <v>214412</v>
      </c>
      <c r="B793" s="62" t="s">
        <v>862</v>
      </c>
      <c r="C793" s="62" t="s">
        <v>2304</v>
      </c>
    </row>
    <row r="794" spans="1:3" ht="12.5" x14ac:dyDescent="0.25">
      <c r="A794" s="61">
        <v>214413</v>
      </c>
      <c r="B794" s="62" t="s">
        <v>863</v>
      </c>
      <c r="C794" s="62" t="s">
        <v>2304</v>
      </c>
    </row>
    <row r="795" spans="1:3" ht="12.5" x14ac:dyDescent="0.25">
      <c r="A795" s="61">
        <v>214419</v>
      </c>
      <c r="B795" s="62" t="s">
        <v>864</v>
      </c>
      <c r="C795" s="62" t="s">
        <v>2304</v>
      </c>
    </row>
    <row r="796" spans="1:3" ht="12.5" x14ac:dyDescent="0.25">
      <c r="A796" s="61">
        <v>214511</v>
      </c>
      <c r="B796" s="62" t="s">
        <v>865</v>
      </c>
      <c r="C796" s="62" t="s">
        <v>2304</v>
      </c>
    </row>
    <row r="797" spans="1:3" ht="12.5" x14ac:dyDescent="0.25">
      <c r="A797" s="61">
        <v>214512</v>
      </c>
      <c r="B797" s="62" t="s">
        <v>866</v>
      </c>
      <c r="C797" s="62" t="s">
        <v>2304</v>
      </c>
    </row>
    <row r="798" spans="1:3" ht="12.5" x14ac:dyDescent="0.25">
      <c r="A798" s="61">
        <v>214611</v>
      </c>
      <c r="B798" s="62" t="s">
        <v>867</v>
      </c>
      <c r="C798" s="62" t="s">
        <v>2304</v>
      </c>
    </row>
    <row r="799" spans="1:3" ht="12.5" x14ac:dyDescent="0.25">
      <c r="A799" s="61">
        <v>214612</v>
      </c>
      <c r="B799" s="62" t="s">
        <v>868</v>
      </c>
      <c r="C799" s="62" t="s">
        <v>2304</v>
      </c>
    </row>
    <row r="800" spans="1:3" ht="12.5" x14ac:dyDescent="0.25">
      <c r="A800" s="61">
        <v>214619</v>
      </c>
      <c r="B800" s="62" t="s">
        <v>869</v>
      </c>
      <c r="C800" s="62" t="s">
        <v>2304</v>
      </c>
    </row>
    <row r="801" spans="1:3" ht="12.5" x14ac:dyDescent="0.25">
      <c r="A801" s="61">
        <v>214711</v>
      </c>
      <c r="B801" s="62" t="s">
        <v>870</v>
      </c>
      <c r="C801" s="62" t="s">
        <v>2304</v>
      </c>
    </row>
    <row r="802" spans="1:3" ht="12.5" x14ac:dyDescent="0.25">
      <c r="A802" s="61">
        <v>214811</v>
      </c>
      <c r="B802" s="62" t="s">
        <v>871</v>
      </c>
      <c r="C802" s="62" t="s">
        <v>2304</v>
      </c>
    </row>
    <row r="803" spans="1:3" ht="12.5" x14ac:dyDescent="0.25">
      <c r="A803" s="61">
        <v>214919</v>
      </c>
      <c r="B803" s="62" t="s">
        <v>81</v>
      </c>
      <c r="C803" s="62" t="s">
        <v>2304</v>
      </c>
    </row>
    <row r="804" spans="1:3" ht="12.5" x14ac:dyDescent="0.25">
      <c r="A804" s="61">
        <v>215111</v>
      </c>
      <c r="B804" s="62" t="s">
        <v>82</v>
      </c>
      <c r="C804" s="62" t="s">
        <v>6</v>
      </c>
    </row>
    <row r="805" spans="1:3" ht="12.5" x14ac:dyDescent="0.25">
      <c r="A805" s="61">
        <v>215119</v>
      </c>
      <c r="B805" s="62" t="s">
        <v>872</v>
      </c>
      <c r="C805" s="62" t="s">
        <v>2304</v>
      </c>
    </row>
    <row r="806" spans="1:3" ht="12.5" x14ac:dyDescent="0.25">
      <c r="A806" s="61">
        <v>215211</v>
      </c>
      <c r="B806" s="62" t="s">
        <v>873</v>
      </c>
      <c r="C806" s="62" t="s">
        <v>6</v>
      </c>
    </row>
    <row r="807" spans="1:3" ht="12.5" x14ac:dyDescent="0.25">
      <c r="A807" s="61">
        <v>215212</v>
      </c>
      <c r="B807" s="62" t="s">
        <v>874</v>
      </c>
      <c r="C807" s="62" t="s">
        <v>6</v>
      </c>
    </row>
    <row r="808" spans="1:3" ht="12.5" x14ac:dyDescent="0.25">
      <c r="A808" s="61">
        <v>215219</v>
      </c>
      <c r="B808" s="62" t="s">
        <v>875</v>
      </c>
      <c r="C808" s="62" t="s">
        <v>2304</v>
      </c>
    </row>
    <row r="809" spans="1:3" ht="12.5" x14ac:dyDescent="0.25">
      <c r="A809" s="61">
        <v>215911</v>
      </c>
      <c r="B809" s="62" t="s">
        <v>876</v>
      </c>
      <c r="C809" s="62" t="s">
        <v>6</v>
      </c>
    </row>
    <row r="810" spans="1:3" ht="12.5" x14ac:dyDescent="0.25">
      <c r="A810" s="61">
        <v>215919</v>
      </c>
      <c r="B810" s="62" t="s">
        <v>877</v>
      </c>
      <c r="C810" s="62" t="s">
        <v>2304</v>
      </c>
    </row>
    <row r="811" spans="1:3" ht="12.5" x14ac:dyDescent="0.25">
      <c r="A811" s="61">
        <v>216111</v>
      </c>
      <c r="B811" s="62" t="s">
        <v>878</v>
      </c>
      <c r="C811" s="62" t="s">
        <v>6</v>
      </c>
    </row>
    <row r="812" spans="1:3" ht="12.5" x14ac:dyDescent="0.25">
      <c r="A812" s="61">
        <v>216119</v>
      </c>
      <c r="B812" s="62" t="s">
        <v>879</v>
      </c>
      <c r="C812" s="62" t="s">
        <v>2304</v>
      </c>
    </row>
    <row r="813" spans="1:3" ht="12.5" x14ac:dyDescent="0.25">
      <c r="A813" s="61">
        <v>216912</v>
      </c>
      <c r="B813" s="62" t="s">
        <v>880</v>
      </c>
      <c r="C813" s="62" t="s">
        <v>6</v>
      </c>
    </row>
    <row r="814" spans="1:3" ht="12.5" x14ac:dyDescent="0.25">
      <c r="A814" s="61">
        <v>216913</v>
      </c>
      <c r="B814" s="62" t="s">
        <v>881</v>
      </c>
      <c r="C814" s="62" t="s">
        <v>6</v>
      </c>
    </row>
    <row r="815" spans="1:3" ht="12.5" x14ac:dyDescent="0.25">
      <c r="A815" s="61">
        <v>216919</v>
      </c>
      <c r="B815" s="62" t="s">
        <v>882</v>
      </c>
      <c r="C815" s="62" t="s">
        <v>2304</v>
      </c>
    </row>
    <row r="816" spans="1:3" ht="12.5" x14ac:dyDescent="0.25">
      <c r="A816" s="61">
        <v>217111</v>
      </c>
      <c r="B816" s="62" t="s">
        <v>883</v>
      </c>
      <c r="C816" s="62" t="s">
        <v>2304</v>
      </c>
    </row>
    <row r="817" spans="1:3" ht="12.5" x14ac:dyDescent="0.25">
      <c r="A817" s="61">
        <v>217211</v>
      </c>
      <c r="B817" s="62" t="s">
        <v>884</v>
      </c>
      <c r="C817" s="62" t="s">
        <v>6</v>
      </c>
    </row>
    <row r="818" spans="1:3" ht="12.5" x14ac:dyDescent="0.25">
      <c r="A818" s="61">
        <v>217212</v>
      </c>
      <c r="B818" s="62" t="s">
        <v>885</v>
      </c>
      <c r="C818" s="62" t="s">
        <v>6</v>
      </c>
    </row>
    <row r="819" spans="1:3" ht="12.5" x14ac:dyDescent="0.25">
      <c r="A819" s="61">
        <v>217219</v>
      </c>
      <c r="B819" s="62" t="s">
        <v>886</v>
      </c>
      <c r="C819" s="62" t="s">
        <v>2304</v>
      </c>
    </row>
    <row r="820" spans="1:3" ht="12.5" x14ac:dyDescent="0.25">
      <c r="A820" s="61">
        <v>217311</v>
      </c>
      <c r="B820" s="62" t="s">
        <v>887</v>
      </c>
      <c r="C820" s="62" t="s">
        <v>2319</v>
      </c>
    </row>
    <row r="821" spans="1:3" ht="12.5" x14ac:dyDescent="0.25">
      <c r="A821" s="61">
        <v>217919</v>
      </c>
      <c r="B821" s="62" t="s">
        <v>888</v>
      </c>
      <c r="C821" s="62" t="s">
        <v>2304</v>
      </c>
    </row>
    <row r="822" spans="1:3" ht="12.5" x14ac:dyDescent="0.25">
      <c r="A822" s="61">
        <v>218111</v>
      </c>
      <c r="B822" s="62" t="s">
        <v>83</v>
      </c>
      <c r="C822" s="62" t="s">
        <v>2304</v>
      </c>
    </row>
    <row r="823" spans="1:3" ht="12.5" x14ac:dyDescent="0.25">
      <c r="A823" s="61">
        <v>218211</v>
      </c>
      <c r="B823" s="62" t="s">
        <v>889</v>
      </c>
      <c r="C823" s="62" t="s">
        <v>2304</v>
      </c>
    </row>
    <row r="824" spans="1:3" ht="12.5" x14ac:dyDescent="0.25">
      <c r="A824" s="61">
        <v>218311</v>
      </c>
      <c r="B824" s="62" t="s">
        <v>890</v>
      </c>
      <c r="C824" s="62" t="s">
        <v>2304</v>
      </c>
    </row>
    <row r="825" spans="1:3" ht="12.5" x14ac:dyDescent="0.25">
      <c r="A825" s="61">
        <v>218411</v>
      </c>
      <c r="B825" s="62" t="s">
        <v>891</v>
      </c>
      <c r="C825" s="62" t="s">
        <v>2304</v>
      </c>
    </row>
    <row r="826" spans="1:3" ht="12.5" x14ac:dyDescent="0.25">
      <c r="A826" s="61">
        <v>218511</v>
      </c>
      <c r="B826" s="62" t="s">
        <v>892</v>
      </c>
      <c r="C826" s="62" t="s">
        <v>2304</v>
      </c>
    </row>
    <row r="827" spans="1:3" ht="12.5" x14ac:dyDescent="0.25">
      <c r="A827" s="61">
        <v>218611</v>
      </c>
      <c r="B827" s="62" t="s">
        <v>893</v>
      </c>
      <c r="C827" s="62" t="s">
        <v>2304</v>
      </c>
    </row>
    <row r="828" spans="1:3" ht="12.5" x14ac:dyDescent="0.25">
      <c r="A828" s="61">
        <v>219111</v>
      </c>
      <c r="B828" s="62" t="s">
        <v>894</v>
      </c>
      <c r="C828" s="62" t="s">
        <v>6</v>
      </c>
    </row>
    <row r="829" spans="1:3" ht="12.5" x14ac:dyDescent="0.25">
      <c r="A829" s="61">
        <v>219211</v>
      </c>
      <c r="B829" s="62" t="s">
        <v>895</v>
      </c>
      <c r="C829" s="62" t="s">
        <v>6</v>
      </c>
    </row>
    <row r="830" spans="1:3" ht="12.5" x14ac:dyDescent="0.25">
      <c r="A830" s="61">
        <v>219212</v>
      </c>
      <c r="B830" s="62" t="s">
        <v>896</v>
      </c>
      <c r="C830" s="62" t="s">
        <v>2318</v>
      </c>
    </row>
    <row r="831" spans="1:3" ht="12.5" x14ac:dyDescent="0.25">
      <c r="A831" s="61">
        <v>219219</v>
      </c>
      <c r="B831" s="62" t="s">
        <v>897</v>
      </c>
      <c r="C831" s="62" t="s">
        <v>2304</v>
      </c>
    </row>
    <row r="832" spans="1:3" ht="12.5" x14ac:dyDescent="0.25">
      <c r="A832" s="61">
        <v>219311</v>
      </c>
      <c r="B832" s="62" t="s">
        <v>898</v>
      </c>
      <c r="C832" s="62" t="s">
        <v>6</v>
      </c>
    </row>
    <row r="833" spans="1:3" ht="12.5" x14ac:dyDescent="0.25">
      <c r="A833" s="61">
        <v>219312</v>
      </c>
      <c r="B833" s="62" t="s">
        <v>899</v>
      </c>
      <c r="C833" s="62" t="s">
        <v>6</v>
      </c>
    </row>
    <row r="834" spans="1:3" ht="12.5" x14ac:dyDescent="0.25">
      <c r="A834" s="61">
        <v>219313</v>
      </c>
      <c r="B834" s="62" t="s">
        <v>900</v>
      </c>
      <c r="C834" s="62" t="s">
        <v>6</v>
      </c>
    </row>
    <row r="835" spans="1:3" ht="12.5" x14ac:dyDescent="0.25">
      <c r="A835" s="61">
        <v>219319</v>
      </c>
      <c r="B835" s="62" t="s">
        <v>901</v>
      </c>
      <c r="C835" s="62" t="s">
        <v>2304</v>
      </c>
    </row>
    <row r="836" spans="1:3" ht="12.5" x14ac:dyDescent="0.25">
      <c r="A836" s="61">
        <v>219411</v>
      </c>
      <c r="B836" s="62" t="s">
        <v>902</v>
      </c>
      <c r="C836" s="62" t="s">
        <v>2304</v>
      </c>
    </row>
    <row r="837" spans="1:3" ht="12.5" x14ac:dyDescent="0.25">
      <c r="A837" s="61">
        <v>219911</v>
      </c>
      <c r="B837" s="62" t="s">
        <v>903</v>
      </c>
      <c r="C837" s="62" t="s">
        <v>2304</v>
      </c>
    </row>
    <row r="838" spans="1:3" ht="12.5" x14ac:dyDescent="0.25">
      <c r="A838" s="61">
        <v>219912</v>
      </c>
      <c r="B838" s="62" t="s">
        <v>904</v>
      </c>
      <c r="C838" s="62" t="s">
        <v>2304</v>
      </c>
    </row>
    <row r="839" spans="1:3" ht="12.5" x14ac:dyDescent="0.25">
      <c r="A839" s="61">
        <v>219919</v>
      </c>
      <c r="B839" s="62" t="s">
        <v>905</v>
      </c>
      <c r="C839" s="62" t="s">
        <v>2304</v>
      </c>
    </row>
    <row r="840" spans="1:3" ht="12.5" x14ac:dyDescent="0.25">
      <c r="A840" s="61">
        <v>219922</v>
      </c>
      <c r="B840" s="62" t="s">
        <v>906</v>
      </c>
      <c r="C840" s="62" t="s">
        <v>2304</v>
      </c>
    </row>
    <row r="841" spans="1:3" ht="12.5" x14ac:dyDescent="0.25">
      <c r="A841" s="61">
        <v>219923</v>
      </c>
      <c r="B841" s="62" t="s">
        <v>907</v>
      </c>
      <c r="C841" s="62" t="s">
        <v>2304</v>
      </c>
    </row>
    <row r="842" spans="1:3" ht="12.5" x14ac:dyDescent="0.25">
      <c r="A842" s="61">
        <v>219924</v>
      </c>
      <c r="B842" s="62" t="s">
        <v>908</v>
      </c>
      <c r="C842" s="62" t="s">
        <v>2304</v>
      </c>
    </row>
    <row r="843" spans="1:3" ht="12.5" x14ac:dyDescent="0.25">
      <c r="A843" s="61">
        <v>219929</v>
      </c>
      <c r="B843" s="62" t="s">
        <v>909</v>
      </c>
      <c r="C843" s="62" t="s">
        <v>2304</v>
      </c>
    </row>
    <row r="844" spans="1:3" ht="12.5" x14ac:dyDescent="0.25">
      <c r="A844" s="61">
        <v>220000</v>
      </c>
      <c r="B844" s="62" t="s">
        <v>910</v>
      </c>
      <c r="C844" s="62" t="s">
        <v>2304</v>
      </c>
    </row>
    <row r="845" spans="1:3" ht="12.5" x14ac:dyDescent="0.25">
      <c r="A845" s="61">
        <v>221111</v>
      </c>
      <c r="B845" s="62" t="s">
        <v>911</v>
      </c>
      <c r="C845" s="62" t="s">
        <v>6</v>
      </c>
    </row>
    <row r="846" spans="1:3" ht="12.5" x14ac:dyDescent="0.25">
      <c r="A846" s="61">
        <v>221112</v>
      </c>
      <c r="B846" s="62" t="s">
        <v>912</v>
      </c>
      <c r="C846" s="62" t="s">
        <v>6</v>
      </c>
    </row>
    <row r="847" spans="1:3" ht="12.5" x14ac:dyDescent="0.25">
      <c r="A847" s="61">
        <v>221113</v>
      </c>
      <c r="B847" s="62" t="s">
        <v>84</v>
      </c>
      <c r="C847" s="62" t="s">
        <v>6</v>
      </c>
    </row>
    <row r="848" spans="1:3" ht="12.5" x14ac:dyDescent="0.25">
      <c r="A848" s="61">
        <v>221114</v>
      </c>
      <c r="B848" s="62" t="s">
        <v>913</v>
      </c>
      <c r="C848" s="62" t="s">
        <v>6</v>
      </c>
    </row>
    <row r="849" spans="1:3" ht="12.5" x14ac:dyDescent="0.25">
      <c r="A849" s="61">
        <v>221115</v>
      </c>
      <c r="B849" s="62" t="s">
        <v>914</v>
      </c>
      <c r="C849" s="62" t="s">
        <v>6</v>
      </c>
    </row>
    <row r="850" spans="1:3" ht="12.5" x14ac:dyDescent="0.25">
      <c r="A850" s="61">
        <v>221116</v>
      </c>
      <c r="B850" s="62" t="s">
        <v>915</v>
      </c>
      <c r="C850" s="62" t="s">
        <v>6</v>
      </c>
    </row>
    <row r="851" spans="1:3" ht="12.5" x14ac:dyDescent="0.25">
      <c r="A851" s="61">
        <v>221118</v>
      </c>
      <c r="B851" s="62" t="s">
        <v>916</v>
      </c>
      <c r="C851" s="62" t="s">
        <v>6</v>
      </c>
    </row>
    <row r="852" spans="1:3" ht="12.5" x14ac:dyDescent="0.25">
      <c r="A852" s="61">
        <v>221121</v>
      </c>
      <c r="B852" s="62" t="s">
        <v>917</v>
      </c>
      <c r="C852" s="62" t="s">
        <v>6</v>
      </c>
    </row>
    <row r="853" spans="1:3" ht="12.5" x14ac:dyDescent="0.25">
      <c r="A853" s="61">
        <v>221122</v>
      </c>
      <c r="B853" s="62" t="s">
        <v>918</v>
      </c>
      <c r="C853" s="62" t="s">
        <v>6</v>
      </c>
    </row>
    <row r="854" spans="1:3" ht="12.5" x14ac:dyDescent="0.25">
      <c r="A854" s="61">
        <v>221123</v>
      </c>
      <c r="B854" s="62" t="s">
        <v>919</v>
      </c>
      <c r="C854" s="62" t="s">
        <v>6</v>
      </c>
    </row>
    <row r="855" spans="1:3" ht="12.5" x14ac:dyDescent="0.25">
      <c r="A855" s="61">
        <v>221124</v>
      </c>
      <c r="B855" s="62" t="s">
        <v>920</v>
      </c>
      <c r="C855" s="62" t="s">
        <v>6</v>
      </c>
    </row>
    <row r="856" spans="1:3" ht="12.5" x14ac:dyDescent="0.25">
      <c r="A856" s="61">
        <v>221125</v>
      </c>
      <c r="B856" s="62" t="s">
        <v>921</v>
      </c>
      <c r="C856" s="62" t="s">
        <v>6</v>
      </c>
    </row>
    <row r="857" spans="1:3" ht="12.5" x14ac:dyDescent="0.25">
      <c r="A857" s="61">
        <v>221126</v>
      </c>
      <c r="B857" s="62" t="s">
        <v>922</v>
      </c>
      <c r="C857" s="62" t="s">
        <v>6</v>
      </c>
    </row>
    <row r="858" spans="1:3" ht="12.5" x14ac:dyDescent="0.25">
      <c r="A858" s="61">
        <v>221127</v>
      </c>
      <c r="B858" s="62" t="s">
        <v>923</v>
      </c>
      <c r="C858" s="62" t="s">
        <v>6</v>
      </c>
    </row>
    <row r="859" spans="1:3" ht="12.5" x14ac:dyDescent="0.25">
      <c r="A859" s="61">
        <v>221128</v>
      </c>
      <c r="B859" s="62" t="s">
        <v>924</v>
      </c>
      <c r="C859" s="62" t="s">
        <v>6</v>
      </c>
    </row>
    <row r="860" spans="1:3" ht="12.5" x14ac:dyDescent="0.25">
      <c r="A860" s="61">
        <v>221131</v>
      </c>
      <c r="B860" s="62" t="s">
        <v>925</v>
      </c>
      <c r="C860" s="62" t="s">
        <v>6</v>
      </c>
    </row>
    <row r="861" spans="1:3" ht="12.5" x14ac:dyDescent="0.25">
      <c r="A861" s="61">
        <v>221132</v>
      </c>
      <c r="B861" s="62" t="s">
        <v>926</v>
      </c>
      <c r="C861" s="62" t="s">
        <v>6</v>
      </c>
    </row>
    <row r="862" spans="1:3" ht="12.5" x14ac:dyDescent="0.25">
      <c r="A862" s="61">
        <v>221133</v>
      </c>
      <c r="B862" s="62" t="s">
        <v>927</v>
      </c>
      <c r="C862" s="62" t="s">
        <v>6</v>
      </c>
    </row>
    <row r="863" spans="1:3" ht="12.5" x14ac:dyDescent="0.25">
      <c r="A863" s="61">
        <v>221134</v>
      </c>
      <c r="B863" s="62" t="s">
        <v>928</v>
      </c>
      <c r="C863" s="62" t="s">
        <v>6</v>
      </c>
    </row>
    <row r="864" spans="1:3" ht="12.5" x14ac:dyDescent="0.25">
      <c r="A864" s="61">
        <v>221135</v>
      </c>
      <c r="B864" s="62" t="s">
        <v>929</v>
      </c>
      <c r="C864" s="62" t="s">
        <v>6</v>
      </c>
    </row>
    <row r="865" spans="1:3" ht="12.5" x14ac:dyDescent="0.25">
      <c r="A865" s="61">
        <v>221136</v>
      </c>
      <c r="B865" s="62" t="s">
        <v>930</v>
      </c>
      <c r="C865" s="62" t="s">
        <v>6</v>
      </c>
    </row>
    <row r="866" spans="1:3" ht="12.5" x14ac:dyDescent="0.25">
      <c r="A866" s="61">
        <v>221137</v>
      </c>
      <c r="B866" s="62" t="s">
        <v>931</v>
      </c>
      <c r="C866" s="62" t="s">
        <v>6</v>
      </c>
    </row>
    <row r="867" spans="1:3" ht="12.5" x14ac:dyDescent="0.25">
      <c r="A867" s="61">
        <v>221141</v>
      </c>
      <c r="B867" s="62" t="s">
        <v>932</v>
      </c>
      <c r="C867" s="62" t="s">
        <v>6</v>
      </c>
    </row>
    <row r="868" spans="1:3" ht="12.5" x14ac:dyDescent="0.25">
      <c r="A868" s="61">
        <v>221142</v>
      </c>
      <c r="B868" s="62" t="s">
        <v>933</v>
      </c>
      <c r="C868" s="62" t="s">
        <v>6</v>
      </c>
    </row>
    <row r="869" spans="1:3" ht="12.5" x14ac:dyDescent="0.25">
      <c r="A869" s="61">
        <v>221143</v>
      </c>
      <c r="B869" s="62" t="s">
        <v>934</v>
      </c>
      <c r="C869" s="62" t="s">
        <v>6</v>
      </c>
    </row>
    <row r="870" spans="1:3" ht="12.5" x14ac:dyDescent="0.25">
      <c r="A870" s="61">
        <v>221144</v>
      </c>
      <c r="B870" s="62" t="s">
        <v>935</v>
      </c>
      <c r="C870" s="62" t="s">
        <v>6</v>
      </c>
    </row>
    <row r="871" spans="1:3" ht="12.5" x14ac:dyDescent="0.25">
      <c r="A871" s="61">
        <v>221145</v>
      </c>
      <c r="B871" s="62" t="s">
        <v>936</v>
      </c>
      <c r="C871" s="62" t="s">
        <v>6</v>
      </c>
    </row>
    <row r="872" spans="1:3" ht="12.5" x14ac:dyDescent="0.25">
      <c r="A872" s="61">
        <v>221146</v>
      </c>
      <c r="B872" s="62" t="s">
        <v>937</v>
      </c>
      <c r="C872" s="62" t="s">
        <v>6</v>
      </c>
    </row>
    <row r="873" spans="1:3" ht="12.5" x14ac:dyDescent="0.25">
      <c r="A873" s="61">
        <v>221147</v>
      </c>
      <c r="B873" s="62" t="s">
        <v>938</v>
      </c>
      <c r="C873" s="62" t="s">
        <v>6</v>
      </c>
    </row>
    <row r="874" spans="1:3" ht="12.5" x14ac:dyDescent="0.25">
      <c r="A874" s="61">
        <v>221148</v>
      </c>
      <c r="B874" s="62" t="s">
        <v>939</v>
      </c>
      <c r="C874" s="62" t="s">
        <v>6</v>
      </c>
    </row>
    <row r="875" spans="1:3" ht="12.5" x14ac:dyDescent="0.25">
      <c r="A875" s="61">
        <v>221151</v>
      </c>
      <c r="B875" s="62" t="s">
        <v>940</v>
      </c>
      <c r="C875" s="62" t="s">
        <v>6</v>
      </c>
    </row>
    <row r="876" spans="1:3" ht="12.5" x14ac:dyDescent="0.25">
      <c r="A876" s="61">
        <v>221152</v>
      </c>
      <c r="B876" s="62" t="s">
        <v>941</v>
      </c>
      <c r="C876" s="62" t="s">
        <v>6</v>
      </c>
    </row>
    <row r="877" spans="1:3" ht="12.5" x14ac:dyDescent="0.25">
      <c r="A877" s="61">
        <v>221153</v>
      </c>
      <c r="B877" s="62" t="s">
        <v>942</v>
      </c>
      <c r="C877" s="62" t="s">
        <v>6</v>
      </c>
    </row>
    <row r="878" spans="1:3" ht="12.5" x14ac:dyDescent="0.25">
      <c r="A878" s="61">
        <v>221154</v>
      </c>
      <c r="B878" s="62" t="s">
        <v>943</v>
      </c>
      <c r="C878" s="62" t="s">
        <v>6</v>
      </c>
    </row>
    <row r="879" spans="1:3" ht="12.5" x14ac:dyDescent="0.25">
      <c r="A879" s="61">
        <v>221159</v>
      </c>
      <c r="B879" s="62" t="s">
        <v>944</v>
      </c>
      <c r="C879" s="62" t="s">
        <v>2304</v>
      </c>
    </row>
    <row r="880" spans="1:3" ht="12.5" x14ac:dyDescent="0.25">
      <c r="A880" s="61">
        <v>221168</v>
      </c>
      <c r="B880" s="62" t="s">
        <v>85</v>
      </c>
      <c r="C880" s="62" t="s">
        <v>6</v>
      </c>
    </row>
    <row r="881" spans="1:3" ht="12.5" x14ac:dyDescent="0.25">
      <c r="A881" s="61">
        <v>221211</v>
      </c>
      <c r="B881" s="62" t="s">
        <v>945</v>
      </c>
      <c r="C881" s="62" t="s">
        <v>2304</v>
      </c>
    </row>
    <row r="882" spans="1:3" ht="12.5" x14ac:dyDescent="0.25">
      <c r="A882" s="61">
        <v>221311</v>
      </c>
      <c r="B882" s="62" t="s">
        <v>946</v>
      </c>
      <c r="C882" s="62" t="s">
        <v>6</v>
      </c>
    </row>
    <row r="883" spans="1:3" ht="12.5" x14ac:dyDescent="0.25">
      <c r="A883" s="61">
        <v>221312</v>
      </c>
      <c r="B883" s="62" t="s">
        <v>947</v>
      </c>
      <c r="C883" s="62" t="s">
        <v>6</v>
      </c>
    </row>
    <row r="884" spans="1:3" ht="12.5" x14ac:dyDescent="0.25">
      <c r="A884" s="61">
        <v>221319</v>
      </c>
      <c r="B884" s="62" t="s">
        <v>948</v>
      </c>
      <c r="C884" s="62" t="s">
        <v>2304</v>
      </c>
    </row>
    <row r="885" spans="1:3" ht="12.5" x14ac:dyDescent="0.25">
      <c r="A885" s="61">
        <v>221321</v>
      </c>
      <c r="B885" s="62" t="s">
        <v>949</v>
      </c>
      <c r="C885" s="62" t="s">
        <v>2304</v>
      </c>
    </row>
    <row r="886" spans="1:3" ht="12.5" x14ac:dyDescent="0.25">
      <c r="A886" s="61">
        <v>224111</v>
      </c>
      <c r="B886" s="62" t="s">
        <v>950</v>
      </c>
      <c r="C886" s="62" t="s">
        <v>6</v>
      </c>
    </row>
    <row r="887" spans="1:3" ht="12.5" x14ac:dyDescent="0.25">
      <c r="A887" s="61">
        <v>224911</v>
      </c>
      <c r="B887" s="62" t="s">
        <v>951</v>
      </c>
      <c r="C887" s="62" t="s">
        <v>6</v>
      </c>
    </row>
    <row r="888" spans="1:3" ht="12.5" x14ac:dyDescent="0.25">
      <c r="A888" s="61">
        <v>224912</v>
      </c>
      <c r="B888" s="62" t="s">
        <v>952</v>
      </c>
      <c r="C888" s="62" t="s">
        <v>6</v>
      </c>
    </row>
    <row r="889" spans="1:3" ht="12.5" x14ac:dyDescent="0.25">
      <c r="A889" s="61">
        <v>224913</v>
      </c>
      <c r="B889" s="62" t="s">
        <v>953</v>
      </c>
      <c r="C889" s="62" t="s">
        <v>6</v>
      </c>
    </row>
    <row r="890" spans="1:3" ht="12.5" x14ac:dyDescent="0.25">
      <c r="A890" s="61">
        <v>224914</v>
      </c>
      <c r="B890" s="62" t="s">
        <v>954</v>
      </c>
      <c r="C890" s="62" t="s">
        <v>6</v>
      </c>
    </row>
    <row r="891" spans="1:3" ht="12.5" x14ac:dyDescent="0.25">
      <c r="A891" s="61">
        <v>224919</v>
      </c>
      <c r="B891" s="62" t="s">
        <v>955</v>
      </c>
      <c r="C891" s="62" t="s">
        <v>6</v>
      </c>
    </row>
    <row r="892" spans="1:3" ht="12.5" x14ac:dyDescent="0.25">
      <c r="A892" s="61">
        <v>225111</v>
      </c>
      <c r="B892" s="62" t="s">
        <v>86</v>
      </c>
      <c r="C892" s="62" t="s">
        <v>6</v>
      </c>
    </row>
    <row r="893" spans="1:3" ht="12.5" x14ac:dyDescent="0.25">
      <c r="A893" s="61">
        <v>225119</v>
      </c>
      <c r="B893" s="62" t="s">
        <v>956</v>
      </c>
      <c r="C893" s="62" t="s">
        <v>6</v>
      </c>
    </row>
    <row r="894" spans="1:3" ht="12.5" x14ac:dyDescent="0.25">
      <c r="A894" s="61">
        <v>225211</v>
      </c>
      <c r="B894" s="62" t="s">
        <v>957</v>
      </c>
      <c r="C894" s="62" t="s">
        <v>6</v>
      </c>
    </row>
    <row r="895" spans="1:3" ht="12.5" x14ac:dyDescent="0.25">
      <c r="A895" s="61">
        <v>225212</v>
      </c>
      <c r="B895" s="62" t="s">
        <v>958</v>
      </c>
      <c r="C895" s="62" t="s">
        <v>6</v>
      </c>
    </row>
    <row r="896" spans="1:3" ht="12.5" x14ac:dyDescent="0.25">
      <c r="A896" s="61">
        <v>225219</v>
      </c>
      <c r="B896" s="62" t="s">
        <v>959</v>
      </c>
      <c r="C896" s="62" t="s">
        <v>6</v>
      </c>
    </row>
    <row r="897" spans="1:3" ht="12.5" x14ac:dyDescent="0.25">
      <c r="A897" s="61">
        <v>225311</v>
      </c>
      <c r="B897" s="62" t="s">
        <v>960</v>
      </c>
      <c r="C897" s="62" t="s">
        <v>6</v>
      </c>
    </row>
    <row r="898" spans="1:3" ht="12.5" x14ac:dyDescent="0.25">
      <c r="A898" s="61">
        <v>225312</v>
      </c>
      <c r="B898" s="62" t="s">
        <v>961</v>
      </c>
      <c r="C898" s="62" t="s">
        <v>6</v>
      </c>
    </row>
    <row r="899" spans="1:3" ht="12.5" x14ac:dyDescent="0.25">
      <c r="A899" s="61">
        <v>225411</v>
      </c>
      <c r="B899" s="62" t="s">
        <v>962</v>
      </c>
      <c r="C899" s="62" t="s">
        <v>6</v>
      </c>
    </row>
    <row r="900" spans="1:3" ht="12.5" x14ac:dyDescent="0.25">
      <c r="A900" s="61">
        <v>225511</v>
      </c>
      <c r="B900" s="62" t="s">
        <v>963</v>
      </c>
      <c r="C900" s="62" t="s">
        <v>6</v>
      </c>
    </row>
    <row r="901" spans="1:3" ht="12.5" x14ac:dyDescent="0.25">
      <c r="A901" s="61">
        <v>225512</v>
      </c>
      <c r="B901" s="62" t="s">
        <v>964</v>
      </c>
      <c r="C901" s="62" t="s">
        <v>6</v>
      </c>
    </row>
    <row r="902" spans="1:3" ht="12.5" x14ac:dyDescent="0.25">
      <c r="A902" s="61">
        <v>229111</v>
      </c>
      <c r="B902" s="62" t="s">
        <v>965</v>
      </c>
      <c r="C902" s="62" t="s">
        <v>2304</v>
      </c>
    </row>
    <row r="903" spans="1:3" ht="12.5" x14ac:dyDescent="0.25">
      <c r="A903" s="61">
        <v>229211</v>
      </c>
      <c r="B903" s="62" t="s">
        <v>966</v>
      </c>
      <c r="C903" s="62" t="s">
        <v>2304</v>
      </c>
    </row>
    <row r="904" spans="1:3" ht="12.5" x14ac:dyDescent="0.25">
      <c r="A904" s="61">
        <v>229311</v>
      </c>
      <c r="B904" s="62" t="s">
        <v>967</v>
      </c>
      <c r="C904" s="62" t="s">
        <v>6</v>
      </c>
    </row>
    <row r="905" spans="1:3" ht="12.5" x14ac:dyDescent="0.25">
      <c r="A905" s="61">
        <v>229911</v>
      </c>
      <c r="B905" s="62" t="s">
        <v>968</v>
      </c>
      <c r="C905" s="62" t="s">
        <v>2304</v>
      </c>
    </row>
    <row r="906" spans="1:3" ht="12.5" x14ac:dyDescent="0.25">
      <c r="A906" s="61">
        <v>229919</v>
      </c>
      <c r="B906" s="62" t="s">
        <v>969</v>
      </c>
      <c r="C906" s="62" t="s">
        <v>2304</v>
      </c>
    </row>
    <row r="907" spans="1:3" ht="12.5" x14ac:dyDescent="0.25">
      <c r="A907" s="61">
        <v>230000</v>
      </c>
      <c r="B907" s="62" t="s">
        <v>970</v>
      </c>
      <c r="C907" s="62" t="s">
        <v>2304</v>
      </c>
    </row>
    <row r="908" spans="1:3" ht="12.5" x14ac:dyDescent="0.25">
      <c r="A908" s="61">
        <v>231111</v>
      </c>
      <c r="B908" s="62" t="s">
        <v>971</v>
      </c>
      <c r="C908" s="62" t="s">
        <v>6</v>
      </c>
    </row>
    <row r="909" spans="1:3" ht="12.5" x14ac:dyDescent="0.25">
      <c r="A909" s="61">
        <v>231112</v>
      </c>
      <c r="B909" s="62" t="s">
        <v>972</v>
      </c>
      <c r="C909" s="62" t="s">
        <v>6</v>
      </c>
    </row>
    <row r="910" spans="1:3" ht="12.5" x14ac:dyDescent="0.25">
      <c r="A910" s="61">
        <v>231211</v>
      </c>
      <c r="B910" s="62" t="s">
        <v>973</v>
      </c>
      <c r="C910" s="62" t="s">
        <v>6</v>
      </c>
    </row>
    <row r="911" spans="1:3" ht="12.5" x14ac:dyDescent="0.25">
      <c r="A911" s="61">
        <v>231911</v>
      </c>
      <c r="B911" s="62" t="s">
        <v>974</v>
      </c>
      <c r="C911" s="62" t="s">
        <v>6</v>
      </c>
    </row>
    <row r="912" spans="1:3" ht="12.5" x14ac:dyDescent="0.25">
      <c r="A912" s="61">
        <v>231912</v>
      </c>
      <c r="B912" s="62" t="s">
        <v>975</v>
      </c>
      <c r="C912" s="62" t="s">
        <v>2320</v>
      </c>
    </row>
    <row r="913" spans="1:3" ht="12.5" x14ac:dyDescent="0.25">
      <c r="A913" s="61">
        <v>231913</v>
      </c>
      <c r="B913" s="62" t="s">
        <v>976</v>
      </c>
      <c r="C913" s="62" t="s">
        <v>27</v>
      </c>
    </row>
    <row r="914" spans="1:3" ht="12.5" x14ac:dyDescent="0.25">
      <c r="A914" s="61">
        <v>231919</v>
      </c>
      <c r="B914" s="62" t="s">
        <v>977</v>
      </c>
      <c r="C914" s="62" t="s">
        <v>2304</v>
      </c>
    </row>
    <row r="915" spans="1:3" ht="12.5" x14ac:dyDescent="0.25">
      <c r="A915" s="61">
        <v>232111</v>
      </c>
      <c r="B915" s="62" t="s">
        <v>978</v>
      </c>
      <c r="C915" s="62" t="s">
        <v>6</v>
      </c>
    </row>
    <row r="916" spans="1:3" ht="12.5" x14ac:dyDescent="0.25">
      <c r="A916" s="61">
        <v>232112</v>
      </c>
      <c r="B916" s="62" t="s">
        <v>979</v>
      </c>
      <c r="C916" s="62" t="s">
        <v>2304</v>
      </c>
    </row>
    <row r="917" spans="1:3" ht="12.5" x14ac:dyDescent="0.25">
      <c r="A917" s="61">
        <v>232211</v>
      </c>
      <c r="B917" s="62" t="s">
        <v>980</v>
      </c>
      <c r="C917" s="62" t="s">
        <v>6</v>
      </c>
    </row>
    <row r="918" spans="1:3" ht="12.5" x14ac:dyDescent="0.25">
      <c r="A918" s="61">
        <v>232911</v>
      </c>
      <c r="B918" s="62" t="s">
        <v>981</v>
      </c>
      <c r="C918" s="62" t="s">
        <v>2320</v>
      </c>
    </row>
    <row r="919" spans="1:3" ht="12.5" x14ac:dyDescent="0.25">
      <c r="A919" s="61">
        <v>232912</v>
      </c>
      <c r="B919" s="62" t="s">
        <v>982</v>
      </c>
      <c r="C919" s="62" t="s">
        <v>27</v>
      </c>
    </row>
    <row r="920" spans="1:3" ht="12.5" x14ac:dyDescent="0.25">
      <c r="A920" s="61">
        <v>232913</v>
      </c>
      <c r="B920" s="62" t="s">
        <v>983</v>
      </c>
      <c r="C920" s="62" t="s">
        <v>6</v>
      </c>
    </row>
    <row r="921" spans="1:3" ht="12.5" x14ac:dyDescent="0.25">
      <c r="A921" s="61">
        <v>232914</v>
      </c>
      <c r="B921" s="62" t="s">
        <v>984</v>
      </c>
      <c r="C921" s="62" t="s">
        <v>6</v>
      </c>
    </row>
    <row r="922" spans="1:3" ht="12.5" x14ac:dyDescent="0.25">
      <c r="A922" s="61">
        <v>232919</v>
      </c>
      <c r="B922" s="62" t="s">
        <v>985</v>
      </c>
      <c r="C922" s="62" t="s">
        <v>2304</v>
      </c>
    </row>
    <row r="923" spans="1:3" ht="12.5" x14ac:dyDescent="0.25">
      <c r="A923" s="61">
        <v>233111</v>
      </c>
      <c r="B923" s="62" t="s">
        <v>986</v>
      </c>
      <c r="C923" s="62" t="s">
        <v>6</v>
      </c>
    </row>
    <row r="924" spans="1:3" ht="12.5" x14ac:dyDescent="0.25">
      <c r="A924" s="61">
        <v>233112</v>
      </c>
      <c r="B924" s="62" t="s">
        <v>987</v>
      </c>
      <c r="C924" s="62" t="s">
        <v>6</v>
      </c>
    </row>
    <row r="925" spans="1:3" ht="12.5" x14ac:dyDescent="0.25">
      <c r="A925" s="61">
        <v>233113</v>
      </c>
      <c r="B925" s="62" t="s">
        <v>988</v>
      </c>
      <c r="C925" s="62" t="s">
        <v>6</v>
      </c>
    </row>
    <row r="926" spans="1:3" ht="12.5" x14ac:dyDescent="0.25">
      <c r="A926" s="61">
        <v>233119</v>
      </c>
      <c r="B926" s="62" t="s">
        <v>989</v>
      </c>
      <c r="C926" s="62" t="s">
        <v>2304</v>
      </c>
    </row>
    <row r="927" spans="1:3" ht="12.5" x14ac:dyDescent="0.25">
      <c r="A927" s="61">
        <v>233211</v>
      </c>
      <c r="B927" s="62" t="s">
        <v>990</v>
      </c>
      <c r="C927" s="62" t="s">
        <v>6</v>
      </c>
    </row>
    <row r="928" spans="1:3" ht="12.5" x14ac:dyDescent="0.25">
      <c r="A928" s="61">
        <v>233212</v>
      </c>
      <c r="B928" s="62" t="s">
        <v>991</v>
      </c>
      <c r="C928" s="62" t="s">
        <v>6</v>
      </c>
    </row>
    <row r="929" spans="1:3" ht="12.5" x14ac:dyDescent="0.25">
      <c r="A929" s="61">
        <v>233213</v>
      </c>
      <c r="B929" s="62" t="s">
        <v>992</v>
      </c>
      <c r="C929" s="62" t="s">
        <v>6</v>
      </c>
    </row>
    <row r="930" spans="1:3" ht="12.5" x14ac:dyDescent="0.25">
      <c r="A930" s="61">
        <v>233911</v>
      </c>
      <c r="B930" s="62" t="s">
        <v>993</v>
      </c>
      <c r="C930" s="62" t="s">
        <v>6</v>
      </c>
    </row>
    <row r="931" spans="1:3" ht="12.5" x14ac:dyDescent="0.25">
      <c r="A931" s="61">
        <v>233912</v>
      </c>
      <c r="B931" s="62" t="s">
        <v>994</v>
      </c>
      <c r="C931" s="62" t="s">
        <v>6</v>
      </c>
    </row>
    <row r="932" spans="1:3" ht="12.5" x14ac:dyDescent="0.25">
      <c r="A932" s="61">
        <v>233913</v>
      </c>
      <c r="B932" s="62" t="s">
        <v>995</v>
      </c>
      <c r="C932" s="62" t="s">
        <v>2320</v>
      </c>
    </row>
    <row r="933" spans="1:3" ht="12.5" x14ac:dyDescent="0.25">
      <c r="A933" s="61">
        <v>233914</v>
      </c>
      <c r="B933" s="62" t="s">
        <v>996</v>
      </c>
      <c r="C933" s="62" t="s">
        <v>27</v>
      </c>
    </row>
    <row r="934" spans="1:3" ht="12.5" x14ac:dyDescent="0.25">
      <c r="A934" s="61">
        <v>233915</v>
      </c>
      <c r="B934" s="62" t="s">
        <v>997</v>
      </c>
      <c r="C934" s="62" t="s">
        <v>2320</v>
      </c>
    </row>
    <row r="935" spans="1:3" ht="12.5" x14ac:dyDescent="0.25">
      <c r="A935" s="61">
        <v>233916</v>
      </c>
      <c r="B935" s="62" t="s">
        <v>998</v>
      </c>
      <c r="C935" s="62" t="s">
        <v>6</v>
      </c>
    </row>
    <row r="936" spans="1:3" ht="12.5" x14ac:dyDescent="0.25">
      <c r="A936" s="61">
        <v>233919</v>
      </c>
      <c r="B936" s="62" t="s">
        <v>999</v>
      </c>
      <c r="C936" s="62" t="s">
        <v>2304</v>
      </c>
    </row>
    <row r="937" spans="1:3" ht="12.5" x14ac:dyDescent="0.25">
      <c r="A937" s="61">
        <v>234111</v>
      </c>
      <c r="B937" s="62" t="s">
        <v>1000</v>
      </c>
      <c r="C937" s="62" t="s">
        <v>6</v>
      </c>
    </row>
    <row r="938" spans="1:3" ht="12.5" x14ac:dyDescent="0.25">
      <c r="A938" s="61">
        <v>234112</v>
      </c>
      <c r="B938" s="62" t="s">
        <v>1001</v>
      </c>
      <c r="C938" s="62" t="s">
        <v>6</v>
      </c>
    </row>
    <row r="939" spans="1:3" ht="12.5" x14ac:dyDescent="0.25">
      <c r="A939" s="61">
        <v>234113</v>
      </c>
      <c r="B939" s="62" t="s">
        <v>1002</v>
      </c>
      <c r="C939" s="62" t="s">
        <v>87</v>
      </c>
    </row>
    <row r="940" spans="1:3" ht="12.5" x14ac:dyDescent="0.25">
      <c r="A940" s="61">
        <v>234114</v>
      </c>
      <c r="B940" s="62" t="s">
        <v>1003</v>
      </c>
      <c r="C940" s="62" t="s">
        <v>87</v>
      </c>
    </row>
    <row r="941" spans="1:3" ht="12.5" x14ac:dyDescent="0.25">
      <c r="A941" s="61">
        <v>234115</v>
      </c>
      <c r="B941" s="62" t="s">
        <v>88</v>
      </c>
      <c r="C941" s="62" t="s">
        <v>87</v>
      </c>
    </row>
    <row r="942" spans="1:3" ht="12.5" x14ac:dyDescent="0.25">
      <c r="A942" s="61">
        <v>234116</v>
      </c>
      <c r="B942" s="62" t="s">
        <v>89</v>
      </c>
      <c r="C942" s="62" t="s">
        <v>87</v>
      </c>
    </row>
    <row r="943" spans="1:3" ht="12.5" x14ac:dyDescent="0.25">
      <c r="A943" s="61">
        <v>234117</v>
      </c>
      <c r="B943" s="62" t="s">
        <v>1004</v>
      </c>
      <c r="C943" s="62" t="s">
        <v>6</v>
      </c>
    </row>
    <row r="944" spans="1:3" ht="12.5" x14ac:dyDescent="0.25">
      <c r="A944" s="61">
        <v>234118</v>
      </c>
      <c r="B944" s="62" t="s">
        <v>1005</v>
      </c>
      <c r="C944" s="62" t="s">
        <v>6</v>
      </c>
    </row>
    <row r="945" spans="1:3" ht="12.5" x14ac:dyDescent="0.25">
      <c r="A945" s="61">
        <v>234211</v>
      </c>
      <c r="B945" s="62" t="s">
        <v>1006</v>
      </c>
      <c r="C945" s="62" t="s">
        <v>2304</v>
      </c>
    </row>
    <row r="946" spans="1:3" ht="12.5" x14ac:dyDescent="0.25">
      <c r="A946" s="61">
        <v>234212</v>
      </c>
      <c r="B946" s="62" t="s">
        <v>1007</v>
      </c>
      <c r="C946" s="62" t="s">
        <v>2304</v>
      </c>
    </row>
    <row r="947" spans="1:3" ht="12.5" x14ac:dyDescent="0.25">
      <c r="A947" s="61">
        <v>235111</v>
      </c>
      <c r="B947" s="62" t="s">
        <v>1008</v>
      </c>
      <c r="C947" s="62" t="s">
        <v>6</v>
      </c>
    </row>
    <row r="948" spans="1:3" ht="12.5" x14ac:dyDescent="0.25">
      <c r="A948" s="61">
        <v>235211</v>
      </c>
      <c r="B948" s="62" t="s">
        <v>1009</v>
      </c>
      <c r="C948" s="62" t="s">
        <v>6</v>
      </c>
    </row>
    <row r="949" spans="1:3" ht="12.5" x14ac:dyDescent="0.25">
      <c r="A949" s="61">
        <v>235219</v>
      </c>
      <c r="B949" s="62" t="s">
        <v>1010</v>
      </c>
      <c r="C949" s="62" t="s">
        <v>2304</v>
      </c>
    </row>
    <row r="950" spans="1:3" ht="12.5" x14ac:dyDescent="0.25">
      <c r="A950" s="61">
        <v>235311</v>
      </c>
      <c r="B950" s="62" t="s">
        <v>1011</v>
      </c>
      <c r="C950" s="62" t="s">
        <v>6</v>
      </c>
    </row>
    <row r="951" spans="1:3" ht="12.5" x14ac:dyDescent="0.25">
      <c r="A951" s="61">
        <v>235411</v>
      </c>
      <c r="B951" s="62" t="s">
        <v>1012</v>
      </c>
      <c r="C951" s="62" t="s">
        <v>6</v>
      </c>
    </row>
    <row r="952" spans="1:3" ht="12.5" x14ac:dyDescent="0.25">
      <c r="A952" s="61">
        <v>235419</v>
      </c>
      <c r="B952" s="62" t="s">
        <v>1013</v>
      </c>
      <c r="C952" s="62" t="s">
        <v>2304</v>
      </c>
    </row>
    <row r="953" spans="1:3" ht="12.5" x14ac:dyDescent="0.25">
      <c r="A953" s="61">
        <v>235511</v>
      </c>
      <c r="B953" s="62" t="s">
        <v>1014</v>
      </c>
      <c r="C953" s="62" t="s">
        <v>2304</v>
      </c>
    </row>
    <row r="954" spans="1:3" ht="12.5" x14ac:dyDescent="0.25">
      <c r="A954" s="61">
        <v>239911</v>
      </c>
      <c r="B954" s="62" t="s">
        <v>1015</v>
      </c>
      <c r="C954" s="62" t="s">
        <v>2304</v>
      </c>
    </row>
    <row r="955" spans="1:3" ht="12.5" x14ac:dyDescent="0.25">
      <c r="A955" s="61">
        <v>239912</v>
      </c>
      <c r="B955" s="62" t="s">
        <v>1016</v>
      </c>
      <c r="C955" s="62" t="s">
        <v>2304</v>
      </c>
    </row>
    <row r="956" spans="1:3" ht="12.5" x14ac:dyDescent="0.25">
      <c r="A956" s="61">
        <v>239919</v>
      </c>
      <c r="B956" s="62" t="s">
        <v>1017</v>
      </c>
      <c r="C956" s="62" t="s">
        <v>2304</v>
      </c>
    </row>
    <row r="957" spans="1:3" ht="12.5" x14ac:dyDescent="0.25">
      <c r="A957" s="61">
        <v>239921</v>
      </c>
      <c r="B957" s="62" t="s">
        <v>1018</v>
      </c>
      <c r="C957" s="62" t="s">
        <v>2304</v>
      </c>
    </row>
    <row r="958" spans="1:3" ht="12.5" x14ac:dyDescent="0.25">
      <c r="A958" s="61">
        <v>239929</v>
      </c>
      <c r="B958" s="62" t="s">
        <v>1019</v>
      </c>
      <c r="C958" s="62" t="s">
        <v>2304</v>
      </c>
    </row>
    <row r="959" spans="1:3" ht="12.5" x14ac:dyDescent="0.25">
      <c r="A959" s="61">
        <v>239931</v>
      </c>
      <c r="B959" s="62" t="s">
        <v>90</v>
      </c>
      <c r="C959" s="62" t="s">
        <v>2304</v>
      </c>
    </row>
    <row r="960" spans="1:3" ht="12.5" x14ac:dyDescent="0.25">
      <c r="A960" s="61">
        <v>240000</v>
      </c>
      <c r="B960" s="62" t="s">
        <v>1020</v>
      </c>
      <c r="C960" s="62" t="s">
        <v>2304</v>
      </c>
    </row>
    <row r="961" spans="1:3" ht="12.5" x14ac:dyDescent="0.25">
      <c r="A961" s="61">
        <v>241111</v>
      </c>
      <c r="B961" s="62" t="s">
        <v>1021</v>
      </c>
      <c r="C961" s="62" t="s">
        <v>6</v>
      </c>
    </row>
    <row r="962" spans="1:3" ht="12.5" x14ac:dyDescent="0.25">
      <c r="A962" s="61">
        <v>241112</v>
      </c>
      <c r="B962" s="62" t="s">
        <v>1022</v>
      </c>
      <c r="C962" s="62" t="s">
        <v>6</v>
      </c>
    </row>
    <row r="963" spans="1:3" ht="12.5" x14ac:dyDescent="0.25">
      <c r="A963" s="61">
        <v>241119</v>
      </c>
      <c r="B963" s="62" t="s">
        <v>1023</v>
      </c>
      <c r="C963" s="62" t="s">
        <v>2304</v>
      </c>
    </row>
    <row r="964" spans="1:3" ht="12.5" x14ac:dyDescent="0.25">
      <c r="A964" s="61">
        <v>241129</v>
      </c>
      <c r="B964" s="62" t="s">
        <v>1024</v>
      </c>
      <c r="C964" s="62" t="s">
        <v>2304</v>
      </c>
    </row>
    <row r="965" spans="1:3" ht="12.5" x14ac:dyDescent="0.25">
      <c r="A965" s="61">
        <v>242111</v>
      </c>
      <c r="B965" s="62" t="s">
        <v>1025</v>
      </c>
      <c r="C965" s="62" t="s">
        <v>2304</v>
      </c>
    </row>
    <row r="966" spans="1:3" ht="12.5" x14ac:dyDescent="0.25">
      <c r="A966" s="61">
        <v>242119</v>
      </c>
      <c r="B966" s="62" t="s">
        <v>1026</v>
      </c>
      <c r="C966" s="62" t="s">
        <v>2304</v>
      </c>
    </row>
    <row r="967" spans="1:3" ht="12.5" x14ac:dyDescent="0.25">
      <c r="A967" s="61">
        <v>242211</v>
      </c>
      <c r="B967" s="62" t="s">
        <v>1027</v>
      </c>
      <c r="C967" s="62" t="s">
        <v>2304</v>
      </c>
    </row>
    <row r="968" spans="1:3" ht="12.5" x14ac:dyDescent="0.25">
      <c r="A968" s="61">
        <v>242212</v>
      </c>
      <c r="B968" s="62" t="s">
        <v>1028</v>
      </c>
      <c r="C968" s="62" t="s">
        <v>2304</v>
      </c>
    </row>
    <row r="969" spans="1:3" ht="12.5" x14ac:dyDescent="0.25">
      <c r="A969" s="61">
        <v>242219</v>
      </c>
      <c r="B969" s="62" t="s">
        <v>1029</v>
      </c>
      <c r="C969" s="62" t="s">
        <v>2304</v>
      </c>
    </row>
    <row r="970" spans="1:3" ht="12.5" x14ac:dyDescent="0.25">
      <c r="A970" s="61">
        <v>242311</v>
      </c>
      <c r="B970" s="62" t="s">
        <v>1030</v>
      </c>
      <c r="C970" s="62" t="s">
        <v>2304</v>
      </c>
    </row>
    <row r="971" spans="1:3" ht="12.5" x14ac:dyDescent="0.25">
      <c r="A971" s="61">
        <v>242312</v>
      </c>
      <c r="B971" s="62" t="s">
        <v>91</v>
      </c>
      <c r="C971" s="62" t="s">
        <v>2304</v>
      </c>
    </row>
    <row r="972" spans="1:3" ht="12.5" x14ac:dyDescent="0.25">
      <c r="A972" s="61">
        <v>242313</v>
      </c>
      <c r="B972" s="62" t="s">
        <v>1031</v>
      </c>
      <c r="C972" s="62" t="s">
        <v>2304</v>
      </c>
    </row>
    <row r="973" spans="1:3" ht="12.5" x14ac:dyDescent="0.25">
      <c r="A973" s="61">
        <v>242314</v>
      </c>
      <c r="B973" s="62" t="s">
        <v>92</v>
      </c>
      <c r="C973" s="62" t="s">
        <v>2304</v>
      </c>
    </row>
    <row r="974" spans="1:3" ht="12.5" x14ac:dyDescent="0.25">
      <c r="A974" s="61">
        <v>242315</v>
      </c>
      <c r="B974" s="62" t="s">
        <v>1032</v>
      </c>
      <c r="C974" s="62" t="s">
        <v>2304</v>
      </c>
    </row>
    <row r="975" spans="1:3" ht="12.5" x14ac:dyDescent="0.25">
      <c r="A975" s="61">
        <v>242316</v>
      </c>
      <c r="B975" s="62" t="s">
        <v>1033</v>
      </c>
      <c r="C975" s="62" t="s">
        <v>2304</v>
      </c>
    </row>
    <row r="976" spans="1:3" ht="12.5" x14ac:dyDescent="0.25">
      <c r="A976" s="61">
        <v>242319</v>
      </c>
      <c r="B976" s="62" t="s">
        <v>1034</v>
      </c>
      <c r="C976" s="62" t="s">
        <v>2304</v>
      </c>
    </row>
    <row r="977" spans="1:3" ht="12.5" x14ac:dyDescent="0.25">
      <c r="A977" s="61">
        <v>242411</v>
      </c>
      <c r="B977" s="62" t="s">
        <v>1035</v>
      </c>
      <c r="C977" s="62" t="s">
        <v>2304</v>
      </c>
    </row>
    <row r="978" spans="1:3" ht="12.5" x14ac:dyDescent="0.25">
      <c r="A978" s="61">
        <v>242412</v>
      </c>
      <c r="B978" s="62" t="s">
        <v>1036</v>
      </c>
      <c r="C978" s="62" t="s">
        <v>2304</v>
      </c>
    </row>
    <row r="979" spans="1:3" ht="12.5" x14ac:dyDescent="0.25">
      <c r="A979" s="61">
        <v>242511</v>
      </c>
      <c r="B979" s="62" t="s">
        <v>1037</v>
      </c>
      <c r="C979" s="62" t="s">
        <v>2304</v>
      </c>
    </row>
    <row r="980" spans="1:3" ht="12.5" x14ac:dyDescent="0.25">
      <c r="A980" s="61">
        <v>242512</v>
      </c>
      <c r="B980" s="62" t="s">
        <v>1038</v>
      </c>
      <c r="C980" s="62" t="s">
        <v>2304</v>
      </c>
    </row>
    <row r="981" spans="1:3" ht="12.5" x14ac:dyDescent="0.25">
      <c r="A981" s="61">
        <v>242519</v>
      </c>
      <c r="B981" s="62" t="s">
        <v>1039</v>
      </c>
      <c r="C981" s="62" t="s">
        <v>2304</v>
      </c>
    </row>
    <row r="982" spans="1:3" ht="12.5" x14ac:dyDescent="0.25">
      <c r="A982" s="61">
        <v>242611</v>
      </c>
      <c r="B982" s="62" t="s">
        <v>93</v>
      </c>
      <c r="C982" s="62" t="s">
        <v>2304</v>
      </c>
    </row>
    <row r="983" spans="1:3" ht="12.5" x14ac:dyDescent="0.25">
      <c r="A983" s="61">
        <v>242612</v>
      </c>
      <c r="B983" s="62" t="s">
        <v>1040</v>
      </c>
      <c r="C983" s="62" t="s">
        <v>2304</v>
      </c>
    </row>
    <row r="984" spans="1:3" ht="12.5" x14ac:dyDescent="0.25">
      <c r="A984" s="61">
        <v>242911</v>
      </c>
      <c r="B984" s="62" t="s">
        <v>1041</v>
      </c>
      <c r="C984" s="62" t="s">
        <v>2304</v>
      </c>
    </row>
    <row r="985" spans="1:3" ht="12.5" x14ac:dyDescent="0.25">
      <c r="A985" s="61">
        <v>242912</v>
      </c>
      <c r="B985" s="62" t="s">
        <v>1042</v>
      </c>
      <c r="C985" s="62" t="s">
        <v>2304</v>
      </c>
    </row>
    <row r="986" spans="1:3" ht="12.5" x14ac:dyDescent="0.25">
      <c r="A986" s="61">
        <v>242913</v>
      </c>
      <c r="B986" s="62" t="s">
        <v>94</v>
      </c>
      <c r="C986" s="62" t="s">
        <v>2304</v>
      </c>
    </row>
    <row r="987" spans="1:3" ht="12.5" x14ac:dyDescent="0.25">
      <c r="A987" s="61">
        <v>242919</v>
      </c>
      <c r="B987" s="62" t="s">
        <v>1043</v>
      </c>
      <c r="C987" s="62" t="s">
        <v>2304</v>
      </c>
    </row>
    <row r="988" spans="1:3" ht="12.5" x14ac:dyDescent="0.25">
      <c r="A988" s="61">
        <v>243111</v>
      </c>
      <c r="B988" s="62" t="s">
        <v>95</v>
      </c>
      <c r="C988" s="62" t="s">
        <v>2304</v>
      </c>
    </row>
    <row r="989" spans="1:3" ht="12.5" x14ac:dyDescent="0.25">
      <c r="A989" s="61">
        <v>243112</v>
      </c>
      <c r="B989" s="62" t="s">
        <v>1044</v>
      </c>
      <c r="C989" s="62" t="s">
        <v>2304</v>
      </c>
    </row>
    <row r="990" spans="1:3" ht="12.5" x14ac:dyDescent="0.25">
      <c r="A990" s="61">
        <v>243113</v>
      </c>
      <c r="B990" s="62" t="s">
        <v>1045</v>
      </c>
      <c r="C990" s="62" t="s">
        <v>2304</v>
      </c>
    </row>
    <row r="991" spans="1:3" ht="12.5" x14ac:dyDescent="0.25">
      <c r="A991" s="61">
        <v>243211</v>
      </c>
      <c r="B991" s="62" t="s">
        <v>1046</v>
      </c>
      <c r="C991" s="62" t="s">
        <v>2321</v>
      </c>
    </row>
    <row r="992" spans="1:3" ht="12.5" x14ac:dyDescent="0.25">
      <c r="A992" s="61">
        <v>243212</v>
      </c>
      <c r="B992" s="62" t="s">
        <v>1047</v>
      </c>
      <c r="C992" s="62" t="s">
        <v>2304</v>
      </c>
    </row>
    <row r="993" spans="1:3" ht="12.5" x14ac:dyDescent="0.25">
      <c r="A993" s="61">
        <v>243213</v>
      </c>
      <c r="B993" s="62" t="s">
        <v>1048</v>
      </c>
      <c r="C993" s="62" t="s">
        <v>2321</v>
      </c>
    </row>
    <row r="994" spans="1:3" ht="12.5" x14ac:dyDescent="0.25">
      <c r="A994" s="61">
        <v>243214</v>
      </c>
      <c r="B994" s="62" t="s">
        <v>1049</v>
      </c>
      <c r="C994" s="62" t="s">
        <v>2321</v>
      </c>
    </row>
    <row r="995" spans="1:3" ht="12.5" x14ac:dyDescent="0.25">
      <c r="A995" s="61">
        <v>243219</v>
      </c>
      <c r="B995" s="62" t="s">
        <v>1050</v>
      </c>
      <c r="C995" s="62" t="s">
        <v>2304</v>
      </c>
    </row>
    <row r="996" spans="1:3" ht="12.5" x14ac:dyDescent="0.25">
      <c r="A996" s="61">
        <v>243221</v>
      </c>
      <c r="B996" s="62" t="s">
        <v>1051</v>
      </c>
      <c r="C996" s="62" t="s">
        <v>2304</v>
      </c>
    </row>
    <row r="997" spans="1:3" ht="12.5" x14ac:dyDescent="0.25">
      <c r="A997" s="61">
        <v>243229</v>
      </c>
      <c r="B997" s="62" t="s">
        <v>1052</v>
      </c>
      <c r="C997" s="62" t="s">
        <v>2304</v>
      </c>
    </row>
    <row r="998" spans="1:3" ht="12.5" x14ac:dyDescent="0.25">
      <c r="A998" s="61">
        <v>243231</v>
      </c>
      <c r="B998" s="62" t="s">
        <v>1053</v>
      </c>
      <c r="C998" s="62" t="s">
        <v>2304</v>
      </c>
    </row>
    <row r="999" spans="1:3" ht="12.5" x14ac:dyDescent="0.25">
      <c r="A999" s="61">
        <v>243311</v>
      </c>
      <c r="B999" s="62" t="s">
        <v>1054</v>
      </c>
      <c r="C999" s="62" t="s">
        <v>2321</v>
      </c>
    </row>
    <row r="1000" spans="1:3" ht="12.5" x14ac:dyDescent="0.25">
      <c r="A1000" s="61">
        <v>243312</v>
      </c>
      <c r="B1000" s="62" t="s">
        <v>1055</v>
      </c>
      <c r="C1000" s="62" t="s">
        <v>2321</v>
      </c>
    </row>
    <row r="1001" spans="1:3" ht="12.5" x14ac:dyDescent="0.25">
      <c r="A1001" s="61">
        <v>243313</v>
      </c>
      <c r="B1001" s="62" t="s">
        <v>1056</v>
      </c>
      <c r="C1001" s="62" t="s">
        <v>2304</v>
      </c>
    </row>
    <row r="1002" spans="1:3" ht="12.5" x14ac:dyDescent="0.25">
      <c r="A1002" s="61">
        <v>243911</v>
      </c>
      <c r="B1002" s="62" t="s">
        <v>1057</v>
      </c>
      <c r="C1002" s="62" t="s">
        <v>2304</v>
      </c>
    </row>
    <row r="1003" spans="1:3" ht="12.5" x14ac:dyDescent="0.25">
      <c r="A1003" s="61">
        <v>243912</v>
      </c>
      <c r="B1003" s="62" t="s">
        <v>1058</v>
      </c>
      <c r="C1003" s="62" t="s">
        <v>2304</v>
      </c>
    </row>
    <row r="1004" spans="1:3" ht="12.5" x14ac:dyDescent="0.25">
      <c r="A1004" s="61">
        <v>243919</v>
      </c>
      <c r="B1004" s="62" t="s">
        <v>1059</v>
      </c>
      <c r="C1004" s="62" t="s">
        <v>2304</v>
      </c>
    </row>
    <row r="1005" spans="1:3" ht="12.5" x14ac:dyDescent="0.25">
      <c r="A1005" s="61">
        <v>244111</v>
      </c>
      <c r="B1005" s="62" t="s">
        <v>96</v>
      </c>
      <c r="C1005" s="62" t="s">
        <v>6</v>
      </c>
    </row>
    <row r="1006" spans="1:3" ht="12.5" x14ac:dyDescent="0.25">
      <c r="A1006" s="61">
        <v>244112</v>
      </c>
      <c r="B1006" s="62" t="s">
        <v>97</v>
      </c>
      <c r="C1006" s="62" t="s">
        <v>6</v>
      </c>
    </row>
    <row r="1007" spans="1:3" ht="12.5" x14ac:dyDescent="0.25">
      <c r="A1007" s="61">
        <v>244211</v>
      </c>
      <c r="B1007" s="62" t="s">
        <v>98</v>
      </c>
      <c r="C1007" s="62" t="s">
        <v>6</v>
      </c>
    </row>
    <row r="1008" spans="1:3" ht="12.5" x14ac:dyDescent="0.25">
      <c r="A1008" s="61">
        <v>244212</v>
      </c>
      <c r="B1008" s="62" t="s">
        <v>99</v>
      </c>
      <c r="C1008" s="62" t="s">
        <v>6</v>
      </c>
    </row>
    <row r="1009" spans="1:3" ht="12.5" x14ac:dyDescent="0.25">
      <c r="A1009" s="61">
        <v>244213</v>
      </c>
      <c r="B1009" s="62" t="s">
        <v>100</v>
      </c>
      <c r="C1009" s="62" t="s">
        <v>6</v>
      </c>
    </row>
    <row r="1010" spans="1:3" ht="12.5" x14ac:dyDescent="0.25">
      <c r="A1010" s="61">
        <v>244219</v>
      </c>
      <c r="B1010" s="62" t="s">
        <v>101</v>
      </c>
      <c r="C1010" s="62" t="s">
        <v>2304</v>
      </c>
    </row>
    <row r="1011" spans="1:3" ht="12.5" x14ac:dyDescent="0.25">
      <c r="A1011" s="61">
        <v>244311</v>
      </c>
      <c r="B1011" s="62" t="s">
        <v>1060</v>
      </c>
      <c r="C1011" s="62" t="s">
        <v>2304</v>
      </c>
    </row>
    <row r="1012" spans="1:3" ht="12.5" x14ac:dyDescent="0.25">
      <c r="A1012" s="61">
        <v>244312</v>
      </c>
      <c r="B1012" s="62" t="s">
        <v>1061</v>
      </c>
      <c r="C1012" s="62" t="s">
        <v>2304</v>
      </c>
    </row>
    <row r="1013" spans="1:3" ht="12.5" x14ac:dyDescent="0.25">
      <c r="A1013" s="61">
        <v>244319</v>
      </c>
      <c r="B1013" s="62" t="s">
        <v>1062</v>
      </c>
      <c r="C1013" s="62" t="s">
        <v>2304</v>
      </c>
    </row>
    <row r="1014" spans="1:3" ht="12.5" x14ac:dyDescent="0.25">
      <c r="A1014" s="61">
        <v>244321</v>
      </c>
      <c r="B1014" s="62" t="s">
        <v>1063</v>
      </c>
      <c r="C1014" s="62" t="s">
        <v>2304</v>
      </c>
    </row>
    <row r="1015" spans="1:3" ht="12.5" x14ac:dyDescent="0.25">
      <c r="A1015" s="61">
        <v>244322</v>
      </c>
      <c r="B1015" s="62" t="s">
        <v>1064</v>
      </c>
      <c r="C1015" s="62" t="s">
        <v>2304</v>
      </c>
    </row>
    <row r="1016" spans="1:3" ht="12.5" x14ac:dyDescent="0.25">
      <c r="A1016" s="61">
        <v>244411</v>
      </c>
      <c r="B1016" s="62" t="s">
        <v>1065</v>
      </c>
      <c r="C1016" s="62" t="s">
        <v>2304</v>
      </c>
    </row>
    <row r="1017" spans="1:3" ht="12.5" x14ac:dyDescent="0.25">
      <c r="A1017" s="61">
        <v>244412</v>
      </c>
      <c r="B1017" s="62" t="s">
        <v>1066</v>
      </c>
      <c r="C1017" s="62" t="s">
        <v>2304</v>
      </c>
    </row>
    <row r="1018" spans="1:3" ht="12.5" x14ac:dyDescent="0.25">
      <c r="A1018" s="61">
        <v>244511</v>
      </c>
      <c r="B1018" s="62" t="s">
        <v>1067</v>
      </c>
      <c r="C1018" s="62" t="s">
        <v>2304</v>
      </c>
    </row>
    <row r="1019" spans="1:3" ht="12.5" x14ac:dyDescent="0.25">
      <c r="A1019" s="61">
        <v>244512</v>
      </c>
      <c r="B1019" s="62" t="s">
        <v>1068</v>
      </c>
      <c r="C1019" s="62" t="s">
        <v>2304</v>
      </c>
    </row>
    <row r="1020" spans="1:3" ht="12.5" x14ac:dyDescent="0.25">
      <c r="A1020" s="61">
        <v>244513</v>
      </c>
      <c r="B1020" s="62" t="s">
        <v>1069</v>
      </c>
      <c r="C1020" s="62" t="s">
        <v>2304</v>
      </c>
    </row>
    <row r="1021" spans="1:3" ht="12.5" x14ac:dyDescent="0.25">
      <c r="A1021" s="61">
        <v>244519</v>
      </c>
      <c r="B1021" s="62" t="s">
        <v>1070</v>
      </c>
      <c r="C1021" s="62" t="s">
        <v>2304</v>
      </c>
    </row>
    <row r="1022" spans="1:3" ht="12.5" x14ac:dyDescent="0.25">
      <c r="A1022" s="61">
        <v>244611</v>
      </c>
      <c r="B1022" s="62" t="s">
        <v>102</v>
      </c>
      <c r="C1022" s="62" t="s">
        <v>6</v>
      </c>
    </row>
    <row r="1023" spans="1:3" ht="12.5" x14ac:dyDescent="0.25">
      <c r="A1023" s="61">
        <v>244612</v>
      </c>
      <c r="B1023" s="62" t="s">
        <v>1071</v>
      </c>
      <c r="C1023" s="62" t="s">
        <v>6</v>
      </c>
    </row>
    <row r="1024" spans="1:3" ht="12.5" x14ac:dyDescent="0.25">
      <c r="A1024" s="61">
        <v>244613</v>
      </c>
      <c r="B1024" s="62" t="s">
        <v>1072</v>
      </c>
      <c r="C1024" s="62" t="s">
        <v>6</v>
      </c>
    </row>
    <row r="1025" spans="1:3" ht="12.5" x14ac:dyDescent="0.25">
      <c r="A1025" s="61">
        <v>244614</v>
      </c>
      <c r="B1025" s="62" t="s">
        <v>1073</v>
      </c>
      <c r="C1025" s="62" t="s">
        <v>2304</v>
      </c>
    </row>
    <row r="1026" spans="1:3" ht="12.5" x14ac:dyDescent="0.25">
      <c r="A1026" s="61">
        <v>244619</v>
      </c>
      <c r="B1026" s="62" t="s">
        <v>103</v>
      </c>
      <c r="C1026" s="62" t="s">
        <v>2304</v>
      </c>
    </row>
    <row r="1027" spans="1:3" ht="12.5" x14ac:dyDescent="0.25">
      <c r="A1027" s="61">
        <v>245111</v>
      </c>
      <c r="B1027" s="62" t="s">
        <v>1074</v>
      </c>
      <c r="C1027" s="62" t="s">
        <v>2304</v>
      </c>
    </row>
    <row r="1028" spans="1:3" ht="12.5" x14ac:dyDescent="0.25">
      <c r="A1028" s="61">
        <v>245112</v>
      </c>
      <c r="B1028" s="62" t="s">
        <v>1075</v>
      </c>
      <c r="C1028" s="62" t="s">
        <v>2304</v>
      </c>
    </row>
    <row r="1029" spans="1:3" ht="12.5" x14ac:dyDescent="0.25">
      <c r="A1029" s="61">
        <v>245113</v>
      </c>
      <c r="B1029" s="62" t="s">
        <v>1076</v>
      </c>
      <c r="C1029" s="62" t="s">
        <v>2304</v>
      </c>
    </row>
    <row r="1030" spans="1:3" ht="12.5" x14ac:dyDescent="0.25">
      <c r="A1030" s="61">
        <v>245119</v>
      </c>
      <c r="B1030" s="62" t="s">
        <v>1077</v>
      </c>
      <c r="C1030" s="62" t="s">
        <v>2304</v>
      </c>
    </row>
    <row r="1031" spans="1:3" ht="12.5" x14ac:dyDescent="0.25">
      <c r="A1031" s="61">
        <v>245211</v>
      </c>
      <c r="B1031" s="62" t="s">
        <v>1078</v>
      </c>
      <c r="C1031" s="62" t="s">
        <v>2304</v>
      </c>
    </row>
    <row r="1032" spans="1:3" ht="12.5" x14ac:dyDescent="0.25">
      <c r="A1032" s="61">
        <v>245212</v>
      </c>
      <c r="B1032" s="62" t="s">
        <v>104</v>
      </c>
      <c r="C1032" s="62" t="s">
        <v>2304</v>
      </c>
    </row>
    <row r="1033" spans="1:3" ht="12.5" x14ac:dyDescent="0.25">
      <c r="A1033" s="61">
        <v>245219</v>
      </c>
      <c r="B1033" s="62" t="s">
        <v>1079</v>
      </c>
      <c r="C1033" s="62" t="s">
        <v>2304</v>
      </c>
    </row>
    <row r="1034" spans="1:3" ht="12.5" x14ac:dyDescent="0.25">
      <c r="A1034" s="61">
        <v>245311</v>
      </c>
      <c r="B1034" s="62" t="s">
        <v>105</v>
      </c>
      <c r="C1034" s="62" t="s">
        <v>2304</v>
      </c>
    </row>
    <row r="1035" spans="1:3" ht="12.5" x14ac:dyDescent="0.25">
      <c r="A1035" s="61">
        <v>246311</v>
      </c>
      <c r="B1035" s="62" t="s">
        <v>1080</v>
      </c>
      <c r="C1035" s="62" t="s">
        <v>2304</v>
      </c>
    </row>
    <row r="1036" spans="1:3" ht="12.5" x14ac:dyDescent="0.25">
      <c r="A1036" s="61">
        <v>246511</v>
      </c>
      <c r="B1036" s="62" t="s">
        <v>1081</v>
      </c>
      <c r="C1036" s="62" t="s">
        <v>2304</v>
      </c>
    </row>
    <row r="1037" spans="1:3" ht="12.5" x14ac:dyDescent="0.25">
      <c r="A1037" s="61">
        <v>246919</v>
      </c>
      <c r="B1037" s="62" t="s">
        <v>1082</v>
      </c>
      <c r="C1037" s="62" t="s">
        <v>2304</v>
      </c>
    </row>
    <row r="1038" spans="1:3" ht="12.5" x14ac:dyDescent="0.25">
      <c r="A1038" s="61">
        <v>247111</v>
      </c>
      <c r="B1038" s="62" t="s">
        <v>1083</v>
      </c>
      <c r="C1038" s="62" t="s">
        <v>6</v>
      </c>
    </row>
    <row r="1039" spans="1:3" ht="12.5" x14ac:dyDescent="0.25">
      <c r="A1039" s="61">
        <v>247112</v>
      </c>
      <c r="B1039" s="62" t="s">
        <v>1084</v>
      </c>
      <c r="C1039" s="62" t="s">
        <v>6</v>
      </c>
    </row>
    <row r="1040" spans="1:3" ht="12.5" x14ac:dyDescent="0.25">
      <c r="A1040" s="61">
        <v>247119</v>
      </c>
      <c r="B1040" s="62" t="s">
        <v>1085</v>
      </c>
      <c r="C1040" s="62" t="s">
        <v>2304</v>
      </c>
    </row>
    <row r="1041" spans="1:3" ht="12.5" x14ac:dyDescent="0.25">
      <c r="A1041" s="61">
        <v>247911</v>
      </c>
      <c r="B1041" s="62" t="s">
        <v>1086</v>
      </c>
      <c r="C1041" s="62" t="s">
        <v>6</v>
      </c>
    </row>
    <row r="1042" spans="1:3" ht="12.5" x14ac:dyDescent="0.25">
      <c r="A1042" s="61">
        <v>247912</v>
      </c>
      <c r="B1042" s="62" t="s">
        <v>1087</v>
      </c>
      <c r="C1042" s="62" t="s">
        <v>6</v>
      </c>
    </row>
    <row r="1043" spans="1:3" ht="12.5" x14ac:dyDescent="0.25">
      <c r="A1043" s="61">
        <v>247913</v>
      </c>
      <c r="B1043" s="62" t="s">
        <v>1088</v>
      </c>
      <c r="C1043" s="62" t="s">
        <v>6</v>
      </c>
    </row>
    <row r="1044" spans="1:3" ht="12.5" x14ac:dyDescent="0.25">
      <c r="A1044" s="61">
        <v>247914</v>
      </c>
      <c r="B1044" s="62" t="s">
        <v>1089</v>
      </c>
      <c r="C1044" s="62" t="s">
        <v>6</v>
      </c>
    </row>
    <row r="1045" spans="1:3" ht="12.5" x14ac:dyDescent="0.25">
      <c r="A1045" s="61">
        <v>247915</v>
      </c>
      <c r="B1045" s="62" t="s">
        <v>1090</v>
      </c>
      <c r="C1045" s="62" t="s">
        <v>6</v>
      </c>
    </row>
    <row r="1046" spans="1:3" ht="12.5" x14ac:dyDescent="0.25">
      <c r="A1046" s="61">
        <v>247919</v>
      </c>
      <c r="B1046" s="62" t="s">
        <v>1091</v>
      </c>
      <c r="C1046" s="62" t="s">
        <v>2304</v>
      </c>
    </row>
    <row r="1047" spans="1:3" ht="12.5" x14ac:dyDescent="0.25">
      <c r="A1047" s="61">
        <v>248111</v>
      </c>
      <c r="B1047" s="62" t="s">
        <v>1092</v>
      </c>
      <c r="C1047" s="62" t="s">
        <v>6</v>
      </c>
    </row>
    <row r="1048" spans="1:3" ht="12.5" x14ac:dyDescent="0.25">
      <c r="A1048" s="61">
        <v>248112</v>
      </c>
      <c r="B1048" s="62" t="s">
        <v>1093</v>
      </c>
      <c r="C1048" s="62" t="s">
        <v>6</v>
      </c>
    </row>
    <row r="1049" spans="1:3" ht="12.5" x14ac:dyDescent="0.25">
      <c r="A1049" s="61">
        <v>248113</v>
      </c>
      <c r="B1049" s="62" t="s">
        <v>1094</v>
      </c>
      <c r="C1049" s="62" t="s">
        <v>2304</v>
      </c>
    </row>
    <row r="1050" spans="1:3" ht="12.5" x14ac:dyDescent="0.25">
      <c r="A1050" s="61">
        <v>248114</v>
      </c>
      <c r="B1050" s="62" t="s">
        <v>1095</v>
      </c>
      <c r="C1050" s="62" t="s">
        <v>6</v>
      </c>
    </row>
    <row r="1051" spans="1:3" ht="12.5" x14ac:dyDescent="0.25">
      <c r="A1051" s="61">
        <v>248119</v>
      </c>
      <c r="B1051" s="62" t="s">
        <v>1096</v>
      </c>
      <c r="C1051" s="62" t="s">
        <v>2304</v>
      </c>
    </row>
    <row r="1052" spans="1:3" ht="12.5" x14ac:dyDescent="0.25">
      <c r="A1052" s="61">
        <v>249111</v>
      </c>
      <c r="B1052" s="62" t="s">
        <v>1097</v>
      </c>
      <c r="C1052" s="62" t="s">
        <v>2304</v>
      </c>
    </row>
    <row r="1053" spans="1:3" ht="12.5" x14ac:dyDescent="0.25">
      <c r="A1053" s="61">
        <v>249112</v>
      </c>
      <c r="B1053" s="62" t="s">
        <v>1098</v>
      </c>
      <c r="C1053" s="62" t="s">
        <v>2304</v>
      </c>
    </row>
    <row r="1054" spans="1:3" ht="12.5" x14ac:dyDescent="0.25">
      <c r="A1054" s="61">
        <v>249211</v>
      </c>
      <c r="B1054" s="62" t="s">
        <v>1099</v>
      </c>
      <c r="C1054" s="62" t="s">
        <v>6</v>
      </c>
    </row>
    <row r="1055" spans="1:3" ht="12.5" x14ac:dyDescent="0.25">
      <c r="A1055" s="61">
        <v>249212</v>
      </c>
      <c r="B1055" s="62" t="s">
        <v>1100</v>
      </c>
      <c r="C1055" s="62" t="s">
        <v>6</v>
      </c>
    </row>
    <row r="1056" spans="1:3" ht="12.5" x14ac:dyDescent="0.25">
      <c r="A1056" s="61">
        <v>249213</v>
      </c>
      <c r="B1056" s="62" t="s">
        <v>1101</v>
      </c>
      <c r="C1056" s="62" t="s">
        <v>6</v>
      </c>
    </row>
    <row r="1057" spans="1:3" ht="12.5" x14ac:dyDescent="0.25">
      <c r="A1057" s="61">
        <v>249214</v>
      </c>
      <c r="B1057" s="62" t="s">
        <v>1102</v>
      </c>
      <c r="C1057" s="62" t="s">
        <v>6</v>
      </c>
    </row>
    <row r="1058" spans="1:3" ht="12.5" x14ac:dyDescent="0.25">
      <c r="A1058" s="61">
        <v>249219</v>
      </c>
      <c r="B1058" s="62" t="s">
        <v>1103</v>
      </c>
      <c r="C1058" s="62" t="s">
        <v>2304</v>
      </c>
    </row>
    <row r="1059" spans="1:3" ht="12.5" x14ac:dyDescent="0.25">
      <c r="A1059" s="61">
        <v>249911</v>
      </c>
      <c r="B1059" s="62" t="s">
        <v>1104</v>
      </c>
      <c r="C1059" s="62" t="s">
        <v>2304</v>
      </c>
    </row>
    <row r="1060" spans="1:3" ht="12.5" x14ac:dyDescent="0.25">
      <c r="A1060" s="61">
        <v>249912</v>
      </c>
      <c r="B1060" s="62" t="s">
        <v>1105</v>
      </c>
      <c r="C1060" s="62" t="s">
        <v>2304</v>
      </c>
    </row>
    <row r="1061" spans="1:3" ht="12.5" x14ac:dyDescent="0.25">
      <c r="A1061" s="61">
        <v>249913</v>
      </c>
      <c r="B1061" s="62" t="s">
        <v>1106</v>
      </c>
      <c r="C1061" s="62" t="s">
        <v>2304</v>
      </c>
    </row>
    <row r="1062" spans="1:3" ht="12.5" x14ac:dyDescent="0.25">
      <c r="A1062" s="61">
        <v>249914</v>
      </c>
      <c r="B1062" s="62" t="s">
        <v>1107</v>
      </c>
      <c r="C1062" s="62" t="s">
        <v>2304</v>
      </c>
    </row>
    <row r="1063" spans="1:3" ht="12.5" x14ac:dyDescent="0.25">
      <c r="A1063" s="61">
        <v>249915</v>
      </c>
      <c r="B1063" s="62" t="s">
        <v>1108</v>
      </c>
      <c r="C1063" s="62" t="s">
        <v>2304</v>
      </c>
    </row>
    <row r="1064" spans="1:3" ht="12.5" x14ac:dyDescent="0.25">
      <c r="A1064" s="61">
        <v>249919</v>
      </c>
      <c r="B1064" s="62" t="s">
        <v>1109</v>
      </c>
      <c r="C1064" s="62" t="s">
        <v>2304</v>
      </c>
    </row>
    <row r="1065" spans="1:3" ht="12.5" x14ac:dyDescent="0.25">
      <c r="A1065" s="61">
        <v>250000</v>
      </c>
      <c r="B1065" s="62" t="s">
        <v>1110</v>
      </c>
      <c r="C1065" s="62" t="s">
        <v>2304</v>
      </c>
    </row>
    <row r="1066" spans="1:3" ht="12.5" x14ac:dyDescent="0.25">
      <c r="A1066" s="61">
        <v>251111</v>
      </c>
      <c r="B1066" s="62" t="s">
        <v>1111</v>
      </c>
      <c r="C1066" s="62" t="s">
        <v>2321</v>
      </c>
    </row>
    <row r="1067" spans="1:3" ht="12.5" x14ac:dyDescent="0.25">
      <c r="A1067" s="61">
        <v>251112</v>
      </c>
      <c r="B1067" s="62" t="s">
        <v>1112</v>
      </c>
      <c r="C1067" s="62" t="s">
        <v>2321</v>
      </c>
    </row>
    <row r="1068" spans="1:3" ht="12.5" x14ac:dyDescent="0.25">
      <c r="A1068" s="61">
        <v>251119</v>
      </c>
      <c r="B1068" s="62" t="s">
        <v>1113</v>
      </c>
      <c r="C1068" s="62" t="s">
        <v>2304</v>
      </c>
    </row>
    <row r="1069" spans="1:3" ht="12.5" x14ac:dyDescent="0.25">
      <c r="A1069" s="61">
        <v>251121</v>
      </c>
      <c r="B1069" s="62" t="s">
        <v>1114</v>
      </c>
      <c r="C1069" s="62" t="s">
        <v>2304</v>
      </c>
    </row>
    <row r="1070" spans="1:3" ht="12.5" x14ac:dyDescent="0.25">
      <c r="A1070" s="61">
        <v>251211</v>
      </c>
      <c r="B1070" s="62" t="s">
        <v>1115</v>
      </c>
      <c r="C1070" s="62" t="s">
        <v>2321</v>
      </c>
    </row>
    <row r="1071" spans="1:3" ht="12.5" x14ac:dyDescent="0.25">
      <c r="A1071" s="61">
        <v>251219</v>
      </c>
      <c r="B1071" s="62" t="s">
        <v>1116</v>
      </c>
      <c r="C1071" s="62" t="s">
        <v>2304</v>
      </c>
    </row>
    <row r="1072" spans="1:3" ht="12.5" x14ac:dyDescent="0.25">
      <c r="A1072" s="61">
        <v>251221</v>
      </c>
      <c r="B1072" s="62" t="s">
        <v>1117</v>
      </c>
      <c r="C1072" s="62" t="s">
        <v>2304</v>
      </c>
    </row>
    <row r="1073" spans="1:3" ht="12.5" x14ac:dyDescent="0.25">
      <c r="A1073" s="61">
        <v>251311</v>
      </c>
      <c r="B1073" s="62" t="s">
        <v>1118</v>
      </c>
      <c r="C1073" s="62" t="s">
        <v>2321</v>
      </c>
    </row>
    <row r="1074" spans="1:3" ht="12.5" x14ac:dyDescent="0.25">
      <c r="A1074" s="61">
        <v>251312</v>
      </c>
      <c r="B1074" s="62" t="s">
        <v>1119</v>
      </c>
      <c r="C1074" s="62" t="s">
        <v>2321</v>
      </c>
    </row>
    <row r="1075" spans="1:3" ht="12.5" x14ac:dyDescent="0.25">
      <c r="A1075" s="61">
        <v>251313</v>
      </c>
      <c r="B1075" s="62" t="s">
        <v>1120</v>
      </c>
      <c r="C1075" s="62" t="s">
        <v>2304</v>
      </c>
    </row>
    <row r="1076" spans="1:3" ht="12.5" x14ac:dyDescent="0.25">
      <c r="A1076" s="61">
        <v>251911</v>
      </c>
      <c r="B1076" s="62" t="s">
        <v>1121</v>
      </c>
      <c r="C1076" s="62" t="s">
        <v>2304</v>
      </c>
    </row>
    <row r="1077" spans="1:3" ht="12.5" x14ac:dyDescent="0.25">
      <c r="A1077" s="61">
        <v>251919</v>
      </c>
      <c r="B1077" s="62" t="s">
        <v>1122</v>
      </c>
      <c r="C1077" s="62" t="s">
        <v>2304</v>
      </c>
    </row>
    <row r="1078" spans="1:3" ht="12.5" x14ac:dyDescent="0.25">
      <c r="A1078" s="61">
        <v>252111</v>
      </c>
      <c r="B1078" s="62" t="s">
        <v>1123</v>
      </c>
      <c r="C1078" s="62" t="s">
        <v>2321</v>
      </c>
    </row>
    <row r="1079" spans="1:3" ht="12.5" x14ac:dyDescent="0.25">
      <c r="A1079" s="61">
        <v>252112</v>
      </c>
      <c r="B1079" s="62" t="s">
        <v>1124</v>
      </c>
      <c r="C1079" s="62" t="s">
        <v>2321</v>
      </c>
    </row>
    <row r="1080" spans="1:3" ht="12.5" x14ac:dyDescent="0.25">
      <c r="A1080" s="61">
        <v>252113</v>
      </c>
      <c r="B1080" s="62" t="s">
        <v>1125</v>
      </c>
      <c r="C1080" s="62" t="s">
        <v>2321</v>
      </c>
    </row>
    <row r="1081" spans="1:3" ht="12.5" x14ac:dyDescent="0.25">
      <c r="A1081" s="61">
        <v>252114</v>
      </c>
      <c r="B1081" s="62" t="s">
        <v>112</v>
      </c>
      <c r="C1081" s="62" t="s">
        <v>2321</v>
      </c>
    </row>
    <row r="1082" spans="1:3" ht="12.5" x14ac:dyDescent="0.25">
      <c r="A1082" s="61">
        <v>252119</v>
      </c>
      <c r="B1082" s="62" t="s">
        <v>113</v>
      </c>
      <c r="C1082" s="62" t="s">
        <v>2304</v>
      </c>
    </row>
    <row r="1083" spans="1:3" ht="12.5" x14ac:dyDescent="0.25">
      <c r="A1083" s="61">
        <v>252121</v>
      </c>
      <c r="B1083" s="62" t="s">
        <v>1126</v>
      </c>
      <c r="C1083" s="62" t="s">
        <v>2304</v>
      </c>
    </row>
    <row r="1084" spans="1:3" ht="12.5" x14ac:dyDescent="0.25">
      <c r="A1084" s="61">
        <v>252211</v>
      </c>
      <c r="B1084" s="62" t="s">
        <v>1127</v>
      </c>
      <c r="C1084" s="62" t="s">
        <v>2321</v>
      </c>
    </row>
    <row r="1085" spans="1:3" ht="12.5" x14ac:dyDescent="0.25">
      <c r="A1085" s="61">
        <v>252212</v>
      </c>
      <c r="B1085" s="62" t="s">
        <v>1128</v>
      </c>
      <c r="C1085" s="62" t="s">
        <v>2321</v>
      </c>
    </row>
    <row r="1086" spans="1:3" ht="12.5" x14ac:dyDescent="0.25">
      <c r="A1086" s="61">
        <v>252213</v>
      </c>
      <c r="B1086" s="62" t="s">
        <v>1129</v>
      </c>
      <c r="C1086" s="62" t="s">
        <v>2321</v>
      </c>
    </row>
    <row r="1087" spans="1:3" ht="12.5" x14ac:dyDescent="0.25">
      <c r="A1087" s="61">
        <v>252214</v>
      </c>
      <c r="B1087" s="62" t="s">
        <v>1130</v>
      </c>
      <c r="C1087" s="62" t="s">
        <v>2321</v>
      </c>
    </row>
    <row r="1088" spans="1:3" ht="12.5" x14ac:dyDescent="0.25">
      <c r="A1088" s="61">
        <v>252215</v>
      </c>
      <c r="B1088" s="62" t="s">
        <v>1131</v>
      </c>
      <c r="C1088" s="62" t="s">
        <v>2321</v>
      </c>
    </row>
    <row r="1089" spans="1:3" ht="12.5" x14ac:dyDescent="0.25">
      <c r="A1089" s="61">
        <v>252219</v>
      </c>
      <c r="B1089" s="62" t="s">
        <v>1132</v>
      </c>
      <c r="C1089" s="62" t="s">
        <v>2304</v>
      </c>
    </row>
    <row r="1090" spans="1:3" ht="12.5" x14ac:dyDescent="0.25">
      <c r="A1090" s="61">
        <v>252222</v>
      </c>
      <c r="B1090" s="62" t="s">
        <v>1133</v>
      </c>
      <c r="C1090" s="62" t="s">
        <v>2304</v>
      </c>
    </row>
    <row r="1091" spans="1:3" ht="12.5" x14ac:dyDescent="0.25">
      <c r="A1091" s="61">
        <v>252311</v>
      </c>
      <c r="B1091" s="62" t="s">
        <v>1134</v>
      </c>
      <c r="C1091" s="62" t="s">
        <v>2321</v>
      </c>
    </row>
    <row r="1092" spans="1:3" ht="12.5" x14ac:dyDescent="0.25">
      <c r="A1092" s="61">
        <v>252312</v>
      </c>
      <c r="B1092" s="62" t="s">
        <v>1135</v>
      </c>
      <c r="C1092" s="62" t="s">
        <v>2321</v>
      </c>
    </row>
    <row r="1093" spans="1:3" ht="12.5" x14ac:dyDescent="0.25">
      <c r="A1093" s="61">
        <v>252313</v>
      </c>
      <c r="B1093" s="62" t="s">
        <v>1136</v>
      </c>
      <c r="C1093" s="62" t="s">
        <v>2321</v>
      </c>
    </row>
    <row r="1094" spans="1:3" ht="12.5" x14ac:dyDescent="0.25">
      <c r="A1094" s="61">
        <v>252314</v>
      </c>
      <c r="B1094" s="62" t="s">
        <v>1137</v>
      </c>
      <c r="C1094" s="62" t="s">
        <v>2304</v>
      </c>
    </row>
    <row r="1095" spans="1:3" ht="12.5" x14ac:dyDescent="0.25">
      <c r="A1095" s="61">
        <v>252319</v>
      </c>
      <c r="B1095" s="62" t="s">
        <v>116</v>
      </c>
      <c r="C1095" s="62" t="s">
        <v>2304</v>
      </c>
    </row>
    <row r="1096" spans="1:3" ht="12.5" x14ac:dyDescent="0.25">
      <c r="A1096" s="61">
        <v>252321</v>
      </c>
      <c r="B1096" s="62" t="s">
        <v>1138</v>
      </c>
      <c r="C1096" s="62" t="s">
        <v>2304</v>
      </c>
    </row>
    <row r="1097" spans="1:3" ht="12.5" x14ac:dyDescent="0.25">
      <c r="A1097" s="61">
        <v>252331</v>
      </c>
      <c r="B1097" s="62" t="s">
        <v>1139</v>
      </c>
      <c r="C1097" s="62" t="s">
        <v>2304</v>
      </c>
    </row>
    <row r="1098" spans="1:3" ht="12.5" x14ac:dyDescent="0.25">
      <c r="A1098" s="61">
        <v>252332</v>
      </c>
      <c r="B1098" s="62" t="s">
        <v>1140</v>
      </c>
      <c r="C1098" s="62" t="s">
        <v>2304</v>
      </c>
    </row>
    <row r="1099" spans="1:3" ht="12.5" x14ac:dyDescent="0.25">
      <c r="A1099" s="61">
        <v>253111</v>
      </c>
      <c r="B1099" s="62" t="s">
        <v>1141</v>
      </c>
      <c r="C1099" s="62" t="s">
        <v>2304</v>
      </c>
    </row>
    <row r="1100" spans="1:3" ht="12.5" x14ac:dyDescent="0.25">
      <c r="A1100" s="61">
        <v>253112</v>
      </c>
      <c r="B1100" s="62" t="s">
        <v>1142</v>
      </c>
      <c r="C1100" s="62" t="s">
        <v>2304</v>
      </c>
    </row>
    <row r="1101" spans="1:3" ht="12.5" x14ac:dyDescent="0.25">
      <c r="A1101" s="61">
        <v>253113</v>
      </c>
      <c r="B1101" s="62" t="s">
        <v>1143</v>
      </c>
      <c r="C1101" s="62" t="s">
        <v>2304</v>
      </c>
    </row>
    <row r="1102" spans="1:3" ht="12.5" x14ac:dyDescent="0.25">
      <c r="A1102" s="61">
        <v>253119</v>
      </c>
      <c r="B1102" s="62" t="s">
        <v>1144</v>
      </c>
      <c r="C1102" s="62" t="s">
        <v>2304</v>
      </c>
    </row>
    <row r="1103" spans="1:3" ht="12.5" x14ac:dyDescent="0.25">
      <c r="A1103" s="61">
        <v>253121</v>
      </c>
      <c r="B1103" s="62" t="s">
        <v>1145</v>
      </c>
      <c r="C1103" s="62" t="s">
        <v>2304</v>
      </c>
    </row>
    <row r="1104" spans="1:3" ht="12.5" x14ac:dyDescent="0.25">
      <c r="A1104" s="61">
        <v>253211</v>
      </c>
      <c r="B1104" s="62" t="s">
        <v>1146</v>
      </c>
      <c r="C1104" s="62" t="s">
        <v>2304</v>
      </c>
    </row>
    <row r="1105" spans="1:3" ht="12.5" x14ac:dyDescent="0.25">
      <c r="A1105" s="61">
        <v>253213</v>
      </c>
      <c r="B1105" s="62" t="s">
        <v>1147</v>
      </c>
      <c r="C1105" s="62" t="s">
        <v>2304</v>
      </c>
    </row>
    <row r="1106" spans="1:3" ht="12.5" x14ac:dyDescent="0.25">
      <c r="A1106" s="61">
        <v>253311</v>
      </c>
      <c r="B1106" s="62" t="s">
        <v>1148</v>
      </c>
      <c r="C1106" s="62" t="s">
        <v>2321</v>
      </c>
    </row>
    <row r="1107" spans="1:3" ht="12.5" x14ac:dyDescent="0.25">
      <c r="A1107" s="61">
        <v>253319</v>
      </c>
      <c r="B1107" s="62" t="s">
        <v>1149</v>
      </c>
      <c r="C1107" s="62" t="s">
        <v>2304</v>
      </c>
    </row>
    <row r="1108" spans="1:3" ht="12.5" x14ac:dyDescent="0.25">
      <c r="A1108" s="61">
        <v>253321</v>
      </c>
      <c r="B1108" s="62" t="s">
        <v>1150</v>
      </c>
      <c r="C1108" s="62" t="s">
        <v>2304</v>
      </c>
    </row>
    <row r="1109" spans="1:3" ht="12.5" x14ac:dyDescent="0.25">
      <c r="A1109" s="61">
        <v>253322</v>
      </c>
      <c r="B1109" s="62" t="s">
        <v>114</v>
      </c>
      <c r="C1109" s="62" t="s">
        <v>2304</v>
      </c>
    </row>
    <row r="1110" spans="1:3" ht="12.5" x14ac:dyDescent="0.25">
      <c r="A1110" s="61">
        <v>253329</v>
      </c>
      <c r="B1110" s="62" t="s">
        <v>1151</v>
      </c>
      <c r="C1110" s="62" t="s">
        <v>2304</v>
      </c>
    </row>
    <row r="1111" spans="1:3" ht="12.5" x14ac:dyDescent="0.25">
      <c r="A1111" s="61">
        <v>253331</v>
      </c>
      <c r="B1111" s="62" t="s">
        <v>1152</v>
      </c>
      <c r="C1111" s="62" t="s">
        <v>2304</v>
      </c>
    </row>
    <row r="1112" spans="1:3" ht="12.5" x14ac:dyDescent="0.25">
      <c r="A1112" s="61">
        <v>253411</v>
      </c>
      <c r="B1112" s="62" t="s">
        <v>115</v>
      </c>
      <c r="C1112" s="62" t="s">
        <v>2304</v>
      </c>
    </row>
    <row r="1113" spans="1:3" ht="12.5" x14ac:dyDescent="0.25">
      <c r="A1113" s="61">
        <v>253412</v>
      </c>
      <c r="B1113" s="62" t="s">
        <v>1153</v>
      </c>
      <c r="C1113" s="62" t="s">
        <v>2304</v>
      </c>
    </row>
    <row r="1114" spans="1:3" ht="12.5" x14ac:dyDescent="0.25">
      <c r="A1114" s="61">
        <v>253511</v>
      </c>
      <c r="B1114" s="62" t="s">
        <v>1154</v>
      </c>
      <c r="C1114" s="62" t="s">
        <v>2321</v>
      </c>
    </row>
    <row r="1115" spans="1:3" ht="12.5" x14ac:dyDescent="0.25">
      <c r="A1115" s="61">
        <v>253512</v>
      </c>
      <c r="B1115" s="62" t="s">
        <v>1155</v>
      </c>
      <c r="C1115" s="62" t="s">
        <v>2321</v>
      </c>
    </row>
    <row r="1116" spans="1:3" ht="12.5" x14ac:dyDescent="0.25">
      <c r="A1116" s="61">
        <v>253513</v>
      </c>
      <c r="B1116" s="62" t="s">
        <v>1156</v>
      </c>
      <c r="C1116" s="62" t="s">
        <v>2321</v>
      </c>
    </row>
    <row r="1117" spans="1:3" ht="12.5" x14ac:dyDescent="0.25">
      <c r="A1117" s="61">
        <v>253519</v>
      </c>
      <c r="B1117" s="62" t="s">
        <v>1157</v>
      </c>
      <c r="C1117" s="62" t="s">
        <v>2304</v>
      </c>
    </row>
    <row r="1118" spans="1:3" ht="12.5" x14ac:dyDescent="0.25">
      <c r="A1118" s="61">
        <v>253521</v>
      </c>
      <c r="B1118" s="62" t="s">
        <v>1158</v>
      </c>
      <c r="C1118" s="62" t="s">
        <v>2304</v>
      </c>
    </row>
    <row r="1119" spans="1:3" ht="12.5" x14ac:dyDescent="0.25">
      <c r="A1119" s="61">
        <v>253522</v>
      </c>
      <c r="B1119" s="62" t="s">
        <v>1159</v>
      </c>
      <c r="C1119" s="62" t="s">
        <v>2304</v>
      </c>
    </row>
    <row r="1120" spans="1:3" ht="12.5" x14ac:dyDescent="0.25">
      <c r="A1120" s="61">
        <v>253523</v>
      </c>
      <c r="B1120" s="62" t="s">
        <v>1160</v>
      </c>
      <c r="C1120" s="62" t="s">
        <v>2304</v>
      </c>
    </row>
    <row r="1121" spans="1:3" ht="12.5" x14ac:dyDescent="0.25">
      <c r="A1121" s="61">
        <v>259111</v>
      </c>
      <c r="B1121" s="62" t="s">
        <v>1161</v>
      </c>
      <c r="C1121" s="62" t="s">
        <v>2304</v>
      </c>
    </row>
    <row r="1122" spans="1:3" ht="12.5" x14ac:dyDescent="0.25">
      <c r="A1122" s="61">
        <v>259112</v>
      </c>
      <c r="B1122" s="62" t="s">
        <v>1162</v>
      </c>
      <c r="C1122" s="62" t="s">
        <v>2304</v>
      </c>
    </row>
    <row r="1123" spans="1:3" ht="12.5" x14ac:dyDescent="0.25">
      <c r="A1123" s="61">
        <v>259211</v>
      </c>
      <c r="B1123" s="62" t="s">
        <v>1163</v>
      </c>
      <c r="C1123" s="62" t="s">
        <v>6</v>
      </c>
    </row>
    <row r="1124" spans="1:3" ht="12.5" x14ac:dyDescent="0.25">
      <c r="A1124" s="61">
        <v>259212</v>
      </c>
      <c r="B1124" s="62" t="s">
        <v>1164</v>
      </c>
      <c r="C1124" s="62" t="s">
        <v>6</v>
      </c>
    </row>
    <row r="1125" spans="1:3" ht="12.5" x14ac:dyDescent="0.25">
      <c r="A1125" s="61">
        <v>259213</v>
      </c>
      <c r="B1125" s="62" t="s">
        <v>1165</v>
      </c>
      <c r="C1125" s="62" t="s">
        <v>6</v>
      </c>
    </row>
    <row r="1126" spans="1:3" ht="12.5" x14ac:dyDescent="0.25">
      <c r="A1126" s="61">
        <v>259214</v>
      </c>
      <c r="B1126" s="62" t="s">
        <v>1166</v>
      </c>
      <c r="C1126" s="62" t="s">
        <v>2304</v>
      </c>
    </row>
    <row r="1127" spans="1:3" ht="12.5" x14ac:dyDescent="0.25">
      <c r="A1127" s="61">
        <v>259215</v>
      </c>
      <c r="B1127" s="62" t="s">
        <v>1167</v>
      </c>
      <c r="C1127" s="62" t="s">
        <v>2304</v>
      </c>
    </row>
    <row r="1128" spans="1:3" ht="12.5" x14ac:dyDescent="0.25">
      <c r="A1128" s="61">
        <v>259311</v>
      </c>
      <c r="B1128" s="62" t="s">
        <v>1168</v>
      </c>
      <c r="C1128" s="62" t="s">
        <v>2304</v>
      </c>
    </row>
    <row r="1129" spans="1:3" ht="12.5" x14ac:dyDescent="0.25">
      <c r="A1129" s="61">
        <v>259411</v>
      </c>
      <c r="B1129" s="62" t="s">
        <v>1169</v>
      </c>
      <c r="C1129" s="62" t="s">
        <v>2304</v>
      </c>
    </row>
    <row r="1130" spans="1:3" ht="12.5" x14ac:dyDescent="0.25">
      <c r="A1130" s="61">
        <v>259412</v>
      </c>
      <c r="B1130" s="62" t="s">
        <v>1170</v>
      </c>
      <c r="C1130" s="62" t="s">
        <v>2304</v>
      </c>
    </row>
    <row r="1131" spans="1:3" ht="12.5" x14ac:dyDescent="0.25">
      <c r="A1131" s="61">
        <v>259413</v>
      </c>
      <c r="B1131" s="62" t="s">
        <v>1171</v>
      </c>
      <c r="C1131" s="62" t="s">
        <v>2304</v>
      </c>
    </row>
    <row r="1132" spans="1:3" ht="12.5" x14ac:dyDescent="0.25">
      <c r="A1132" s="61">
        <v>259414</v>
      </c>
      <c r="B1132" s="62" t="s">
        <v>1172</v>
      </c>
      <c r="C1132" s="62" t="s">
        <v>2304</v>
      </c>
    </row>
    <row r="1133" spans="1:3" ht="12.5" x14ac:dyDescent="0.25">
      <c r="A1133" s="61">
        <v>259415</v>
      </c>
      <c r="B1133" s="62" t="s">
        <v>1173</v>
      </c>
      <c r="C1133" s="62" t="s">
        <v>2304</v>
      </c>
    </row>
    <row r="1134" spans="1:3" ht="12.5" x14ac:dyDescent="0.25">
      <c r="A1134" s="61">
        <v>259511</v>
      </c>
      <c r="B1134" s="62" t="s">
        <v>1174</v>
      </c>
      <c r="C1134" s="62" t="s">
        <v>2304</v>
      </c>
    </row>
    <row r="1135" spans="1:3" ht="12.5" x14ac:dyDescent="0.25">
      <c r="A1135" s="61">
        <v>259611</v>
      </c>
      <c r="B1135" s="62" t="s">
        <v>1175</v>
      </c>
      <c r="C1135" s="62" t="s">
        <v>2304</v>
      </c>
    </row>
    <row r="1136" spans="1:3" ht="12.5" x14ac:dyDescent="0.25">
      <c r="A1136" s="61">
        <v>259619</v>
      </c>
      <c r="B1136" s="62" t="s">
        <v>1176</v>
      </c>
      <c r="C1136" s="62" t="s">
        <v>2304</v>
      </c>
    </row>
    <row r="1137" spans="1:3" ht="12.5" x14ac:dyDescent="0.25">
      <c r="A1137" s="61">
        <v>259629</v>
      </c>
      <c r="B1137" s="62" t="s">
        <v>2381</v>
      </c>
      <c r="C1137" s="62" t="s">
        <v>2304</v>
      </c>
    </row>
    <row r="1138" spans="1:3" ht="12.5" x14ac:dyDescent="0.25">
      <c r="A1138" s="61">
        <v>259919</v>
      </c>
      <c r="B1138" s="62" t="s">
        <v>1177</v>
      </c>
      <c r="C1138" s="62" t="s">
        <v>2304</v>
      </c>
    </row>
    <row r="1139" spans="1:3" ht="12.5" x14ac:dyDescent="0.25">
      <c r="A1139" s="61">
        <v>260000</v>
      </c>
      <c r="B1139" s="62" t="s">
        <v>1178</v>
      </c>
      <c r="C1139" s="62" t="s">
        <v>2304</v>
      </c>
    </row>
    <row r="1140" spans="1:3" ht="12.5" x14ac:dyDescent="0.25">
      <c r="A1140" s="61">
        <v>261111</v>
      </c>
      <c r="B1140" s="62" t="s">
        <v>2334</v>
      </c>
      <c r="C1140" s="62" t="s">
        <v>2321</v>
      </c>
    </row>
    <row r="1141" spans="1:3" ht="12.5" x14ac:dyDescent="0.25">
      <c r="A1141" s="61">
        <v>261112</v>
      </c>
      <c r="B1141" s="62" t="s">
        <v>1179</v>
      </c>
      <c r="C1141" s="62" t="s">
        <v>2321</v>
      </c>
    </row>
    <row r="1142" spans="1:3" ht="12.5" x14ac:dyDescent="0.25">
      <c r="A1142" s="61">
        <v>261119</v>
      </c>
      <c r="B1142" s="62" t="s">
        <v>1180</v>
      </c>
      <c r="C1142" s="62" t="s">
        <v>2304</v>
      </c>
    </row>
    <row r="1143" spans="1:3" ht="12.5" x14ac:dyDescent="0.25">
      <c r="A1143" s="61">
        <v>261121</v>
      </c>
      <c r="B1143" s="62" t="s">
        <v>1181</v>
      </c>
      <c r="C1143" s="62" t="s">
        <v>2304</v>
      </c>
    </row>
    <row r="1144" spans="1:3" ht="12.5" x14ac:dyDescent="0.25">
      <c r="A1144" s="61">
        <v>261122</v>
      </c>
      <c r="B1144" s="62" t="s">
        <v>1182</v>
      </c>
      <c r="C1144" s="62" t="s">
        <v>2321</v>
      </c>
    </row>
    <row r="1145" spans="1:3" ht="12.5" x14ac:dyDescent="0.25">
      <c r="A1145" s="61">
        <v>261129</v>
      </c>
      <c r="B1145" s="62" t="s">
        <v>1183</v>
      </c>
      <c r="C1145" s="62" t="s">
        <v>2304</v>
      </c>
    </row>
    <row r="1146" spans="1:3" ht="12.5" x14ac:dyDescent="0.25">
      <c r="A1146" s="61">
        <v>261131</v>
      </c>
      <c r="B1146" s="62" t="s">
        <v>1184</v>
      </c>
      <c r="C1146" s="62" t="s">
        <v>2321</v>
      </c>
    </row>
    <row r="1147" spans="1:3" ht="12.5" x14ac:dyDescent="0.25">
      <c r="A1147" s="61">
        <v>261132</v>
      </c>
      <c r="B1147" s="62" t="s">
        <v>1185</v>
      </c>
      <c r="C1147" s="62" t="s">
        <v>2321</v>
      </c>
    </row>
    <row r="1148" spans="1:3" ht="12.5" x14ac:dyDescent="0.25">
      <c r="A1148" s="61">
        <v>261139</v>
      </c>
      <c r="B1148" s="62" t="s">
        <v>106</v>
      </c>
      <c r="C1148" s="62" t="s">
        <v>2304</v>
      </c>
    </row>
    <row r="1149" spans="1:3" ht="12.5" x14ac:dyDescent="0.25">
      <c r="A1149" s="61">
        <v>261141</v>
      </c>
      <c r="B1149" s="62" t="s">
        <v>1186</v>
      </c>
      <c r="C1149" s="62" t="s">
        <v>2304</v>
      </c>
    </row>
    <row r="1150" spans="1:3" ht="12.5" x14ac:dyDescent="0.25">
      <c r="A1150" s="61">
        <v>261149</v>
      </c>
      <c r="B1150" s="62" t="s">
        <v>1187</v>
      </c>
      <c r="C1150" s="62" t="s">
        <v>2304</v>
      </c>
    </row>
    <row r="1151" spans="1:3" ht="12.5" x14ac:dyDescent="0.25">
      <c r="A1151" s="61">
        <v>261151</v>
      </c>
      <c r="B1151" s="62" t="s">
        <v>1188</v>
      </c>
      <c r="C1151" s="62" t="s">
        <v>2304</v>
      </c>
    </row>
    <row r="1152" spans="1:3" ht="12.5" x14ac:dyDescent="0.25">
      <c r="A1152" s="61">
        <v>261152</v>
      </c>
      <c r="B1152" s="62" t="s">
        <v>1189</v>
      </c>
      <c r="C1152" s="62" t="s">
        <v>2304</v>
      </c>
    </row>
    <row r="1153" spans="1:3" ht="12.5" x14ac:dyDescent="0.25">
      <c r="A1153" s="61">
        <v>262111</v>
      </c>
      <c r="B1153" s="62" t="s">
        <v>1190</v>
      </c>
      <c r="C1153" s="62" t="s">
        <v>2321</v>
      </c>
    </row>
    <row r="1154" spans="1:3" ht="12.5" x14ac:dyDescent="0.25">
      <c r="A1154" s="61">
        <v>262112</v>
      </c>
      <c r="B1154" s="62" t="s">
        <v>1191</v>
      </c>
      <c r="C1154" s="62" t="s">
        <v>2321</v>
      </c>
    </row>
    <row r="1155" spans="1:3" ht="12.5" x14ac:dyDescent="0.25">
      <c r="A1155" s="61">
        <v>262113</v>
      </c>
      <c r="B1155" s="62" t="s">
        <v>1192</v>
      </c>
      <c r="C1155" s="62" t="s">
        <v>2304</v>
      </c>
    </row>
    <row r="1156" spans="1:3" ht="12.5" x14ac:dyDescent="0.25">
      <c r="A1156" s="61">
        <v>262114</v>
      </c>
      <c r="B1156" s="62" t="s">
        <v>1193</v>
      </c>
      <c r="C1156" s="62" t="s">
        <v>2321</v>
      </c>
    </row>
    <row r="1157" spans="1:3" ht="12.5" x14ac:dyDescent="0.25">
      <c r="A1157" s="61">
        <v>262115</v>
      </c>
      <c r="B1157" s="62" t="s">
        <v>137</v>
      </c>
      <c r="C1157" s="62" t="s">
        <v>2321</v>
      </c>
    </row>
    <row r="1158" spans="1:3" ht="12.5" x14ac:dyDescent="0.25">
      <c r="A1158" s="61">
        <v>262116</v>
      </c>
      <c r="B1158" s="62" t="s">
        <v>1194</v>
      </c>
      <c r="C1158" s="62" t="s">
        <v>2321</v>
      </c>
    </row>
    <row r="1159" spans="1:3" ht="12.5" x14ac:dyDescent="0.25">
      <c r="A1159" s="61">
        <v>262117</v>
      </c>
      <c r="B1159" s="62" t="s">
        <v>107</v>
      </c>
      <c r="C1159" s="62" t="s">
        <v>2321</v>
      </c>
    </row>
    <row r="1160" spans="1:3" ht="12.5" x14ac:dyDescent="0.25">
      <c r="A1160" s="61">
        <v>262118</v>
      </c>
      <c r="B1160" s="62" t="s">
        <v>1195</v>
      </c>
      <c r="C1160" s="62" t="s">
        <v>2321</v>
      </c>
    </row>
    <row r="1161" spans="1:3" ht="12.5" x14ac:dyDescent="0.25">
      <c r="A1161" s="61">
        <v>262121</v>
      </c>
      <c r="B1161" s="62" t="s">
        <v>1196</v>
      </c>
      <c r="C1161" s="62" t="s">
        <v>2321</v>
      </c>
    </row>
    <row r="1162" spans="1:3" ht="12.5" x14ac:dyDescent="0.25">
      <c r="A1162" s="61">
        <v>262122</v>
      </c>
      <c r="B1162" s="62" t="s">
        <v>1197</v>
      </c>
      <c r="C1162" s="62" t="s">
        <v>2321</v>
      </c>
    </row>
    <row r="1163" spans="1:3" ht="12.5" x14ac:dyDescent="0.25">
      <c r="A1163" s="61">
        <v>262131</v>
      </c>
      <c r="B1163" s="62" t="s">
        <v>136</v>
      </c>
      <c r="C1163" s="62" t="s">
        <v>2321</v>
      </c>
    </row>
    <row r="1164" spans="1:3" ht="12.5" x14ac:dyDescent="0.25">
      <c r="A1164" s="61">
        <v>262132</v>
      </c>
      <c r="B1164" s="62" t="s">
        <v>108</v>
      </c>
      <c r="C1164" s="62" t="s">
        <v>2304</v>
      </c>
    </row>
    <row r="1165" spans="1:3" ht="12.5" x14ac:dyDescent="0.25">
      <c r="A1165" s="61">
        <v>262133</v>
      </c>
      <c r="B1165" s="62" t="s">
        <v>1198</v>
      </c>
      <c r="C1165" s="62" t="s">
        <v>2304</v>
      </c>
    </row>
    <row r="1166" spans="1:3" ht="12.5" x14ac:dyDescent="0.25">
      <c r="A1166" s="61">
        <v>262134</v>
      </c>
      <c r="B1166" s="62" t="s">
        <v>1199</v>
      </c>
      <c r="C1166" s="62" t="s">
        <v>2304</v>
      </c>
    </row>
    <row r="1167" spans="1:3" ht="12.5" x14ac:dyDescent="0.25">
      <c r="A1167" s="61">
        <v>262139</v>
      </c>
      <c r="B1167" s="62" t="s">
        <v>1200</v>
      </c>
      <c r="C1167" s="62" t="s">
        <v>2304</v>
      </c>
    </row>
    <row r="1168" spans="1:3" ht="12.5" x14ac:dyDescent="0.25">
      <c r="A1168" s="61">
        <v>262141</v>
      </c>
      <c r="B1168" s="62" t="s">
        <v>1201</v>
      </c>
      <c r="C1168" s="62" t="s">
        <v>2304</v>
      </c>
    </row>
    <row r="1169" spans="1:3" ht="12.5" x14ac:dyDescent="0.25">
      <c r="A1169" s="61">
        <v>262142</v>
      </c>
      <c r="B1169" s="62" t="s">
        <v>1202</v>
      </c>
      <c r="C1169" s="62" t="s">
        <v>2304</v>
      </c>
    </row>
    <row r="1170" spans="1:3" ht="12.5" x14ac:dyDescent="0.25">
      <c r="A1170" s="61">
        <v>263111</v>
      </c>
      <c r="B1170" s="62" t="s">
        <v>1203</v>
      </c>
      <c r="C1170" s="62" t="s">
        <v>2304</v>
      </c>
    </row>
    <row r="1171" spans="1:3" ht="12.5" x14ac:dyDescent="0.25">
      <c r="A1171" s="61">
        <v>263119</v>
      </c>
      <c r="B1171" s="62" t="s">
        <v>1204</v>
      </c>
      <c r="C1171" s="62" t="s">
        <v>2304</v>
      </c>
    </row>
    <row r="1172" spans="1:3" ht="12.5" x14ac:dyDescent="0.25">
      <c r="A1172" s="61">
        <v>263211</v>
      </c>
      <c r="B1172" s="62" t="s">
        <v>1205</v>
      </c>
      <c r="C1172" s="62" t="s">
        <v>2304</v>
      </c>
    </row>
    <row r="1173" spans="1:3" ht="12.5" x14ac:dyDescent="0.25">
      <c r="A1173" s="61">
        <v>263219</v>
      </c>
      <c r="B1173" s="62" t="s">
        <v>1206</v>
      </c>
      <c r="C1173" s="62" t="s">
        <v>2304</v>
      </c>
    </row>
    <row r="1174" spans="1:3" ht="12.5" x14ac:dyDescent="0.25">
      <c r="A1174" s="61">
        <v>263221</v>
      </c>
      <c r="B1174" s="62" t="s">
        <v>1207</v>
      </c>
      <c r="C1174" s="62" t="s">
        <v>2304</v>
      </c>
    </row>
    <row r="1175" spans="1:3" ht="12.5" x14ac:dyDescent="0.25">
      <c r="A1175" s="61">
        <v>263229</v>
      </c>
      <c r="B1175" s="62" t="s">
        <v>1208</v>
      </c>
      <c r="C1175" s="62" t="s">
        <v>2304</v>
      </c>
    </row>
    <row r="1176" spans="1:3" ht="12.5" x14ac:dyDescent="0.25">
      <c r="A1176" s="61">
        <v>263231</v>
      </c>
      <c r="B1176" s="62" t="s">
        <v>1209</v>
      </c>
      <c r="C1176" s="62" t="s">
        <v>2304</v>
      </c>
    </row>
    <row r="1177" spans="1:3" ht="12.5" x14ac:dyDescent="0.25">
      <c r="A1177" s="61">
        <v>263311</v>
      </c>
      <c r="B1177" s="62" t="s">
        <v>1210</v>
      </c>
      <c r="C1177" s="62" t="s">
        <v>2304</v>
      </c>
    </row>
    <row r="1178" spans="1:3" ht="12.5" x14ac:dyDescent="0.25">
      <c r="A1178" s="61">
        <v>263312</v>
      </c>
      <c r="B1178" s="62" t="s">
        <v>1211</v>
      </c>
      <c r="C1178" s="62" t="s">
        <v>2304</v>
      </c>
    </row>
    <row r="1179" spans="1:3" ht="12.5" x14ac:dyDescent="0.25">
      <c r="A1179" s="61">
        <v>263411</v>
      </c>
      <c r="B1179" s="62" t="s">
        <v>1212</v>
      </c>
      <c r="C1179" s="62" t="s">
        <v>2304</v>
      </c>
    </row>
    <row r="1180" spans="1:3" ht="12.5" x14ac:dyDescent="0.25">
      <c r="A1180" s="61">
        <v>263412</v>
      </c>
      <c r="B1180" s="62" t="s">
        <v>1213</v>
      </c>
      <c r="C1180" s="62" t="s">
        <v>2304</v>
      </c>
    </row>
    <row r="1181" spans="1:3" ht="12.5" x14ac:dyDescent="0.25">
      <c r="A1181" s="61">
        <v>263413</v>
      </c>
      <c r="B1181" s="62" t="s">
        <v>1214</v>
      </c>
      <c r="C1181" s="62" t="s">
        <v>2304</v>
      </c>
    </row>
    <row r="1182" spans="1:3" ht="12.5" x14ac:dyDescent="0.25">
      <c r="A1182" s="61">
        <v>263511</v>
      </c>
      <c r="B1182" s="62" t="s">
        <v>1215</v>
      </c>
      <c r="C1182" s="62" t="s">
        <v>2321</v>
      </c>
    </row>
    <row r="1183" spans="1:3" ht="12.5" x14ac:dyDescent="0.25">
      <c r="A1183" s="61">
        <v>263512</v>
      </c>
      <c r="B1183" s="62" t="s">
        <v>1216</v>
      </c>
      <c r="C1183" s="62" t="s">
        <v>2321</v>
      </c>
    </row>
    <row r="1184" spans="1:3" ht="12.5" x14ac:dyDescent="0.25">
      <c r="A1184" s="61">
        <v>263519</v>
      </c>
      <c r="B1184" s="62" t="s">
        <v>1217</v>
      </c>
      <c r="C1184" s="62" t="s">
        <v>2304</v>
      </c>
    </row>
    <row r="1185" spans="1:3" ht="12.5" x14ac:dyDescent="0.25">
      <c r="A1185" s="61">
        <v>263521</v>
      </c>
      <c r="B1185" s="62" t="s">
        <v>1218</v>
      </c>
      <c r="C1185" s="62" t="s">
        <v>2304</v>
      </c>
    </row>
    <row r="1186" spans="1:3" ht="12.5" x14ac:dyDescent="0.25">
      <c r="A1186" s="61">
        <v>264111</v>
      </c>
      <c r="B1186" s="62" t="s">
        <v>1219</v>
      </c>
      <c r="C1186" s="62" t="s">
        <v>2304</v>
      </c>
    </row>
    <row r="1187" spans="1:3" ht="12.5" x14ac:dyDescent="0.25">
      <c r="A1187" s="61">
        <v>264112</v>
      </c>
      <c r="B1187" s="62" t="s">
        <v>1220</v>
      </c>
      <c r="C1187" s="62" t="s">
        <v>2304</v>
      </c>
    </row>
    <row r="1188" spans="1:3" ht="12.5" x14ac:dyDescent="0.25">
      <c r="A1188" s="61">
        <v>264113</v>
      </c>
      <c r="B1188" s="62" t="s">
        <v>1221</v>
      </c>
      <c r="C1188" s="62" t="s">
        <v>2304</v>
      </c>
    </row>
    <row r="1189" spans="1:3" ht="12.5" x14ac:dyDescent="0.25">
      <c r="A1189" s="61">
        <v>264114</v>
      </c>
      <c r="B1189" s="62" t="s">
        <v>1222</v>
      </c>
      <c r="C1189" s="62" t="s">
        <v>2304</v>
      </c>
    </row>
    <row r="1190" spans="1:3" ht="12.5" x14ac:dyDescent="0.25">
      <c r="A1190" s="61">
        <v>264115</v>
      </c>
      <c r="B1190" s="62" t="s">
        <v>1223</v>
      </c>
      <c r="C1190" s="62" t="s">
        <v>2304</v>
      </c>
    </row>
    <row r="1191" spans="1:3" ht="12.5" x14ac:dyDescent="0.25">
      <c r="A1191" s="61">
        <v>264119</v>
      </c>
      <c r="B1191" s="62" t="s">
        <v>1224</v>
      </c>
      <c r="C1191" s="62" t="s">
        <v>2304</v>
      </c>
    </row>
    <row r="1192" spans="1:3" ht="12.5" x14ac:dyDescent="0.25">
      <c r="A1192" s="61">
        <v>264121</v>
      </c>
      <c r="B1192" s="62" t="s">
        <v>1225</v>
      </c>
      <c r="C1192" s="62" t="s">
        <v>2304</v>
      </c>
    </row>
    <row r="1193" spans="1:3" ht="12.5" x14ac:dyDescent="0.25">
      <c r="A1193" s="61">
        <v>264211</v>
      </c>
      <c r="B1193" s="62" t="s">
        <v>1226</v>
      </c>
      <c r="C1193" s="62" t="s">
        <v>2321</v>
      </c>
    </row>
    <row r="1194" spans="1:3" ht="12.5" x14ac:dyDescent="0.25">
      <c r="A1194" s="61">
        <v>264212</v>
      </c>
      <c r="B1194" s="62" t="s">
        <v>1227</v>
      </c>
      <c r="C1194" s="62" t="s">
        <v>2321</v>
      </c>
    </row>
    <row r="1195" spans="1:3" ht="12.5" x14ac:dyDescent="0.25">
      <c r="A1195" s="61">
        <v>264213</v>
      </c>
      <c r="B1195" s="62" t="s">
        <v>1228</v>
      </c>
      <c r="C1195" s="62" t="s">
        <v>2321</v>
      </c>
    </row>
    <row r="1196" spans="1:3" ht="12.5" x14ac:dyDescent="0.25">
      <c r="A1196" s="61">
        <v>264214</v>
      </c>
      <c r="B1196" s="62" t="s">
        <v>1229</v>
      </c>
      <c r="C1196" s="62" t="s">
        <v>2304</v>
      </c>
    </row>
    <row r="1197" spans="1:3" ht="12.5" x14ac:dyDescent="0.25">
      <c r="A1197" s="61">
        <v>264311</v>
      </c>
      <c r="B1197" s="62" t="s">
        <v>1230</v>
      </c>
      <c r="C1197" s="62" t="s">
        <v>2304</v>
      </c>
    </row>
    <row r="1198" spans="1:3" ht="12.5" x14ac:dyDescent="0.25">
      <c r="A1198" s="61">
        <v>264319</v>
      </c>
      <c r="B1198" s="62" t="s">
        <v>1231</v>
      </c>
      <c r="C1198" s="62" t="s">
        <v>2304</v>
      </c>
    </row>
    <row r="1199" spans="1:3" ht="12.5" x14ac:dyDescent="0.25">
      <c r="A1199" s="61">
        <v>264321</v>
      </c>
      <c r="B1199" s="62" t="s">
        <v>1232</v>
      </c>
      <c r="C1199" s="62" t="s">
        <v>2304</v>
      </c>
    </row>
    <row r="1200" spans="1:3" ht="12.5" x14ac:dyDescent="0.25">
      <c r="A1200" s="61">
        <v>264411</v>
      </c>
      <c r="B1200" s="62" t="s">
        <v>1233</v>
      </c>
      <c r="C1200" s="62" t="s">
        <v>2304</v>
      </c>
    </row>
    <row r="1201" spans="1:3" ht="12.5" x14ac:dyDescent="0.25">
      <c r="A1201" s="61">
        <v>264412</v>
      </c>
      <c r="B1201" s="62" t="s">
        <v>1234</v>
      </c>
      <c r="C1201" s="62" t="s">
        <v>2304</v>
      </c>
    </row>
    <row r="1202" spans="1:3" ht="12.5" x14ac:dyDescent="0.25">
      <c r="A1202" s="61">
        <v>264413</v>
      </c>
      <c r="B1202" s="62" t="s">
        <v>111</v>
      </c>
      <c r="C1202" s="62" t="s">
        <v>2304</v>
      </c>
    </row>
    <row r="1203" spans="1:3" ht="12.5" x14ac:dyDescent="0.25">
      <c r="A1203" s="61">
        <v>264414</v>
      </c>
      <c r="B1203" s="62" t="s">
        <v>1235</v>
      </c>
      <c r="C1203" s="62" t="s">
        <v>2304</v>
      </c>
    </row>
    <row r="1204" spans="1:3" ht="12.5" x14ac:dyDescent="0.25">
      <c r="A1204" s="61">
        <v>264415</v>
      </c>
      <c r="B1204" s="62" t="s">
        <v>1236</v>
      </c>
      <c r="C1204" s="62" t="s">
        <v>2304</v>
      </c>
    </row>
    <row r="1205" spans="1:3" ht="12.5" x14ac:dyDescent="0.25">
      <c r="A1205" s="61">
        <v>264511</v>
      </c>
      <c r="B1205" s="62" t="s">
        <v>1237</v>
      </c>
      <c r="C1205" s="62" t="s">
        <v>2304</v>
      </c>
    </row>
    <row r="1206" spans="1:3" ht="12.5" x14ac:dyDescent="0.25">
      <c r="A1206" s="61">
        <v>264512</v>
      </c>
      <c r="B1206" s="62" t="s">
        <v>1238</v>
      </c>
      <c r="C1206" s="62" t="s">
        <v>2304</v>
      </c>
    </row>
    <row r="1207" spans="1:3" ht="12.5" x14ac:dyDescent="0.25">
      <c r="A1207" s="61">
        <v>264513</v>
      </c>
      <c r="B1207" s="62" t="s">
        <v>1239</v>
      </c>
      <c r="C1207" s="62" t="s">
        <v>2304</v>
      </c>
    </row>
    <row r="1208" spans="1:3" ht="12.5" x14ac:dyDescent="0.25">
      <c r="A1208" s="61">
        <v>265111</v>
      </c>
      <c r="B1208" s="62" t="s">
        <v>1240</v>
      </c>
      <c r="C1208" s="62" t="s">
        <v>2321</v>
      </c>
    </row>
    <row r="1209" spans="1:3" ht="12.5" x14ac:dyDescent="0.25">
      <c r="A1209" s="61">
        <v>265119</v>
      </c>
      <c r="B1209" s="62" t="s">
        <v>1241</v>
      </c>
      <c r="C1209" s="62" t="s">
        <v>2304</v>
      </c>
    </row>
    <row r="1210" spans="1:3" ht="12.5" x14ac:dyDescent="0.25">
      <c r="A1210" s="61">
        <v>265121</v>
      </c>
      <c r="B1210" s="62" t="s">
        <v>1242</v>
      </c>
      <c r="C1210" s="62" t="s">
        <v>2304</v>
      </c>
    </row>
    <row r="1211" spans="1:3" ht="12.5" x14ac:dyDescent="0.25">
      <c r="A1211" s="61">
        <v>265122</v>
      </c>
      <c r="B1211" s="62" t="s">
        <v>1243</v>
      </c>
      <c r="C1211" s="62" t="s">
        <v>2304</v>
      </c>
    </row>
    <row r="1212" spans="1:3" ht="12.5" x14ac:dyDescent="0.25">
      <c r="A1212" s="61">
        <v>265211</v>
      </c>
      <c r="B1212" s="62" t="s">
        <v>117</v>
      </c>
      <c r="C1212" s="62" t="s">
        <v>2304</v>
      </c>
    </row>
    <row r="1213" spans="1:3" ht="12.5" x14ac:dyDescent="0.25">
      <c r="A1213" s="61">
        <v>265212</v>
      </c>
      <c r="B1213" s="62" t="s">
        <v>1244</v>
      </c>
      <c r="C1213" s="62" t="s">
        <v>2304</v>
      </c>
    </row>
    <row r="1214" spans="1:3" ht="12.5" x14ac:dyDescent="0.25">
      <c r="A1214" s="61">
        <v>265213</v>
      </c>
      <c r="B1214" s="62" t="s">
        <v>1245</v>
      </c>
      <c r="C1214" s="62" t="s">
        <v>2304</v>
      </c>
    </row>
    <row r="1215" spans="1:3" ht="12.5" x14ac:dyDescent="0.25">
      <c r="A1215" s="61">
        <v>265214</v>
      </c>
      <c r="B1215" s="62" t="s">
        <v>1246</v>
      </c>
      <c r="C1215" s="62" t="s">
        <v>2304</v>
      </c>
    </row>
    <row r="1216" spans="1:3" ht="12.5" x14ac:dyDescent="0.25">
      <c r="A1216" s="61">
        <v>265215</v>
      </c>
      <c r="B1216" s="62" t="s">
        <v>1247</v>
      </c>
      <c r="C1216" s="62" t="s">
        <v>2304</v>
      </c>
    </row>
    <row r="1217" spans="1:3" ht="12.5" x14ac:dyDescent="0.25">
      <c r="A1217" s="61">
        <v>265216</v>
      </c>
      <c r="B1217" s="62" t="s">
        <v>1248</v>
      </c>
      <c r="C1217" s="62" t="s">
        <v>2304</v>
      </c>
    </row>
    <row r="1218" spans="1:3" ht="12.5" x14ac:dyDescent="0.25">
      <c r="A1218" s="61">
        <v>265217</v>
      </c>
      <c r="B1218" s="62" t="s">
        <v>118</v>
      </c>
      <c r="C1218" s="62" t="s">
        <v>2304</v>
      </c>
    </row>
    <row r="1219" spans="1:3" ht="12.5" x14ac:dyDescent="0.25">
      <c r="A1219" s="61">
        <v>265218</v>
      </c>
      <c r="B1219" s="62" t="s">
        <v>1249</v>
      </c>
      <c r="C1219" s="62" t="s">
        <v>2304</v>
      </c>
    </row>
    <row r="1220" spans="1:3" ht="12.5" x14ac:dyDescent="0.25">
      <c r="A1220" s="61">
        <v>265221</v>
      </c>
      <c r="B1220" s="62" t="s">
        <v>1250</v>
      </c>
      <c r="C1220" s="62" t="s">
        <v>2304</v>
      </c>
    </row>
    <row r="1221" spans="1:3" ht="12.5" x14ac:dyDescent="0.25">
      <c r="A1221" s="61">
        <v>265222</v>
      </c>
      <c r="B1221" s="62" t="s">
        <v>1251</v>
      </c>
      <c r="C1221" s="62" t="s">
        <v>2304</v>
      </c>
    </row>
    <row r="1222" spans="1:3" ht="12.5" x14ac:dyDescent="0.25">
      <c r="A1222" s="61">
        <v>265229</v>
      </c>
      <c r="B1222" s="62" t="s">
        <v>1252</v>
      </c>
      <c r="C1222" s="62" t="s">
        <v>2304</v>
      </c>
    </row>
    <row r="1223" spans="1:3" ht="12.5" x14ac:dyDescent="0.25">
      <c r="A1223" s="61">
        <v>265231</v>
      </c>
      <c r="B1223" s="62" t="s">
        <v>1253</v>
      </c>
      <c r="C1223" s="62" t="s">
        <v>2304</v>
      </c>
    </row>
    <row r="1224" spans="1:3" ht="12.5" x14ac:dyDescent="0.25">
      <c r="A1224" s="61">
        <v>265311</v>
      </c>
      <c r="B1224" s="62" t="s">
        <v>1254</v>
      </c>
      <c r="C1224" s="62" t="s">
        <v>2321</v>
      </c>
    </row>
    <row r="1225" spans="1:3" ht="12.5" x14ac:dyDescent="0.25">
      <c r="A1225" s="61">
        <v>265312</v>
      </c>
      <c r="B1225" s="62" t="s">
        <v>1255</v>
      </c>
      <c r="C1225" s="62" t="s">
        <v>2321</v>
      </c>
    </row>
    <row r="1226" spans="1:3" ht="12.5" x14ac:dyDescent="0.25">
      <c r="A1226" s="61">
        <v>265319</v>
      </c>
      <c r="B1226" s="62" t="s">
        <v>1256</v>
      </c>
      <c r="C1226" s="62" t="s">
        <v>2304</v>
      </c>
    </row>
    <row r="1227" spans="1:3" ht="12.5" x14ac:dyDescent="0.25">
      <c r="A1227" s="61">
        <v>265321</v>
      </c>
      <c r="B1227" s="62" t="s">
        <v>1257</v>
      </c>
      <c r="C1227" s="62" t="s">
        <v>2304</v>
      </c>
    </row>
    <row r="1228" spans="1:3" ht="12.5" x14ac:dyDescent="0.25">
      <c r="A1228" s="61">
        <v>266111</v>
      </c>
      <c r="B1228" s="62" t="s">
        <v>1258</v>
      </c>
      <c r="C1228" s="62" t="s">
        <v>2321</v>
      </c>
    </row>
    <row r="1229" spans="1:3" ht="12.5" x14ac:dyDescent="0.25">
      <c r="A1229" s="61">
        <v>266119</v>
      </c>
      <c r="B1229" s="62" t="s">
        <v>1259</v>
      </c>
      <c r="C1229" s="62" t="s">
        <v>2304</v>
      </c>
    </row>
    <row r="1230" spans="1:3" ht="12.5" x14ac:dyDescent="0.25">
      <c r="A1230" s="61">
        <v>266121</v>
      </c>
      <c r="B1230" s="62" t="s">
        <v>1260</v>
      </c>
      <c r="C1230" s="62" t="s">
        <v>2321</v>
      </c>
    </row>
    <row r="1231" spans="1:3" ht="12.5" x14ac:dyDescent="0.25">
      <c r="A1231" s="61">
        <v>266122</v>
      </c>
      <c r="B1231" s="62" t="s">
        <v>1261</v>
      </c>
      <c r="C1231" s="62" t="s">
        <v>2321</v>
      </c>
    </row>
    <row r="1232" spans="1:3" ht="12.5" x14ac:dyDescent="0.25">
      <c r="A1232" s="61">
        <v>266123</v>
      </c>
      <c r="B1232" s="62" t="s">
        <v>1262</v>
      </c>
      <c r="C1232" s="62" t="s">
        <v>2321</v>
      </c>
    </row>
    <row r="1233" spans="1:3" ht="12.5" x14ac:dyDescent="0.25">
      <c r="A1233" s="61">
        <v>266124</v>
      </c>
      <c r="B1233" s="62" t="s">
        <v>1263</v>
      </c>
      <c r="C1233" s="62" t="s">
        <v>2321</v>
      </c>
    </row>
    <row r="1234" spans="1:3" ht="12.5" x14ac:dyDescent="0.25">
      <c r="A1234" s="61">
        <v>266125</v>
      </c>
      <c r="B1234" s="62" t="s">
        <v>1264</v>
      </c>
      <c r="C1234" s="62" t="s">
        <v>2321</v>
      </c>
    </row>
    <row r="1235" spans="1:3" ht="12.5" x14ac:dyDescent="0.25">
      <c r="A1235" s="61">
        <v>266126</v>
      </c>
      <c r="B1235" s="62" t="s">
        <v>1265</v>
      </c>
      <c r="C1235" s="62" t="s">
        <v>2321</v>
      </c>
    </row>
    <row r="1236" spans="1:3" ht="12.5" x14ac:dyDescent="0.25">
      <c r="A1236" s="61">
        <v>266127</v>
      </c>
      <c r="B1236" s="62" t="s">
        <v>1266</v>
      </c>
      <c r="C1236" s="62" t="s">
        <v>2321</v>
      </c>
    </row>
    <row r="1237" spans="1:3" ht="12.5" x14ac:dyDescent="0.25">
      <c r="A1237" s="61">
        <v>266129</v>
      </c>
      <c r="B1237" s="62" t="s">
        <v>1267</v>
      </c>
      <c r="C1237" s="62" t="s">
        <v>2304</v>
      </c>
    </row>
    <row r="1238" spans="1:3" ht="12.5" x14ac:dyDescent="0.25">
      <c r="A1238" s="61">
        <v>266211</v>
      </c>
      <c r="B1238" s="62" t="s">
        <v>1268</v>
      </c>
      <c r="C1238" s="62" t="s">
        <v>2304</v>
      </c>
    </row>
    <row r="1239" spans="1:3" ht="12.5" x14ac:dyDescent="0.25">
      <c r="A1239" s="61">
        <v>266212</v>
      </c>
      <c r="B1239" s="62" t="s">
        <v>1269</v>
      </c>
      <c r="C1239" s="62" t="s">
        <v>2304</v>
      </c>
    </row>
    <row r="1240" spans="1:3" ht="12.5" x14ac:dyDescent="0.25">
      <c r="A1240" s="61">
        <v>266213</v>
      </c>
      <c r="B1240" s="62" t="s">
        <v>1270</v>
      </c>
      <c r="C1240" s="62" t="s">
        <v>2321</v>
      </c>
    </row>
    <row r="1241" spans="1:3" ht="12.5" x14ac:dyDescent="0.25">
      <c r="A1241" s="61">
        <v>266214</v>
      </c>
      <c r="B1241" s="62" t="s">
        <v>1271</v>
      </c>
      <c r="C1241" s="62" t="s">
        <v>2321</v>
      </c>
    </row>
    <row r="1242" spans="1:3" ht="12.5" x14ac:dyDescent="0.25">
      <c r="A1242" s="61">
        <v>266215</v>
      </c>
      <c r="B1242" s="62" t="s">
        <v>1272</v>
      </c>
      <c r="C1242" s="62" t="s">
        <v>2321</v>
      </c>
    </row>
    <row r="1243" spans="1:3" ht="12.5" x14ac:dyDescent="0.25">
      <c r="A1243" s="61">
        <v>266216</v>
      </c>
      <c r="B1243" s="62" t="s">
        <v>1273</v>
      </c>
      <c r="C1243" s="62" t="s">
        <v>2321</v>
      </c>
    </row>
    <row r="1244" spans="1:3" ht="12.5" x14ac:dyDescent="0.25">
      <c r="A1244" s="61">
        <v>266217</v>
      </c>
      <c r="B1244" s="62" t="s">
        <v>1274</v>
      </c>
      <c r="C1244" s="62" t="s">
        <v>2321</v>
      </c>
    </row>
    <row r="1245" spans="1:3" ht="12.5" x14ac:dyDescent="0.25">
      <c r="A1245" s="61">
        <v>266218</v>
      </c>
      <c r="B1245" s="62" t="s">
        <v>1275</v>
      </c>
      <c r="C1245" s="62" t="s">
        <v>2321</v>
      </c>
    </row>
    <row r="1246" spans="1:3" ht="12.5" x14ac:dyDescent="0.25">
      <c r="A1246" s="61">
        <v>266221</v>
      </c>
      <c r="B1246" s="62" t="s">
        <v>1276</v>
      </c>
      <c r="C1246" s="62" t="s">
        <v>2304</v>
      </c>
    </row>
    <row r="1247" spans="1:3" ht="12.5" x14ac:dyDescent="0.25">
      <c r="A1247" s="61">
        <v>266229</v>
      </c>
      <c r="B1247" s="62" t="s">
        <v>1277</v>
      </c>
      <c r="C1247" s="62" t="s">
        <v>2304</v>
      </c>
    </row>
    <row r="1248" spans="1:3" ht="12.5" x14ac:dyDescent="0.25">
      <c r="A1248" s="61">
        <v>266311</v>
      </c>
      <c r="B1248" s="62" t="s">
        <v>1278</v>
      </c>
      <c r="C1248" s="62" t="s">
        <v>2304</v>
      </c>
    </row>
    <row r="1249" spans="1:3" ht="12.5" x14ac:dyDescent="0.25">
      <c r="A1249" s="61">
        <v>266312</v>
      </c>
      <c r="B1249" s="62" t="s">
        <v>1279</v>
      </c>
      <c r="C1249" s="62" t="s">
        <v>2304</v>
      </c>
    </row>
    <row r="1250" spans="1:3" ht="12.5" x14ac:dyDescent="0.25">
      <c r="A1250" s="61">
        <v>266313</v>
      </c>
      <c r="B1250" s="62" t="s">
        <v>1280</v>
      </c>
      <c r="C1250" s="62" t="s">
        <v>2304</v>
      </c>
    </row>
    <row r="1251" spans="1:3" ht="12.5" x14ac:dyDescent="0.25">
      <c r="A1251" s="61">
        <v>266411</v>
      </c>
      <c r="B1251" s="62" t="s">
        <v>109</v>
      </c>
      <c r="C1251" s="62" t="s">
        <v>2304</v>
      </c>
    </row>
    <row r="1252" spans="1:3" ht="12.5" x14ac:dyDescent="0.25">
      <c r="A1252" s="61">
        <v>266412</v>
      </c>
      <c r="B1252" s="62" t="s">
        <v>1281</v>
      </c>
      <c r="C1252" s="62" t="s">
        <v>2304</v>
      </c>
    </row>
    <row r="1253" spans="1:3" ht="12.5" x14ac:dyDescent="0.25">
      <c r="A1253" s="61">
        <v>266413</v>
      </c>
      <c r="B1253" s="62" t="s">
        <v>1282</v>
      </c>
      <c r="C1253" s="62" t="s">
        <v>2304</v>
      </c>
    </row>
    <row r="1254" spans="1:3" ht="12.5" x14ac:dyDescent="0.25">
      <c r="A1254" s="61">
        <v>266414</v>
      </c>
      <c r="B1254" s="62" t="s">
        <v>110</v>
      </c>
      <c r="C1254" s="62" t="s">
        <v>2304</v>
      </c>
    </row>
    <row r="1255" spans="1:3" ht="12.5" x14ac:dyDescent="0.25">
      <c r="A1255" s="61">
        <v>266415</v>
      </c>
      <c r="B1255" s="62" t="s">
        <v>1283</v>
      </c>
      <c r="C1255" s="62" t="s">
        <v>2304</v>
      </c>
    </row>
    <row r="1256" spans="1:3" ht="12.5" x14ac:dyDescent="0.25">
      <c r="A1256" s="61">
        <v>266416</v>
      </c>
      <c r="B1256" s="62" t="s">
        <v>1284</v>
      </c>
      <c r="C1256" s="62" t="s">
        <v>2304</v>
      </c>
    </row>
    <row r="1257" spans="1:3" ht="12.5" x14ac:dyDescent="0.25">
      <c r="A1257" s="61">
        <v>266419</v>
      </c>
      <c r="B1257" s="62" t="s">
        <v>1285</v>
      </c>
      <c r="C1257" s="62" t="s">
        <v>2304</v>
      </c>
    </row>
    <row r="1258" spans="1:3" ht="12.5" x14ac:dyDescent="0.25">
      <c r="A1258" s="61">
        <v>267111</v>
      </c>
      <c r="B1258" s="62" t="s">
        <v>1286</v>
      </c>
      <c r="C1258" s="62" t="s">
        <v>2304</v>
      </c>
    </row>
    <row r="1259" spans="1:3" ht="12.5" x14ac:dyDescent="0.25">
      <c r="A1259" s="61">
        <v>267112</v>
      </c>
      <c r="B1259" s="62" t="s">
        <v>1287</v>
      </c>
      <c r="C1259" s="62" t="s">
        <v>2304</v>
      </c>
    </row>
    <row r="1260" spans="1:3" ht="12.5" x14ac:dyDescent="0.25">
      <c r="A1260" s="61">
        <v>267119</v>
      </c>
      <c r="B1260" s="62" t="s">
        <v>1288</v>
      </c>
      <c r="C1260" s="62" t="s">
        <v>2304</v>
      </c>
    </row>
    <row r="1261" spans="1:3" ht="12.5" x14ac:dyDescent="0.25">
      <c r="A1261" s="61">
        <v>267121</v>
      </c>
      <c r="B1261" s="62" t="s">
        <v>1289</v>
      </c>
      <c r="C1261" s="62" t="s">
        <v>2304</v>
      </c>
    </row>
    <row r="1262" spans="1:3" ht="12.5" x14ac:dyDescent="0.25">
      <c r="A1262" s="61">
        <v>267211</v>
      </c>
      <c r="B1262" s="62" t="s">
        <v>1290</v>
      </c>
      <c r="C1262" s="62" t="s">
        <v>2304</v>
      </c>
    </row>
    <row r="1263" spans="1:3" ht="12.5" x14ac:dyDescent="0.25">
      <c r="A1263" s="61">
        <v>267212</v>
      </c>
      <c r="B1263" s="62" t="s">
        <v>1291</v>
      </c>
      <c r="C1263" s="62" t="s">
        <v>2304</v>
      </c>
    </row>
    <row r="1264" spans="1:3" ht="12.5" x14ac:dyDescent="0.25">
      <c r="A1264" s="61">
        <v>269111</v>
      </c>
      <c r="B1264" s="62" t="s">
        <v>119</v>
      </c>
      <c r="C1264" s="62" t="s">
        <v>2304</v>
      </c>
    </row>
    <row r="1265" spans="1:3" ht="12.5" x14ac:dyDescent="0.25">
      <c r="A1265" s="61">
        <v>269112</v>
      </c>
      <c r="B1265" s="62" t="s">
        <v>1292</v>
      </c>
      <c r="C1265" s="62" t="s">
        <v>2304</v>
      </c>
    </row>
    <row r="1266" spans="1:3" ht="12.5" x14ac:dyDescent="0.25">
      <c r="A1266" s="61">
        <v>269113</v>
      </c>
      <c r="B1266" s="62" t="s">
        <v>1293</v>
      </c>
      <c r="C1266" s="62" t="s">
        <v>2304</v>
      </c>
    </row>
    <row r="1267" spans="1:3" ht="12.5" x14ac:dyDescent="0.25">
      <c r="A1267" s="61">
        <v>269119</v>
      </c>
      <c r="B1267" s="62" t="s">
        <v>1294</v>
      </c>
      <c r="C1267" s="62" t="s">
        <v>2304</v>
      </c>
    </row>
    <row r="1268" spans="1:3" ht="12.5" x14ac:dyDescent="0.25">
      <c r="A1268" s="61">
        <v>269211</v>
      </c>
      <c r="B1268" s="62" t="s">
        <v>120</v>
      </c>
      <c r="C1268" s="62" t="s">
        <v>2304</v>
      </c>
    </row>
    <row r="1269" spans="1:3" ht="12.5" x14ac:dyDescent="0.25">
      <c r="A1269" s="61">
        <v>269212</v>
      </c>
      <c r="B1269" s="62" t="s">
        <v>1295</v>
      </c>
      <c r="C1269" s="62" t="s">
        <v>2304</v>
      </c>
    </row>
    <row r="1270" spans="1:3" ht="12.5" x14ac:dyDescent="0.25">
      <c r="A1270" s="61">
        <v>269219</v>
      </c>
      <c r="B1270" s="62" t="s">
        <v>1296</v>
      </c>
      <c r="C1270" s="62" t="s">
        <v>2304</v>
      </c>
    </row>
    <row r="1271" spans="1:3" ht="12.5" x14ac:dyDescent="0.25">
      <c r="A1271" s="61">
        <v>269311</v>
      </c>
      <c r="B1271" s="62" t="s">
        <v>1297</v>
      </c>
      <c r="C1271" s="62" t="s">
        <v>2321</v>
      </c>
    </row>
    <row r="1272" spans="1:3" ht="12.5" x14ac:dyDescent="0.25">
      <c r="A1272" s="61">
        <v>269312</v>
      </c>
      <c r="B1272" s="62" t="s">
        <v>1298</v>
      </c>
      <c r="C1272" s="62" t="s">
        <v>2321</v>
      </c>
    </row>
    <row r="1273" spans="1:3" ht="12.5" x14ac:dyDescent="0.25">
      <c r="A1273" s="61">
        <v>269313</v>
      </c>
      <c r="B1273" s="62" t="s">
        <v>1299</v>
      </c>
      <c r="C1273" s="62" t="s">
        <v>2304</v>
      </c>
    </row>
    <row r="1274" spans="1:3" ht="12.5" x14ac:dyDescent="0.25">
      <c r="A1274" s="61">
        <v>269411</v>
      </c>
      <c r="B1274" s="62" t="s">
        <v>1300</v>
      </c>
      <c r="C1274" s="62" t="s">
        <v>2304</v>
      </c>
    </row>
    <row r="1275" spans="1:3" ht="12.5" x14ac:dyDescent="0.25">
      <c r="A1275" s="61">
        <v>269419</v>
      </c>
      <c r="B1275" s="62" t="s">
        <v>1301</v>
      </c>
      <c r="C1275" s="62" t="s">
        <v>2304</v>
      </c>
    </row>
    <row r="1276" spans="1:3" ht="12.5" x14ac:dyDescent="0.25">
      <c r="A1276" s="61">
        <v>269421</v>
      </c>
      <c r="B1276" s="62" t="s">
        <v>1302</v>
      </c>
      <c r="C1276" s="62" t="s">
        <v>2304</v>
      </c>
    </row>
    <row r="1277" spans="1:3" ht="12.5" x14ac:dyDescent="0.25">
      <c r="A1277" s="61">
        <v>269911</v>
      </c>
      <c r="B1277" s="62" t="s">
        <v>1303</v>
      </c>
      <c r="C1277" s="62" t="s">
        <v>2304</v>
      </c>
    </row>
    <row r="1278" spans="1:3" ht="12.5" x14ac:dyDescent="0.25">
      <c r="A1278" s="61">
        <v>269912</v>
      </c>
      <c r="B1278" s="62" t="s">
        <v>1304</v>
      </c>
      <c r="C1278" s="62" t="s">
        <v>2304</v>
      </c>
    </row>
    <row r="1279" spans="1:3" ht="12.5" x14ac:dyDescent="0.25">
      <c r="A1279" s="61">
        <v>269919</v>
      </c>
      <c r="B1279" s="62" t="s">
        <v>1305</v>
      </c>
      <c r="C1279" s="62" t="s">
        <v>2304</v>
      </c>
    </row>
    <row r="1280" spans="1:3" ht="12.5" x14ac:dyDescent="0.25">
      <c r="A1280" s="61">
        <v>269929</v>
      </c>
      <c r="B1280" s="62" t="s">
        <v>1306</v>
      </c>
      <c r="C1280" s="62" t="s">
        <v>2304</v>
      </c>
    </row>
    <row r="1281" spans="1:3" ht="12.5" x14ac:dyDescent="0.25">
      <c r="A1281" s="61">
        <v>270000</v>
      </c>
      <c r="B1281" s="62" t="s">
        <v>1307</v>
      </c>
      <c r="C1281" s="62" t="s">
        <v>2304</v>
      </c>
    </row>
    <row r="1282" spans="1:3" ht="12.5" x14ac:dyDescent="0.25">
      <c r="A1282" s="61">
        <v>271111</v>
      </c>
      <c r="B1282" s="62" t="s">
        <v>1308</v>
      </c>
      <c r="C1282" s="62" t="s">
        <v>2321</v>
      </c>
    </row>
    <row r="1283" spans="1:3" ht="12.5" x14ac:dyDescent="0.25">
      <c r="A1283" s="61">
        <v>271119</v>
      </c>
      <c r="B1283" s="62" t="s">
        <v>1309</v>
      </c>
      <c r="C1283" s="62" t="s">
        <v>2304</v>
      </c>
    </row>
    <row r="1284" spans="1:3" ht="12.5" x14ac:dyDescent="0.25">
      <c r="A1284" s="61">
        <v>271121</v>
      </c>
      <c r="B1284" s="62" t="s">
        <v>1310</v>
      </c>
      <c r="C1284" s="62" t="s">
        <v>2304</v>
      </c>
    </row>
    <row r="1285" spans="1:3" ht="12.5" x14ac:dyDescent="0.25">
      <c r="A1285" s="61">
        <v>271911</v>
      </c>
      <c r="B1285" s="62" t="s">
        <v>1311</v>
      </c>
      <c r="C1285" s="62" t="s">
        <v>2304</v>
      </c>
    </row>
    <row r="1286" spans="1:3" ht="12.5" x14ac:dyDescent="0.25">
      <c r="A1286" s="61">
        <v>271919</v>
      </c>
      <c r="B1286" s="62" t="s">
        <v>1312</v>
      </c>
      <c r="C1286" s="62" t="s">
        <v>2304</v>
      </c>
    </row>
    <row r="1287" spans="1:3" ht="12.5" x14ac:dyDescent="0.25">
      <c r="A1287" s="61">
        <v>271921</v>
      </c>
      <c r="B1287" s="62" t="s">
        <v>1313</v>
      </c>
      <c r="C1287" s="62" t="s">
        <v>2304</v>
      </c>
    </row>
    <row r="1288" spans="1:3" ht="12.5" x14ac:dyDescent="0.25">
      <c r="A1288" s="61">
        <v>272111</v>
      </c>
      <c r="B1288" s="62" t="s">
        <v>1314</v>
      </c>
      <c r="C1288" s="62" t="s">
        <v>2304</v>
      </c>
    </row>
    <row r="1289" spans="1:3" ht="12.5" x14ac:dyDescent="0.25">
      <c r="A1289" s="61">
        <v>272112</v>
      </c>
      <c r="B1289" s="62" t="s">
        <v>1315</v>
      </c>
      <c r="C1289" s="62" t="s">
        <v>2304</v>
      </c>
    </row>
    <row r="1290" spans="1:3" ht="12.5" x14ac:dyDescent="0.25">
      <c r="A1290" s="61">
        <v>272119</v>
      </c>
      <c r="B1290" s="62" t="s">
        <v>1316</v>
      </c>
      <c r="C1290" s="62" t="s">
        <v>2304</v>
      </c>
    </row>
    <row r="1291" spans="1:3" ht="12.5" x14ac:dyDescent="0.25">
      <c r="A1291" s="61">
        <v>272121</v>
      </c>
      <c r="B1291" s="62" t="s">
        <v>1317</v>
      </c>
      <c r="C1291" s="62" t="s">
        <v>2304</v>
      </c>
    </row>
    <row r="1292" spans="1:3" ht="12.5" x14ac:dyDescent="0.25">
      <c r="A1292" s="61">
        <v>272211</v>
      </c>
      <c r="B1292" s="62" t="s">
        <v>1318</v>
      </c>
      <c r="C1292" s="62" t="s">
        <v>2304</v>
      </c>
    </row>
    <row r="1293" spans="1:3" ht="12.5" x14ac:dyDescent="0.25">
      <c r="A1293" s="61">
        <v>272212</v>
      </c>
      <c r="B1293" s="62" t="s">
        <v>1319</v>
      </c>
      <c r="C1293" s="62" t="s">
        <v>2304</v>
      </c>
    </row>
    <row r="1294" spans="1:3" ht="12.5" x14ac:dyDescent="0.25">
      <c r="A1294" s="61">
        <v>272213</v>
      </c>
      <c r="B1294" s="62" t="s">
        <v>1320</v>
      </c>
      <c r="C1294" s="62" t="s">
        <v>2304</v>
      </c>
    </row>
    <row r="1295" spans="1:3" ht="12.5" x14ac:dyDescent="0.25">
      <c r="A1295" s="61">
        <v>272219</v>
      </c>
      <c r="B1295" s="62" t="s">
        <v>1321</v>
      </c>
      <c r="C1295" s="62" t="s">
        <v>2304</v>
      </c>
    </row>
    <row r="1296" spans="1:3" ht="12.5" x14ac:dyDescent="0.25">
      <c r="A1296" s="61">
        <v>272221</v>
      </c>
      <c r="B1296" s="62" t="s">
        <v>1322</v>
      </c>
      <c r="C1296" s="62" t="s">
        <v>2304</v>
      </c>
    </row>
    <row r="1297" spans="1:3" ht="12.5" x14ac:dyDescent="0.25">
      <c r="A1297" s="61">
        <v>272311</v>
      </c>
      <c r="B1297" s="62" t="s">
        <v>1323</v>
      </c>
      <c r="C1297" s="62" t="s">
        <v>2321</v>
      </c>
    </row>
    <row r="1298" spans="1:3" ht="12.5" x14ac:dyDescent="0.25">
      <c r="A1298" s="61">
        <v>272312</v>
      </c>
      <c r="B1298" s="62" t="s">
        <v>1324</v>
      </c>
      <c r="C1298" s="62" t="s">
        <v>2304</v>
      </c>
    </row>
    <row r="1299" spans="1:3" ht="12.5" x14ac:dyDescent="0.25">
      <c r="A1299" s="61">
        <v>272911</v>
      </c>
      <c r="B1299" s="62" t="s">
        <v>1325</v>
      </c>
      <c r="C1299" s="62" t="s">
        <v>2304</v>
      </c>
    </row>
    <row r="1300" spans="1:3" ht="12.5" x14ac:dyDescent="0.25">
      <c r="A1300" s="61">
        <v>272919</v>
      </c>
      <c r="B1300" s="62" t="s">
        <v>1326</v>
      </c>
      <c r="C1300" s="62" t="s">
        <v>2304</v>
      </c>
    </row>
    <row r="1301" spans="1:3" ht="12.5" x14ac:dyDescent="0.25">
      <c r="A1301" s="61">
        <v>272929</v>
      </c>
      <c r="B1301" s="62" t="s">
        <v>1327</v>
      </c>
      <c r="C1301" s="62" t="s">
        <v>2304</v>
      </c>
    </row>
    <row r="1302" spans="1:3" ht="12.5" x14ac:dyDescent="0.25">
      <c r="A1302" s="61">
        <v>273111</v>
      </c>
      <c r="B1302" s="62" t="s">
        <v>1328</v>
      </c>
      <c r="C1302" s="62" t="s">
        <v>2304</v>
      </c>
    </row>
    <row r="1303" spans="1:3" ht="12.5" x14ac:dyDescent="0.25">
      <c r="A1303" s="61">
        <v>273119</v>
      </c>
      <c r="B1303" s="62" t="s">
        <v>1329</v>
      </c>
      <c r="C1303" s="62" t="s">
        <v>2304</v>
      </c>
    </row>
    <row r="1304" spans="1:3" ht="12.5" x14ac:dyDescent="0.25">
      <c r="A1304" s="61">
        <v>273121</v>
      </c>
      <c r="B1304" s="62" t="s">
        <v>1330</v>
      </c>
      <c r="C1304" s="62" t="s">
        <v>2304</v>
      </c>
    </row>
    <row r="1305" spans="1:3" ht="12.5" x14ac:dyDescent="0.25">
      <c r="A1305" s="61">
        <v>273211</v>
      </c>
      <c r="B1305" s="62" t="s">
        <v>1331</v>
      </c>
      <c r="C1305" s="62" t="s">
        <v>2304</v>
      </c>
    </row>
    <row r="1306" spans="1:3" ht="12.5" x14ac:dyDescent="0.25">
      <c r="A1306" s="61">
        <v>273212</v>
      </c>
      <c r="B1306" s="62" t="s">
        <v>1332</v>
      </c>
      <c r="C1306" s="62" t="s">
        <v>2304</v>
      </c>
    </row>
    <row r="1307" spans="1:3" ht="12.5" x14ac:dyDescent="0.25">
      <c r="A1307" s="61">
        <v>273311</v>
      </c>
      <c r="B1307" s="62" t="s">
        <v>1333</v>
      </c>
      <c r="C1307" s="62" t="s">
        <v>2304</v>
      </c>
    </row>
    <row r="1308" spans="1:3" ht="12.5" x14ac:dyDescent="0.25">
      <c r="A1308" s="61">
        <v>273312</v>
      </c>
      <c r="B1308" s="62" t="s">
        <v>1334</v>
      </c>
      <c r="C1308" s="62" t="s">
        <v>2304</v>
      </c>
    </row>
    <row r="1309" spans="1:3" ht="12.5" x14ac:dyDescent="0.25">
      <c r="A1309" s="61">
        <v>273313</v>
      </c>
      <c r="B1309" s="62" t="s">
        <v>1335</v>
      </c>
      <c r="C1309" s="62" t="s">
        <v>2304</v>
      </c>
    </row>
    <row r="1310" spans="1:3" ht="12.5" x14ac:dyDescent="0.25">
      <c r="A1310" s="61">
        <v>273314</v>
      </c>
      <c r="B1310" s="62" t="s">
        <v>1336</v>
      </c>
      <c r="C1310" s="62" t="s">
        <v>2304</v>
      </c>
    </row>
    <row r="1311" spans="1:3" ht="12.5" x14ac:dyDescent="0.25">
      <c r="A1311" s="61">
        <v>273315</v>
      </c>
      <c r="B1311" s="62" t="s">
        <v>1337</v>
      </c>
      <c r="C1311" s="62" t="s">
        <v>2304</v>
      </c>
    </row>
    <row r="1312" spans="1:3" ht="12.5" x14ac:dyDescent="0.25">
      <c r="A1312" s="61">
        <v>273411</v>
      </c>
      <c r="B1312" s="62" t="s">
        <v>1338</v>
      </c>
      <c r="C1312" s="62" t="s">
        <v>2304</v>
      </c>
    </row>
    <row r="1313" spans="1:3" ht="12.5" x14ac:dyDescent="0.25">
      <c r="A1313" s="61">
        <v>273412</v>
      </c>
      <c r="B1313" s="62" t="s">
        <v>1339</v>
      </c>
      <c r="C1313" s="62" t="s">
        <v>2304</v>
      </c>
    </row>
    <row r="1314" spans="1:3" ht="12.5" x14ac:dyDescent="0.25">
      <c r="A1314" s="61">
        <v>273413</v>
      </c>
      <c r="B1314" s="62" t="s">
        <v>1340</v>
      </c>
      <c r="C1314" s="62" t="s">
        <v>2304</v>
      </c>
    </row>
    <row r="1315" spans="1:3" ht="12.5" x14ac:dyDescent="0.25">
      <c r="A1315" s="61">
        <v>273511</v>
      </c>
      <c r="B1315" s="62" t="s">
        <v>1341</v>
      </c>
      <c r="C1315" s="62" t="s">
        <v>2304</v>
      </c>
    </row>
    <row r="1316" spans="1:3" ht="12.5" x14ac:dyDescent="0.25">
      <c r="A1316" s="61">
        <v>273519</v>
      </c>
      <c r="B1316" s="62" t="s">
        <v>1342</v>
      </c>
      <c r="C1316" s="62" t="s">
        <v>2304</v>
      </c>
    </row>
    <row r="1317" spans="1:3" ht="12.5" x14ac:dyDescent="0.25">
      <c r="A1317" s="61">
        <v>273521</v>
      </c>
      <c r="B1317" s="62" t="s">
        <v>1343</v>
      </c>
      <c r="C1317" s="62" t="s">
        <v>2304</v>
      </c>
    </row>
    <row r="1318" spans="1:3" ht="12.5" x14ac:dyDescent="0.25">
      <c r="A1318" s="61">
        <v>273611</v>
      </c>
      <c r="B1318" s="62" t="s">
        <v>1344</v>
      </c>
      <c r="C1318" s="62" t="s">
        <v>2304</v>
      </c>
    </row>
    <row r="1319" spans="1:3" ht="12.5" x14ac:dyDescent="0.25">
      <c r="A1319" s="61">
        <v>273619</v>
      </c>
      <c r="B1319" s="62" t="s">
        <v>1345</v>
      </c>
      <c r="C1319" s="62" t="s">
        <v>2304</v>
      </c>
    </row>
    <row r="1320" spans="1:3" ht="12.5" x14ac:dyDescent="0.25">
      <c r="A1320" s="61">
        <v>273621</v>
      </c>
      <c r="B1320" s="62" t="s">
        <v>1346</v>
      </c>
      <c r="C1320" s="62" t="s">
        <v>2304</v>
      </c>
    </row>
    <row r="1321" spans="1:3" ht="12.5" x14ac:dyDescent="0.25">
      <c r="A1321" s="61">
        <v>273711</v>
      </c>
      <c r="B1321" s="62" t="s">
        <v>1347</v>
      </c>
      <c r="C1321" s="62" t="s">
        <v>2304</v>
      </c>
    </row>
    <row r="1322" spans="1:3" ht="12.5" x14ac:dyDescent="0.25">
      <c r="A1322" s="61">
        <v>273719</v>
      </c>
      <c r="B1322" s="62" t="s">
        <v>1348</v>
      </c>
      <c r="C1322" s="62" t="s">
        <v>2304</v>
      </c>
    </row>
    <row r="1323" spans="1:3" ht="12.5" x14ac:dyDescent="0.25">
      <c r="A1323" s="61">
        <v>273721</v>
      </c>
      <c r="B1323" s="62" t="s">
        <v>1349</v>
      </c>
      <c r="C1323" s="62" t="s">
        <v>2304</v>
      </c>
    </row>
    <row r="1324" spans="1:3" ht="12.5" x14ac:dyDescent="0.25">
      <c r="A1324" s="61">
        <v>273811</v>
      </c>
      <c r="B1324" s="62" t="s">
        <v>1350</v>
      </c>
      <c r="C1324" s="62" t="s">
        <v>2304</v>
      </c>
    </row>
    <row r="1325" spans="1:3" ht="12.5" x14ac:dyDescent="0.25">
      <c r="A1325" s="61">
        <v>273812</v>
      </c>
      <c r="B1325" s="62" t="s">
        <v>1351</v>
      </c>
      <c r="C1325" s="62" t="s">
        <v>2304</v>
      </c>
    </row>
    <row r="1326" spans="1:3" ht="12.5" x14ac:dyDescent="0.25">
      <c r="A1326" s="61">
        <v>273911</v>
      </c>
      <c r="B1326" s="62" t="s">
        <v>1352</v>
      </c>
      <c r="C1326" s="62" t="s">
        <v>2304</v>
      </c>
    </row>
    <row r="1327" spans="1:3" ht="12.5" x14ac:dyDescent="0.25">
      <c r="A1327" s="61">
        <v>273912</v>
      </c>
      <c r="B1327" s="62" t="s">
        <v>1353</v>
      </c>
      <c r="C1327" s="62" t="s">
        <v>2304</v>
      </c>
    </row>
    <row r="1328" spans="1:3" ht="12.5" x14ac:dyDescent="0.25">
      <c r="A1328" s="61">
        <v>273913</v>
      </c>
      <c r="B1328" s="62" t="s">
        <v>1354</v>
      </c>
      <c r="C1328" s="62" t="s">
        <v>2304</v>
      </c>
    </row>
    <row r="1329" spans="1:3" ht="12.5" x14ac:dyDescent="0.25">
      <c r="A1329" s="61">
        <v>273919</v>
      </c>
      <c r="B1329" s="62" t="s">
        <v>2335</v>
      </c>
      <c r="C1329" s="62" t="s">
        <v>2304</v>
      </c>
    </row>
    <row r="1330" spans="1:3" ht="12.5" x14ac:dyDescent="0.25">
      <c r="A1330" s="61">
        <v>273931</v>
      </c>
      <c r="B1330" s="62" t="s">
        <v>2336</v>
      </c>
      <c r="C1330" s="62" t="s">
        <v>2304</v>
      </c>
    </row>
    <row r="1331" spans="1:3" ht="12.5" x14ac:dyDescent="0.25">
      <c r="A1331" s="61">
        <v>274111</v>
      </c>
      <c r="B1331" s="62" t="s">
        <v>1355</v>
      </c>
      <c r="C1331" s="62" t="s">
        <v>2304</v>
      </c>
    </row>
    <row r="1332" spans="1:3" ht="12.5" x14ac:dyDescent="0.25">
      <c r="A1332" s="61">
        <v>274112</v>
      </c>
      <c r="B1332" s="62" t="s">
        <v>1356</v>
      </c>
      <c r="C1332" s="62" t="s">
        <v>2304</v>
      </c>
    </row>
    <row r="1333" spans="1:3" ht="12.5" x14ac:dyDescent="0.25">
      <c r="A1333" s="61">
        <v>274113</v>
      </c>
      <c r="B1333" s="62" t="s">
        <v>1357</v>
      </c>
      <c r="C1333" s="62" t="s">
        <v>2304</v>
      </c>
    </row>
    <row r="1334" spans="1:3" ht="12.5" x14ac:dyDescent="0.25">
      <c r="A1334" s="61">
        <v>274211</v>
      </c>
      <c r="B1334" s="62" t="s">
        <v>1358</v>
      </c>
      <c r="C1334" s="62" t="s">
        <v>2304</v>
      </c>
    </row>
    <row r="1335" spans="1:3" ht="12.5" x14ac:dyDescent="0.25">
      <c r="A1335" s="61">
        <v>274212</v>
      </c>
      <c r="B1335" s="62" t="s">
        <v>1359</v>
      </c>
      <c r="C1335" s="62" t="s">
        <v>2304</v>
      </c>
    </row>
    <row r="1336" spans="1:3" ht="12.5" x14ac:dyDescent="0.25">
      <c r="A1336" s="61">
        <v>274311</v>
      </c>
      <c r="B1336" s="62" t="s">
        <v>1360</v>
      </c>
      <c r="C1336" s="62" t="s">
        <v>2304</v>
      </c>
    </row>
    <row r="1337" spans="1:3" ht="12.5" x14ac:dyDescent="0.25">
      <c r="A1337" s="61">
        <v>274312</v>
      </c>
      <c r="B1337" s="62" t="s">
        <v>1361</v>
      </c>
      <c r="C1337" s="62" t="s">
        <v>2304</v>
      </c>
    </row>
    <row r="1338" spans="1:3" ht="12.5" x14ac:dyDescent="0.25">
      <c r="A1338" s="61">
        <v>274411</v>
      </c>
      <c r="B1338" s="62" t="s">
        <v>1362</v>
      </c>
      <c r="C1338" s="62" t="s">
        <v>2304</v>
      </c>
    </row>
    <row r="1339" spans="1:3" ht="12.5" x14ac:dyDescent="0.25">
      <c r="A1339" s="61">
        <v>275111</v>
      </c>
      <c r="B1339" s="62" t="s">
        <v>1363</v>
      </c>
      <c r="C1339" s="62" t="s">
        <v>2304</v>
      </c>
    </row>
    <row r="1340" spans="1:3" ht="12.5" x14ac:dyDescent="0.25">
      <c r="A1340" s="61">
        <v>275112</v>
      </c>
      <c r="B1340" s="62" t="s">
        <v>1364</v>
      </c>
      <c r="C1340" s="62" t="s">
        <v>2304</v>
      </c>
    </row>
    <row r="1341" spans="1:3" ht="12.5" x14ac:dyDescent="0.25">
      <c r="A1341" s="61">
        <v>275113</v>
      </c>
      <c r="B1341" s="62" t="s">
        <v>1365</v>
      </c>
      <c r="C1341" s="62" t="s">
        <v>2304</v>
      </c>
    </row>
    <row r="1342" spans="1:3" ht="12.5" x14ac:dyDescent="0.25">
      <c r="A1342" s="61">
        <v>275114</v>
      </c>
      <c r="B1342" s="62" t="s">
        <v>1366</v>
      </c>
      <c r="C1342" s="62" t="s">
        <v>2304</v>
      </c>
    </row>
    <row r="1343" spans="1:3" ht="12.5" x14ac:dyDescent="0.25">
      <c r="A1343" s="61">
        <v>275211</v>
      </c>
      <c r="B1343" s="62" t="s">
        <v>1367</v>
      </c>
      <c r="C1343" s="62" t="s">
        <v>2304</v>
      </c>
    </row>
    <row r="1344" spans="1:3" ht="12.5" x14ac:dyDescent="0.25">
      <c r="A1344" s="61">
        <v>275212</v>
      </c>
      <c r="B1344" s="62" t="s">
        <v>1368</v>
      </c>
      <c r="C1344" s="62" t="s">
        <v>2304</v>
      </c>
    </row>
    <row r="1345" spans="1:3" ht="12.5" x14ac:dyDescent="0.25">
      <c r="A1345" s="61">
        <v>275213</v>
      </c>
      <c r="B1345" s="62" t="s">
        <v>1369</v>
      </c>
      <c r="C1345" s="62" t="s">
        <v>2304</v>
      </c>
    </row>
    <row r="1346" spans="1:3" ht="12.5" x14ac:dyDescent="0.25">
      <c r="A1346" s="61">
        <v>275214</v>
      </c>
      <c r="B1346" s="62" t="s">
        <v>1370</v>
      </c>
      <c r="C1346" s="62" t="s">
        <v>2304</v>
      </c>
    </row>
    <row r="1347" spans="1:3" ht="12.5" x14ac:dyDescent="0.25">
      <c r="A1347" s="61">
        <v>275311</v>
      </c>
      <c r="B1347" s="62" t="s">
        <v>1371</v>
      </c>
      <c r="C1347" s="62" t="s">
        <v>2304</v>
      </c>
    </row>
    <row r="1348" spans="1:3" ht="12.5" x14ac:dyDescent="0.25">
      <c r="A1348" s="61">
        <v>275312</v>
      </c>
      <c r="B1348" s="62" t="s">
        <v>1372</v>
      </c>
      <c r="C1348" s="62" t="s">
        <v>2304</v>
      </c>
    </row>
    <row r="1349" spans="1:3" ht="12.5" x14ac:dyDescent="0.25">
      <c r="A1349" s="61">
        <v>275313</v>
      </c>
      <c r="B1349" s="62" t="s">
        <v>1373</v>
      </c>
      <c r="C1349" s="62" t="s">
        <v>2304</v>
      </c>
    </row>
    <row r="1350" spans="1:3" ht="12.5" x14ac:dyDescent="0.25">
      <c r="A1350" s="61">
        <v>275314</v>
      </c>
      <c r="B1350" s="62" t="s">
        <v>1374</v>
      </c>
      <c r="C1350" s="62" t="s">
        <v>2304</v>
      </c>
    </row>
    <row r="1351" spans="1:3" ht="12.5" x14ac:dyDescent="0.25">
      <c r="A1351" s="61">
        <v>276112</v>
      </c>
      <c r="B1351" s="62" t="s">
        <v>1375</v>
      </c>
      <c r="C1351" s="62" t="s">
        <v>2304</v>
      </c>
    </row>
    <row r="1352" spans="1:3" ht="12.5" x14ac:dyDescent="0.25">
      <c r="A1352" s="61">
        <v>276119</v>
      </c>
      <c r="B1352" s="62" t="s">
        <v>1376</v>
      </c>
      <c r="C1352" s="62" t="s">
        <v>2304</v>
      </c>
    </row>
    <row r="1353" spans="1:3" ht="12.5" x14ac:dyDescent="0.25">
      <c r="A1353" s="61">
        <v>276121</v>
      </c>
      <c r="B1353" s="62" t="s">
        <v>1377</v>
      </c>
      <c r="C1353" s="62" t="s">
        <v>2304</v>
      </c>
    </row>
    <row r="1354" spans="1:3" ht="12.5" x14ac:dyDescent="0.25">
      <c r="A1354" s="61">
        <v>280000</v>
      </c>
      <c r="B1354" s="62" t="s">
        <v>1378</v>
      </c>
      <c r="C1354" s="62" t="s">
        <v>2304</v>
      </c>
    </row>
    <row r="1355" spans="1:3" ht="12.5" x14ac:dyDescent="0.25">
      <c r="A1355" s="61">
        <v>281111</v>
      </c>
      <c r="B1355" s="62" t="s">
        <v>1379</v>
      </c>
      <c r="C1355" s="62" t="s">
        <v>2316</v>
      </c>
    </row>
    <row r="1356" spans="1:3" ht="12.5" x14ac:dyDescent="0.25">
      <c r="A1356" s="61">
        <v>281119</v>
      </c>
      <c r="B1356" s="62" t="s">
        <v>1380</v>
      </c>
      <c r="C1356" s="62" t="s">
        <v>2304</v>
      </c>
    </row>
    <row r="1357" spans="1:3" ht="12.5" x14ac:dyDescent="0.25">
      <c r="A1357" s="61">
        <v>281211</v>
      </c>
      <c r="B1357" s="62" t="s">
        <v>1381</v>
      </c>
      <c r="C1357" s="62" t="s">
        <v>2304</v>
      </c>
    </row>
    <row r="1358" spans="1:3" ht="12.5" x14ac:dyDescent="0.25">
      <c r="A1358" s="61">
        <v>281212</v>
      </c>
      <c r="B1358" s="62" t="s">
        <v>1382</v>
      </c>
      <c r="C1358" s="62" t="s">
        <v>2304</v>
      </c>
    </row>
    <row r="1359" spans="1:3" ht="12.5" x14ac:dyDescent="0.25">
      <c r="A1359" s="61">
        <v>281219</v>
      </c>
      <c r="B1359" s="62" t="s">
        <v>1383</v>
      </c>
      <c r="C1359" s="62" t="s">
        <v>2304</v>
      </c>
    </row>
    <row r="1360" spans="1:3" ht="12.5" x14ac:dyDescent="0.25">
      <c r="A1360" s="61">
        <v>281311</v>
      </c>
      <c r="B1360" s="62" t="s">
        <v>1384</v>
      </c>
      <c r="C1360" s="62" t="s">
        <v>2304</v>
      </c>
    </row>
    <row r="1361" spans="1:3" ht="12.5" x14ac:dyDescent="0.25">
      <c r="A1361" s="61">
        <v>281312</v>
      </c>
      <c r="B1361" s="62" t="s">
        <v>1385</v>
      </c>
      <c r="C1361" s="62" t="s">
        <v>2304</v>
      </c>
    </row>
    <row r="1362" spans="1:3" ht="12.5" x14ac:dyDescent="0.25">
      <c r="A1362" s="61">
        <v>281313</v>
      </c>
      <c r="B1362" s="62" t="s">
        <v>1386</v>
      </c>
      <c r="C1362" s="62" t="s">
        <v>2304</v>
      </c>
    </row>
    <row r="1363" spans="1:3" ht="12.5" x14ac:dyDescent="0.25">
      <c r="A1363" s="61">
        <v>281314</v>
      </c>
      <c r="B1363" s="62" t="s">
        <v>1387</v>
      </c>
      <c r="C1363" s="62" t="s">
        <v>2304</v>
      </c>
    </row>
    <row r="1364" spans="1:3" ht="12.5" x14ac:dyDescent="0.25">
      <c r="A1364" s="61">
        <v>281319</v>
      </c>
      <c r="B1364" s="62" t="s">
        <v>1388</v>
      </c>
      <c r="C1364" s="62" t="s">
        <v>2304</v>
      </c>
    </row>
    <row r="1365" spans="1:3" ht="12.5" x14ac:dyDescent="0.25">
      <c r="A1365" s="61">
        <v>281411</v>
      </c>
      <c r="B1365" s="62" t="s">
        <v>1389</v>
      </c>
      <c r="C1365" s="62" t="s">
        <v>2304</v>
      </c>
    </row>
    <row r="1366" spans="1:3" ht="12.5" x14ac:dyDescent="0.25">
      <c r="A1366" s="61">
        <v>281412</v>
      </c>
      <c r="B1366" s="62" t="s">
        <v>1390</v>
      </c>
      <c r="C1366" s="62" t="s">
        <v>2304</v>
      </c>
    </row>
    <row r="1367" spans="1:3" ht="12.5" x14ac:dyDescent="0.25">
      <c r="A1367" s="61">
        <v>281413</v>
      </c>
      <c r="B1367" s="62" t="s">
        <v>1391</v>
      </c>
      <c r="C1367" s="62" t="s">
        <v>2304</v>
      </c>
    </row>
    <row r="1368" spans="1:3" ht="12.5" x14ac:dyDescent="0.25">
      <c r="A1368" s="61">
        <v>281414</v>
      </c>
      <c r="B1368" s="62" t="s">
        <v>1392</v>
      </c>
      <c r="C1368" s="62" t="s">
        <v>2304</v>
      </c>
    </row>
    <row r="1369" spans="1:3" ht="12.5" x14ac:dyDescent="0.25">
      <c r="A1369" s="61">
        <v>281419</v>
      </c>
      <c r="B1369" s="62" t="s">
        <v>1393</v>
      </c>
      <c r="C1369" s="62" t="s">
        <v>2304</v>
      </c>
    </row>
    <row r="1370" spans="1:3" ht="12.5" x14ac:dyDescent="0.25">
      <c r="A1370" s="61">
        <v>281421</v>
      </c>
      <c r="B1370" s="62" t="s">
        <v>1394</v>
      </c>
      <c r="C1370" s="62" t="s">
        <v>2304</v>
      </c>
    </row>
    <row r="1371" spans="1:3" ht="12.5" x14ac:dyDescent="0.25">
      <c r="A1371" s="61">
        <v>281429</v>
      </c>
      <c r="B1371" s="62" t="s">
        <v>1395</v>
      </c>
      <c r="C1371" s="62" t="s">
        <v>2304</v>
      </c>
    </row>
    <row r="1372" spans="1:3" ht="12.5" x14ac:dyDescent="0.25">
      <c r="A1372" s="61">
        <v>281511</v>
      </c>
      <c r="B1372" s="62" t="s">
        <v>1396</v>
      </c>
      <c r="C1372" s="62" t="s">
        <v>2304</v>
      </c>
    </row>
    <row r="1373" spans="1:3" ht="12.5" x14ac:dyDescent="0.25">
      <c r="A1373" s="61">
        <v>281512</v>
      </c>
      <c r="B1373" s="62" t="s">
        <v>1397</v>
      </c>
      <c r="C1373" s="62" t="s">
        <v>2304</v>
      </c>
    </row>
    <row r="1374" spans="1:3" ht="12.5" x14ac:dyDescent="0.25">
      <c r="A1374" s="61">
        <v>281519</v>
      </c>
      <c r="B1374" s="62" t="s">
        <v>1398</v>
      </c>
      <c r="C1374" s="62" t="s">
        <v>2304</v>
      </c>
    </row>
    <row r="1375" spans="1:3" ht="12.5" x14ac:dyDescent="0.25">
      <c r="A1375" s="61">
        <v>282111</v>
      </c>
      <c r="B1375" s="62" t="s">
        <v>1399</v>
      </c>
      <c r="C1375" s="62" t="s">
        <v>2304</v>
      </c>
    </row>
    <row r="1376" spans="1:3" ht="12.5" x14ac:dyDescent="0.25">
      <c r="A1376" s="61">
        <v>282112</v>
      </c>
      <c r="B1376" s="62" t="s">
        <v>1400</v>
      </c>
      <c r="C1376" s="62" t="s">
        <v>2304</v>
      </c>
    </row>
    <row r="1377" spans="1:3" ht="12.5" x14ac:dyDescent="0.25">
      <c r="A1377" s="61">
        <v>282113</v>
      </c>
      <c r="B1377" s="62" t="s">
        <v>1401</v>
      </c>
      <c r="C1377" s="62" t="s">
        <v>2304</v>
      </c>
    </row>
    <row r="1378" spans="1:3" ht="12.5" x14ac:dyDescent="0.25">
      <c r="A1378" s="61">
        <v>282114</v>
      </c>
      <c r="B1378" s="62" t="s">
        <v>1402</v>
      </c>
      <c r="C1378" s="62" t="s">
        <v>2304</v>
      </c>
    </row>
    <row r="1379" spans="1:3" ht="12.5" x14ac:dyDescent="0.25">
      <c r="A1379" s="61">
        <v>282115</v>
      </c>
      <c r="B1379" s="62" t="s">
        <v>1403</v>
      </c>
      <c r="C1379" s="62" t="s">
        <v>2304</v>
      </c>
    </row>
    <row r="1380" spans="1:3" ht="12.5" x14ac:dyDescent="0.25">
      <c r="A1380" s="61">
        <v>282211</v>
      </c>
      <c r="B1380" s="62" t="s">
        <v>1404</v>
      </c>
      <c r="C1380" s="62" t="s">
        <v>2304</v>
      </c>
    </row>
    <row r="1381" spans="1:3" ht="12.5" x14ac:dyDescent="0.25">
      <c r="A1381" s="61">
        <v>282212</v>
      </c>
      <c r="B1381" s="62" t="s">
        <v>1405</v>
      </c>
      <c r="C1381" s="62" t="s">
        <v>2304</v>
      </c>
    </row>
    <row r="1382" spans="1:3" ht="12.5" x14ac:dyDescent="0.25">
      <c r="A1382" s="61">
        <v>282213</v>
      </c>
      <c r="B1382" s="62" t="s">
        <v>1406</v>
      </c>
      <c r="C1382" s="62" t="s">
        <v>2304</v>
      </c>
    </row>
    <row r="1383" spans="1:3" ht="12.5" x14ac:dyDescent="0.25">
      <c r="A1383" s="61">
        <v>282311</v>
      </c>
      <c r="B1383" s="62" t="s">
        <v>1407</v>
      </c>
      <c r="C1383" s="62" t="s">
        <v>2304</v>
      </c>
    </row>
    <row r="1384" spans="1:3" ht="12.5" x14ac:dyDescent="0.25">
      <c r="A1384" s="61">
        <v>282312</v>
      </c>
      <c r="B1384" s="62" t="s">
        <v>1408</v>
      </c>
      <c r="C1384" s="62" t="s">
        <v>2304</v>
      </c>
    </row>
    <row r="1385" spans="1:3" ht="12.5" x14ac:dyDescent="0.25">
      <c r="A1385" s="61">
        <v>282313</v>
      </c>
      <c r="B1385" s="62" t="s">
        <v>1409</v>
      </c>
      <c r="C1385" s="62" t="s">
        <v>2304</v>
      </c>
    </row>
    <row r="1386" spans="1:3" ht="12.5" x14ac:dyDescent="0.25">
      <c r="A1386" s="61">
        <v>282314</v>
      </c>
      <c r="B1386" s="62" t="s">
        <v>1410</v>
      </c>
      <c r="C1386" s="62" t="s">
        <v>2304</v>
      </c>
    </row>
    <row r="1387" spans="1:3" ht="12.5" x14ac:dyDescent="0.25">
      <c r="A1387" s="61">
        <v>283111</v>
      </c>
      <c r="B1387" s="62" t="s">
        <v>1411</v>
      </c>
      <c r="C1387" s="62" t="s">
        <v>2304</v>
      </c>
    </row>
    <row r="1388" spans="1:3" ht="12.5" x14ac:dyDescent="0.25">
      <c r="A1388" s="61">
        <v>283211</v>
      </c>
      <c r="B1388" s="62" t="s">
        <v>1412</v>
      </c>
      <c r="C1388" s="62" t="s">
        <v>2304</v>
      </c>
    </row>
    <row r="1389" spans="1:3" ht="12.5" x14ac:dyDescent="0.25">
      <c r="A1389" s="61">
        <v>283212</v>
      </c>
      <c r="B1389" s="62" t="s">
        <v>1413</v>
      </c>
      <c r="C1389" s="62" t="s">
        <v>2304</v>
      </c>
    </row>
    <row r="1390" spans="1:3" ht="12.5" x14ac:dyDescent="0.25">
      <c r="A1390" s="61">
        <v>283213</v>
      </c>
      <c r="B1390" s="62" t="s">
        <v>1414</v>
      </c>
      <c r="C1390" s="62" t="s">
        <v>2304</v>
      </c>
    </row>
    <row r="1391" spans="1:3" ht="12.5" x14ac:dyDescent="0.25">
      <c r="A1391" s="61">
        <v>284111</v>
      </c>
      <c r="B1391" s="62" t="s">
        <v>1415</v>
      </c>
      <c r="C1391" s="62" t="s">
        <v>2304</v>
      </c>
    </row>
    <row r="1392" spans="1:3" ht="12.5" x14ac:dyDescent="0.25">
      <c r="A1392" s="61">
        <v>284112</v>
      </c>
      <c r="B1392" s="62" t="s">
        <v>1416</v>
      </c>
      <c r="C1392" s="62" t="s">
        <v>2304</v>
      </c>
    </row>
    <row r="1393" spans="1:3" ht="12.5" x14ac:dyDescent="0.25">
      <c r="A1393" s="61">
        <v>284113</v>
      </c>
      <c r="B1393" s="62" t="s">
        <v>1417</v>
      </c>
      <c r="C1393" s="62" t="s">
        <v>2304</v>
      </c>
    </row>
    <row r="1394" spans="1:3" ht="12.5" x14ac:dyDescent="0.25">
      <c r="A1394" s="61">
        <v>284119</v>
      </c>
      <c r="B1394" s="62" t="s">
        <v>1418</v>
      </c>
      <c r="C1394" s="62" t="s">
        <v>2304</v>
      </c>
    </row>
    <row r="1395" spans="1:3" ht="12.5" x14ac:dyDescent="0.25">
      <c r="A1395" s="61">
        <v>284211</v>
      </c>
      <c r="B1395" s="62" t="s">
        <v>1419</v>
      </c>
      <c r="C1395" s="62" t="s">
        <v>2304</v>
      </c>
    </row>
    <row r="1396" spans="1:3" ht="12.5" x14ac:dyDescent="0.25">
      <c r="A1396" s="61">
        <v>284212</v>
      </c>
      <c r="B1396" s="62" t="s">
        <v>1420</v>
      </c>
      <c r="C1396" s="62" t="s">
        <v>2304</v>
      </c>
    </row>
    <row r="1397" spans="1:3" ht="12.5" x14ac:dyDescent="0.25">
      <c r="A1397" s="61">
        <v>285111</v>
      </c>
      <c r="B1397" s="62" t="s">
        <v>1421</v>
      </c>
      <c r="C1397" s="62" t="s">
        <v>2304</v>
      </c>
    </row>
    <row r="1398" spans="1:3" ht="12.5" x14ac:dyDescent="0.25">
      <c r="A1398" s="61">
        <v>285119</v>
      </c>
      <c r="B1398" s="62" t="s">
        <v>1422</v>
      </c>
      <c r="C1398" s="62" t="s">
        <v>2304</v>
      </c>
    </row>
    <row r="1399" spans="1:3" ht="12.5" x14ac:dyDescent="0.25">
      <c r="A1399" s="61">
        <v>285121</v>
      </c>
      <c r="B1399" s="62" t="s">
        <v>1423</v>
      </c>
      <c r="C1399" s="62" t="s">
        <v>2304</v>
      </c>
    </row>
    <row r="1400" spans="1:3" ht="12.5" x14ac:dyDescent="0.25">
      <c r="A1400" s="61">
        <v>285911</v>
      </c>
      <c r="B1400" s="62" t="s">
        <v>1424</v>
      </c>
      <c r="C1400" s="62" t="s">
        <v>2304</v>
      </c>
    </row>
    <row r="1401" spans="1:3" ht="12.5" x14ac:dyDescent="0.25">
      <c r="A1401" s="61">
        <v>285912</v>
      </c>
      <c r="B1401" s="62" t="s">
        <v>1425</v>
      </c>
      <c r="C1401" s="62" t="s">
        <v>2304</v>
      </c>
    </row>
    <row r="1402" spans="1:3" ht="12.5" x14ac:dyDescent="0.25">
      <c r="A1402" s="61">
        <v>285913</v>
      </c>
      <c r="B1402" s="62" t="s">
        <v>1426</v>
      </c>
      <c r="C1402" s="62" t="s">
        <v>2304</v>
      </c>
    </row>
    <row r="1403" spans="1:3" ht="12.5" x14ac:dyDescent="0.25">
      <c r="A1403" s="61">
        <v>285914</v>
      </c>
      <c r="B1403" s="62" t="s">
        <v>1427</v>
      </c>
      <c r="C1403" s="62" t="s">
        <v>2304</v>
      </c>
    </row>
    <row r="1404" spans="1:3" ht="12.5" x14ac:dyDescent="0.25">
      <c r="A1404" s="61">
        <v>285919</v>
      </c>
      <c r="B1404" s="62" t="s">
        <v>1428</v>
      </c>
      <c r="C1404" s="62" t="s">
        <v>2304</v>
      </c>
    </row>
    <row r="1405" spans="1:3" ht="12.5" x14ac:dyDescent="0.25">
      <c r="A1405" s="61">
        <v>289911</v>
      </c>
      <c r="B1405" s="62" t="s">
        <v>1429</v>
      </c>
      <c r="C1405" s="62" t="s">
        <v>2304</v>
      </c>
    </row>
    <row r="1406" spans="1:3" ht="12.5" x14ac:dyDescent="0.25">
      <c r="A1406" s="61">
        <v>289912</v>
      </c>
      <c r="B1406" s="62" t="s">
        <v>1430</v>
      </c>
      <c r="C1406" s="62" t="s">
        <v>2304</v>
      </c>
    </row>
    <row r="1407" spans="1:3" ht="12.5" x14ac:dyDescent="0.25">
      <c r="A1407" s="61">
        <v>289913</v>
      </c>
      <c r="B1407" s="62" t="s">
        <v>1431</v>
      </c>
      <c r="C1407" s="62" t="s">
        <v>2304</v>
      </c>
    </row>
    <row r="1408" spans="1:3" ht="12.5" x14ac:dyDescent="0.25">
      <c r="A1408" s="61">
        <v>289919</v>
      </c>
      <c r="B1408" s="62" t="s">
        <v>1432</v>
      </c>
      <c r="C1408" s="62" t="s">
        <v>2304</v>
      </c>
    </row>
    <row r="1409" spans="1:3" ht="12.5" x14ac:dyDescent="0.25">
      <c r="A1409" s="61">
        <v>289929</v>
      </c>
      <c r="B1409" s="62" t="s">
        <v>1433</v>
      </c>
      <c r="C1409" s="62" t="s">
        <v>2304</v>
      </c>
    </row>
    <row r="1410" spans="1:3" ht="12.5" x14ac:dyDescent="0.25">
      <c r="A1410" s="61">
        <v>290000</v>
      </c>
      <c r="B1410" s="62" t="s">
        <v>1434</v>
      </c>
      <c r="C1410" s="62" t="s">
        <v>2304</v>
      </c>
    </row>
    <row r="1411" spans="1:3" ht="12.5" x14ac:dyDescent="0.25">
      <c r="A1411" s="61">
        <v>291111</v>
      </c>
      <c r="B1411" s="62" t="s">
        <v>1435</v>
      </c>
      <c r="C1411" s="62" t="s">
        <v>2321</v>
      </c>
    </row>
    <row r="1412" spans="1:3" ht="12.5" x14ac:dyDescent="0.25">
      <c r="A1412" s="61">
        <v>291112</v>
      </c>
      <c r="B1412" s="62" t="s">
        <v>1436</v>
      </c>
      <c r="C1412" s="62" t="s">
        <v>2321</v>
      </c>
    </row>
    <row r="1413" spans="1:3" ht="12.5" x14ac:dyDescent="0.25">
      <c r="A1413" s="61">
        <v>291113</v>
      </c>
      <c r="B1413" s="62" t="s">
        <v>1437</v>
      </c>
      <c r="C1413" s="62" t="s">
        <v>2321</v>
      </c>
    </row>
    <row r="1414" spans="1:3" ht="12.5" x14ac:dyDescent="0.25">
      <c r="A1414" s="61">
        <v>291114</v>
      </c>
      <c r="B1414" s="62" t="s">
        <v>1438</v>
      </c>
      <c r="C1414" s="62" t="s">
        <v>2321</v>
      </c>
    </row>
    <row r="1415" spans="1:3" ht="12.5" x14ac:dyDescent="0.25">
      <c r="A1415" s="61">
        <v>291115</v>
      </c>
      <c r="B1415" s="62" t="s">
        <v>1439</v>
      </c>
      <c r="C1415" s="62" t="s">
        <v>2321</v>
      </c>
    </row>
    <row r="1416" spans="1:3" ht="12.5" x14ac:dyDescent="0.25">
      <c r="A1416" s="61">
        <v>291119</v>
      </c>
      <c r="B1416" s="62" t="s">
        <v>1440</v>
      </c>
      <c r="C1416" s="62" t="s">
        <v>2304</v>
      </c>
    </row>
    <row r="1417" spans="1:3" ht="12.5" x14ac:dyDescent="0.25">
      <c r="A1417" s="61">
        <v>291121</v>
      </c>
      <c r="B1417" s="62" t="s">
        <v>1441</v>
      </c>
      <c r="C1417" s="62" t="s">
        <v>2304</v>
      </c>
    </row>
    <row r="1418" spans="1:3" ht="12.5" x14ac:dyDescent="0.25">
      <c r="A1418" s="61">
        <v>291129</v>
      </c>
      <c r="B1418" s="62" t="s">
        <v>1442</v>
      </c>
      <c r="C1418" s="62" t="s">
        <v>2304</v>
      </c>
    </row>
    <row r="1419" spans="1:3" ht="12.5" x14ac:dyDescent="0.25">
      <c r="A1419" s="61">
        <v>291139</v>
      </c>
      <c r="B1419" s="62" t="s">
        <v>1443</v>
      </c>
      <c r="C1419" s="62" t="s">
        <v>2304</v>
      </c>
    </row>
    <row r="1420" spans="1:3" ht="12.5" x14ac:dyDescent="0.25">
      <c r="A1420" s="61">
        <v>291149</v>
      </c>
      <c r="B1420" s="62" t="s">
        <v>1444</v>
      </c>
      <c r="C1420" s="62" t="s">
        <v>2304</v>
      </c>
    </row>
    <row r="1421" spans="1:3" ht="12.5" x14ac:dyDescent="0.25">
      <c r="A1421" s="61">
        <v>291151</v>
      </c>
      <c r="B1421" s="62" t="s">
        <v>1445</v>
      </c>
      <c r="C1421" s="62" t="s">
        <v>2304</v>
      </c>
    </row>
    <row r="1422" spans="1:3" ht="12.5" x14ac:dyDescent="0.25">
      <c r="A1422" s="61">
        <v>291211</v>
      </c>
      <c r="B1422" s="62" t="s">
        <v>1446</v>
      </c>
      <c r="C1422" s="62" t="s">
        <v>2321</v>
      </c>
    </row>
    <row r="1423" spans="1:3" ht="12.5" x14ac:dyDescent="0.25">
      <c r="A1423" s="61">
        <v>291212</v>
      </c>
      <c r="B1423" s="62" t="s">
        <v>121</v>
      </c>
      <c r="C1423" s="62" t="s">
        <v>2321</v>
      </c>
    </row>
    <row r="1424" spans="1:3" ht="12.5" x14ac:dyDescent="0.25">
      <c r="A1424" s="61">
        <v>291213</v>
      </c>
      <c r="B1424" s="62" t="s">
        <v>1447</v>
      </c>
      <c r="C1424" s="62" t="s">
        <v>2321</v>
      </c>
    </row>
    <row r="1425" spans="1:3" ht="12.5" x14ac:dyDescent="0.25">
      <c r="A1425" s="61">
        <v>291214</v>
      </c>
      <c r="B1425" s="62" t="s">
        <v>1448</v>
      </c>
      <c r="C1425" s="62" t="s">
        <v>2321</v>
      </c>
    </row>
    <row r="1426" spans="1:3" ht="12.5" x14ac:dyDescent="0.25">
      <c r="A1426" s="61">
        <v>291215</v>
      </c>
      <c r="B1426" s="62" t="s">
        <v>1449</v>
      </c>
      <c r="C1426" s="62" t="s">
        <v>2304</v>
      </c>
    </row>
    <row r="1427" spans="1:3" ht="12.5" x14ac:dyDescent="0.25">
      <c r="A1427" s="61">
        <v>291216</v>
      </c>
      <c r="B1427" s="62" t="s">
        <v>1450</v>
      </c>
      <c r="C1427" s="62" t="s">
        <v>2304</v>
      </c>
    </row>
    <row r="1428" spans="1:3" ht="12.5" x14ac:dyDescent="0.25">
      <c r="A1428" s="61">
        <v>291311</v>
      </c>
      <c r="B1428" s="62" t="s">
        <v>1451</v>
      </c>
      <c r="C1428" s="62" t="s">
        <v>2304</v>
      </c>
    </row>
    <row r="1429" spans="1:3" ht="12.5" x14ac:dyDescent="0.25">
      <c r="A1429" s="61">
        <v>291312</v>
      </c>
      <c r="B1429" s="62" t="s">
        <v>125</v>
      </c>
      <c r="C1429" s="62" t="s">
        <v>2304</v>
      </c>
    </row>
    <row r="1430" spans="1:3" ht="12.5" x14ac:dyDescent="0.25">
      <c r="A1430" s="61">
        <v>291313</v>
      </c>
      <c r="B1430" s="62" t="s">
        <v>126</v>
      </c>
      <c r="C1430" s="62" t="s">
        <v>2304</v>
      </c>
    </row>
    <row r="1431" spans="1:3" ht="12.5" x14ac:dyDescent="0.25">
      <c r="A1431" s="61">
        <v>291314</v>
      </c>
      <c r="B1431" s="62" t="s">
        <v>1452</v>
      </c>
      <c r="C1431" s="62" t="s">
        <v>2304</v>
      </c>
    </row>
    <row r="1432" spans="1:3" ht="12.5" x14ac:dyDescent="0.25">
      <c r="A1432" s="61">
        <v>291315</v>
      </c>
      <c r="B1432" s="62" t="s">
        <v>1453</v>
      </c>
      <c r="C1432" s="62" t="s">
        <v>2304</v>
      </c>
    </row>
    <row r="1433" spans="1:3" ht="12.5" x14ac:dyDescent="0.25">
      <c r="A1433" s="61">
        <v>291411</v>
      </c>
      <c r="B1433" s="62" t="s">
        <v>122</v>
      </c>
      <c r="C1433" s="62" t="s">
        <v>2304</v>
      </c>
    </row>
    <row r="1434" spans="1:3" ht="12.5" x14ac:dyDescent="0.25">
      <c r="A1434" s="61">
        <v>291412</v>
      </c>
      <c r="B1434" s="62" t="s">
        <v>123</v>
      </c>
      <c r="C1434" s="62" t="s">
        <v>2304</v>
      </c>
    </row>
    <row r="1435" spans="1:3" ht="12.5" x14ac:dyDescent="0.25">
      <c r="A1435" s="61">
        <v>291413</v>
      </c>
      <c r="B1435" s="62" t="s">
        <v>124</v>
      </c>
      <c r="C1435" s="62" t="s">
        <v>2304</v>
      </c>
    </row>
    <row r="1436" spans="1:3" ht="12.5" x14ac:dyDescent="0.25">
      <c r="A1436" s="61">
        <v>291419</v>
      </c>
      <c r="B1436" s="62" t="s">
        <v>1454</v>
      </c>
      <c r="C1436" s="62" t="s">
        <v>2304</v>
      </c>
    </row>
    <row r="1437" spans="1:3" ht="12.5" x14ac:dyDescent="0.25">
      <c r="A1437" s="61">
        <v>291421</v>
      </c>
      <c r="B1437" s="62" t="s">
        <v>1455</v>
      </c>
      <c r="C1437" s="62" t="s">
        <v>2304</v>
      </c>
    </row>
    <row r="1438" spans="1:3" ht="12.5" x14ac:dyDescent="0.25">
      <c r="A1438" s="61">
        <v>291511</v>
      </c>
      <c r="B1438" s="62" t="s">
        <v>1456</v>
      </c>
      <c r="C1438" s="62" t="s">
        <v>55</v>
      </c>
    </row>
    <row r="1439" spans="1:3" ht="12.5" x14ac:dyDescent="0.25">
      <c r="A1439" s="61">
        <v>291512</v>
      </c>
      <c r="B1439" s="62" t="s">
        <v>1457</v>
      </c>
      <c r="C1439" s="62" t="s">
        <v>55</v>
      </c>
    </row>
    <row r="1440" spans="1:3" ht="12.5" x14ac:dyDescent="0.25">
      <c r="A1440" s="61">
        <v>291513</v>
      </c>
      <c r="B1440" s="62" t="s">
        <v>1458</v>
      </c>
      <c r="C1440" s="62" t="s">
        <v>55</v>
      </c>
    </row>
    <row r="1441" spans="1:3" ht="12.5" x14ac:dyDescent="0.25">
      <c r="A1441" s="61">
        <v>291519</v>
      </c>
      <c r="B1441" s="62" t="s">
        <v>1459</v>
      </c>
      <c r="C1441" s="62" t="s">
        <v>2304</v>
      </c>
    </row>
    <row r="1442" spans="1:3" ht="12.5" x14ac:dyDescent="0.25">
      <c r="A1442" s="61">
        <v>292111</v>
      </c>
      <c r="B1442" s="62" t="s">
        <v>1460</v>
      </c>
      <c r="C1442" s="62" t="s">
        <v>2321</v>
      </c>
    </row>
    <row r="1443" spans="1:3" ht="12.5" x14ac:dyDescent="0.25">
      <c r="A1443" s="61">
        <v>292112</v>
      </c>
      <c r="B1443" s="62" t="s">
        <v>1461</v>
      </c>
      <c r="C1443" s="62" t="s">
        <v>2321</v>
      </c>
    </row>
    <row r="1444" spans="1:3" ht="12.5" x14ac:dyDescent="0.25">
      <c r="A1444" s="61">
        <v>292113</v>
      </c>
      <c r="B1444" s="62" t="s">
        <v>1462</v>
      </c>
      <c r="C1444" s="62" t="s">
        <v>2304</v>
      </c>
    </row>
    <row r="1445" spans="1:3" ht="12.5" x14ac:dyDescent="0.25">
      <c r="A1445" s="61">
        <v>292211</v>
      </c>
      <c r="B1445" s="62" t="s">
        <v>1463</v>
      </c>
      <c r="C1445" s="62" t="s">
        <v>2321</v>
      </c>
    </row>
    <row r="1446" spans="1:3" ht="12.5" x14ac:dyDescent="0.25">
      <c r="A1446" s="61">
        <v>292212</v>
      </c>
      <c r="B1446" s="62" t="s">
        <v>1464</v>
      </c>
      <c r="C1446" s="62" t="s">
        <v>2321</v>
      </c>
    </row>
    <row r="1447" spans="1:3" ht="12.5" x14ac:dyDescent="0.25">
      <c r="A1447" s="61">
        <v>292213</v>
      </c>
      <c r="B1447" s="62" t="s">
        <v>1465</v>
      </c>
      <c r="C1447" s="62" t="s">
        <v>2321</v>
      </c>
    </row>
    <row r="1448" spans="1:3" ht="12.5" x14ac:dyDescent="0.25">
      <c r="A1448" s="61">
        <v>292219</v>
      </c>
      <c r="B1448" s="62" t="s">
        <v>1466</v>
      </c>
      <c r="C1448" s="62" t="s">
        <v>2304</v>
      </c>
    </row>
    <row r="1449" spans="1:3" ht="12.5" x14ac:dyDescent="0.25">
      <c r="A1449" s="61">
        <v>292221</v>
      </c>
      <c r="B1449" s="62" t="s">
        <v>1467</v>
      </c>
      <c r="C1449" s="62" t="s">
        <v>2304</v>
      </c>
    </row>
    <row r="1450" spans="1:3" ht="12.5" x14ac:dyDescent="0.25">
      <c r="A1450" s="61">
        <v>292911</v>
      </c>
      <c r="B1450" s="62" t="s">
        <v>1468</v>
      </c>
      <c r="C1450" s="62" t="s">
        <v>2304</v>
      </c>
    </row>
    <row r="1451" spans="1:3" ht="12.5" x14ac:dyDescent="0.25">
      <c r="A1451" s="61">
        <v>292912</v>
      </c>
      <c r="B1451" s="62" t="s">
        <v>127</v>
      </c>
      <c r="C1451" s="62" t="s">
        <v>2321</v>
      </c>
    </row>
    <row r="1452" spans="1:3" ht="12.5" x14ac:dyDescent="0.25">
      <c r="A1452" s="61">
        <v>292913</v>
      </c>
      <c r="B1452" s="62" t="s">
        <v>1469</v>
      </c>
      <c r="C1452" s="62" t="s">
        <v>2304</v>
      </c>
    </row>
    <row r="1453" spans="1:3" ht="12.5" x14ac:dyDescent="0.25">
      <c r="A1453" s="61">
        <v>292914</v>
      </c>
      <c r="B1453" s="62" t="s">
        <v>133</v>
      </c>
      <c r="C1453" s="62" t="s">
        <v>2304</v>
      </c>
    </row>
    <row r="1454" spans="1:3" ht="12.5" x14ac:dyDescent="0.25">
      <c r="A1454" s="61">
        <v>292915</v>
      </c>
      <c r="B1454" s="62" t="s">
        <v>1470</v>
      </c>
      <c r="C1454" s="62" t="s">
        <v>2304</v>
      </c>
    </row>
    <row r="1455" spans="1:3" ht="12.5" x14ac:dyDescent="0.25">
      <c r="A1455" s="61">
        <v>292919</v>
      </c>
      <c r="B1455" s="62" t="s">
        <v>1471</v>
      </c>
      <c r="C1455" s="62" t="s">
        <v>2304</v>
      </c>
    </row>
    <row r="1456" spans="1:3" ht="12.5" x14ac:dyDescent="0.25">
      <c r="A1456" s="61">
        <v>292929</v>
      </c>
      <c r="B1456" s="62" t="s">
        <v>1472</v>
      </c>
      <c r="C1456" s="62" t="s">
        <v>2304</v>
      </c>
    </row>
    <row r="1457" spans="1:3" ht="12.5" x14ac:dyDescent="0.25">
      <c r="A1457" s="61">
        <v>293111</v>
      </c>
      <c r="B1457" s="62" t="s">
        <v>1473</v>
      </c>
      <c r="C1457" s="62" t="s">
        <v>2304</v>
      </c>
    </row>
    <row r="1458" spans="1:3" ht="12.5" x14ac:dyDescent="0.25">
      <c r="A1458" s="61">
        <v>293112</v>
      </c>
      <c r="B1458" s="62" t="s">
        <v>1474</v>
      </c>
      <c r="C1458" s="62" t="s">
        <v>2304</v>
      </c>
    </row>
    <row r="1459" spans="1:3" ht="12.5" x14ac:dyDescent="0.25">
      <c r="A1459" s="61">
        <v>293113</v>
      </c>
      <c r="B1459" s="62" t="s">
        <v>1475</v>
      </c>
      <c r="C1459" s="62" t="s">
        <v>2321</v>
      </c>
    </row>
    <row r="1460" spans="1:3" ht="12.5" x14ac:dyDescent="0.25">
      <c r="A1460" s="61">
        <v>293114</v>
      </c>
      <c r="B1460" s="62" t="s">
        <v>1476</v>
      </c>
      <c r="C1460" s="62" t="s">
        <v>2304</v>
      </c>
    </row>
    <row r="1461" spans="1:3" ht="12.5" x14ac:dyDescent="0.25">
      <c r="A1461" s="61">
        <v>293119</v>
      </c>
      <c r="B1461" s="62" t="s">
        <v>1477</v>
      </c>
      <c r="C1461" s="62" t="s">
        <v>2304</v>
      </c>
    </row>
    <row r="1462" spans="1:3" ht="12.5" x14ac:dyDescent="0.25">
      <c r="A1462" s="61">
        <v>293121</v>
      </c>
      <c r="B1462" s="62" t="s">
        <v>1478</v>
      </c>
      <c r="C1462" s="62" t="s">
        <v>2304</v>
      </c>
    </row>
    <row r="1463" spans="1:3" ht="12.5" x14ac:dyDescent="0.25">
      <c r="A1463" s="61">
        <v>293211</v>
      </c>
      <c r="B1463" s="62" t="s">
        <v>1479</v>
      </c>
      <c r="C1463" s="62" t="s">
        <v>2321</v>
      </c>
    </row>
    <row r="1464" spans="1:3" ht="12.5" x14ac:dyDescent="0.25">
      <c r="A1464" s="61">
        <v>293212</v>
      </c>
      <c r="B1464" s="62" t="s">
        <v>1480</v>
      </c>
      <c r="C1464" s="62" t="s">
        <v>2321</v>
      </c>
    </row>
    <row r="1465" spans="1:3" ht="12.5" x14ac:dyDescent="0.25">
      <c r="A1465" s="61">
        <v>293213</v>
      </c>
      <c r="B1465" s="62" t="s">
        <v>1481</v>
      </c>
      <c r="C1465" s="62" t="s">
        <v>2321</v>
      </c>
    </row>
    <row r="1466" spans="1:3" ht="12.5" x14ac:dyDescent="0.25">
      <c r="A1466" s="61">
        <v>293219</v>
      </c>
      <c r="B1466" s="62" t="s">
        <v>1482</v>
      </c>
      <c r="C1466" s="62" t="s">
        <v>2304</v>
      </c>
    </row>
    <row r="1467" spans="1:3" ht="12.5" x14ac:dyDescent="0.25">
      <c r="A1467" s="61">
        <v>293221</v>
      </c>
      <c r="B1467" s="62" t="s">
        <v>1483</v>
      </c>
      <c r="C1467" s="62" t="s">
        <v>2304</v>
      </c>
    </row>
    <row r="1468" spans="1:3" ht="12.5" x14ac:dyDescent="0.25">
      <c r="A1468" s="61">
        <v>293311</v>
      </c>
      <c r="B1468" s="62" t="s">
        <v>1484</v>
      </c>
      <c r="C1468" s="62" t="s">
        <v>2304</v>
      </c>
    </row>
    <row r="1469" spans="1:3" ht="12.5" x14ac:dyDescent="0.25">
      <c r="A1469" s="61">
        <v>293312</v>
      </c>
      <c r="B1469" s="62" t="s">
        <v>1485</v>
      </c>
      <c r="C1469" s="62" t="s">
        <v>2321</v>
      </c>
    </row>
    <row r="1470" spans="1:3" ht="12.5" x14ac:dyDescent="0.25">
      <c r="A1470" s="61">
        <v>293313</v>
      </c>
      <c r="B1470" s="62" t="s">
        <v>1486</v>
      </c>
      <c r="C1470" s="62" t="s">
        <v>2321</v>
      </c>
    </row>
    <row r="1471" spans="1:3" ht="12.5" x14ac:dyDescent="0.25">
      <c r="A1471" s="61">
        <v>293319</v>
      </c>
      <c r="B1471" s="62" t="s">
        <v>1487</v>
      </c>
      <c r="C1471" s="62" t="s">
        <v>2304</v>
      </c>
    </row>
    <row r="1472" spans="1:3" ht="12.5" x14ac:dyDescent="0.25">
      <c r="A1472" s="61">
        <v>293321</v>
      </c>
      <c r="B1472" s="62" t="s">
        <v>1488</v>
      </c>
      <c r="C1472" s="62" t="s">
        <v>2304</v>
      </c>
    </row>
    <row r="1473" spans="1:3" ht="12.5" x14ac:dyDescent="0.25">
      <c r="A1473" s="61">
        <v>293911</v>
      </c>
      <c r="B1473" s="62" t="s">
        <v>1489</v>
      </c>
      <c r="C1473" s="62" t="s">
        <v>2304</v>
      </c>
    </row>
    <row r="1474" spans="1:3" ht="12.5" x14ac:dyDescent="0.25">
      <c r="A1474" s="61">
        <v>293912</v>
      </c>
      <c r="B1474" s="62" t="s">
        <v>1490</v>
      </c>
      <c r="C1474" s="62" t="s">
        <v>2304</v>
      </c>
    </row>
    <row r="1475" spans="1:3" ht="12.5" x14ac:dyDescent="0.25">
      <c r="A1475" s="61">
        <v>293913</v>
      </c>
      <c r="B1475" s="62" t="s">
        <v>1491</v>
      </c>
      <c r="C1475" s="62" t="s">
        <v>2321</v>
      </c>
    </row>
    <row r="1476" spans="1:3" ht="12.5" x14ac:dyDescent="0.25">
      <c r="A1476" s="61">
        <v>293919</v>
      </c>
      <c r="B1476" s="62" t="s">
        <v>1492</v>
      </c>
      <c r="C1476" s="62" t="s">
        <v>2304</v>
      </c>
    </row>
    <row r="1477" spans="1:3" ht="12.5" x14ac:dyDescent="0.25">
      <c r="A1477" s="61">
        <v>293929</v>
      </c>
      <c r="B1477" s="62" t="s">
        <v>1493</v>
      </c>
      <c r="C1477" s="62" t="s">
        <v>2304</v>
      </c>
    </row>
    <row r="1478" spans="1:3" ht="12.5" x14ac:dyDescent="0.25">
      <c r="A1478" s="61">
        <v>294111</v>
      </c>
      <c r="B1478" s="62" t="s">
        <v>1494</v>
      </c>
      <c r="C1478" s="62" t="s">
        <v>55</v>
      </c>
    </row>
    <row r="1479" spans="1:3" ht="12.5" x14ac:dyDescent="0.25">
      <c r="A1479" s="61">
        <v>294112</v>
      </c>
      <c r="B1479" s="62" t="s">
        <v>1495</v>
      </c>
      <c r="C1479" s="62" t="s">
        <v>55</v>
      </c>
    </row>
    <row r="1480" spans="1:3" ht="12.5" x14ac:dyDescent="0.25">
      <c r="A1480" s="61">
        <v>294113</v>
      </c>
      <c r="B1480" s="62" t="s">
        <v>1496</v>
      </c>
      <c r="C1480" s="62" t="s">
        <v>2304</v>
      </c>
    </row>
    <row r="1481" spans="1:3" ht="12.5" x14ac:dyDescent="0.25">
      <c r="A1481" s="61">
        <v>294119</v>
      </c>
      <c r="B1481" s="62" t="s">
        <v>1497</v>
      </c>
      <c r="C1481" s="62" t="s">
        <v>2304</v>
      </c>
    </row>
    <row r="1482" spans="1:3" ht="12.5" x14ac:dyDescent="0.25">
      <c r="A1482" s="61">
        <v>294121</v>
      </c>
      <c r="B1482" s="62" t="s">
        <v>1498</v>
      </c>
      <c r="C1482" s="62" t="s">
        <v>55</v>
      </c>
    </row>
    <row r="1483" spans="1:3" ht="12.5" x14ac:dyDescent="0.25">
      <c r="A1483" s="61">
        <v>294129</v>
      </c>
      <c r="B1483" s="62" t="s">
        <v>1499</v>
      </c>
      <c r="C1483" s="62" t="s">
        <v>2304</v>
      </c>
    </row>
    <row r="1484" spans="1:3" ht="12.5" x14ac:dyDescent="0.25">
      <c r="A1484" s="61">
        <v>294211</v>
      </c>
      <c r="B1484" s="62" t="s">
        <v>1500</v>
      </c>
      <c r="C1484" s="62" t="s">
        <v>2304</v>
      </c>
    </row>
    <row r="1485" spans="1:3" ht="12.5" x14ac:dyDescent="0.25">
      <c r="A1485" s="61">
        <v>294212</v>
      </c>
      <c r="B1485" s="62" t="s">
        <v>1501</v>
      </c>
      <c r="C1485" s="62" t="s">
        <v>2304</v>
      </c>
    </row>
    <row r="1486" spans="1:3" ht="12.5" x14ac:dyDescent="0.25">
      <c r="A1486" s="61">
        <v>294213</v>
      </c>
      <c r="B1486" s="62" t="s">
        <v>1502</v>
      </c>
      <c r="C1486" s="62" t="s">
        <v>2304</v>
      </c>
    </row>
    <row r="1487" spans="1:3" ht="12.5" x14ac:dyDescent="0.25">
      <c r="A1487" s="61">
        <v>294214</v>
      </c>
      <c r="B1487" s="62" t="s">
        <v>1503</v>
      </c>
      <c r="C1487" s="62" t="s">
        <v>2304</v>
      </c>
    </row>
    <row r="1488" spans="1:3" ht="12.5" x14ac:dyDescent="0.25">
      <c r="A1488" s="61">
        <v>294215</v>
      </c>
      <c r="B1488" s="62" t="s">
        <v>1504</v>
      </c>
      <c r="C1488" s="62" t="s">
        <v>2304</v>
      </c>
    </row>
    <row r="1489" spans="1:3" ht="12.5" x14ac:dyDescent="0.25">
      <c r="A1489" s="61">
        <v>294219</v>
      </c>
      <c r="B1489" s="62" t="s">
        <v>1505</v>
      </c>
      <c r="C1489" s="62" t="s">
        <v>2304</v>
      </c>
    </row>
    <row r="1490" spans="1:3" ht="12.5" x14ac:dyDescent="0.25">
      <c r="A1490" s="61">
        <v>294221</v>
      </c>
      <c r="B1490" s="62" t="s">
        <v>1506</v>
      </c>
      <c r="C1490" s="62" t="s">
        <v>2304</v>
      </c>
    </row>
    <row r="1491" spans="1:3" ht="12.5" x14ac:dyDescent="0.25">
      <c r="A1491" s="61">
        <v>295111</v>
      </c>
      <c r="B1491" s="62" t="s">
        <v>1507</v>
      </c>
      <c r="C1491" s="62" t="s">
        <v>55</v>
      </c>
    </row>
    <row r="1492" spans="1:3" ht="12.5" x14ac:dyDescent="0.25">
      <c r="A1492" s="61">
        <v>295112</v>
      </c>
      <c r="B1492" s="62" t="s">
        <v>1508</v>
      </c>
      <c r="C1492" s="62" t="s">
        <v>55</v>
      </c>
    </row>
    <row r="1493" spans="1:3" ht="12.5" x14ac:dyDescent="0.25">
      <c r="A1493" s="61">
        <v>295113</v>
      </c>
      <c r="B1493" s="62" t="s">
        <v>1509</v>
      </c>
      <c r="C1493" s="62" t="s">
        <v>55</v>
      </c>
    </row>
    <row r="1494" spans="1:3" ht="12.5" x14ac:dyDescent="0.25">
      <c r="A1494" s="61">
        <v>295114</v>
      </c>
      <c r="B1494" s="62" t="s">
        <v>1510</v>
      </c>
      <c r="C1494" s="62" t="s">
        <v>2304</v>
      </c>
    </row>
    <row r="1495" spans="1:3" ht="12.5" x14ac:dyDescent="0.25">
      <c r="A1495" s="61">
        <v>295211</v>
      </c>
      <c r="B1495" s="62" t="s">
        <v>1511</v>
      </c>
      <c r="C1495" s="62" t="s">
        <v>2304</v>
      </c>
    </row>
    <row r="1496" spans="1:3" ht="12.5" x14ac:dyDescent="0.25">
      <c r="A1496" s="61">
        <v>295212</v>
      </c>
      <c r="B1496" s="62" t="s">
        <v>1512</v>
      </c>
      <c r="C1496" s="62" t="s">
        <v>2304</v>
      </c>
    </row>
    <row r="1497" spans="1:3" ht="12.5" x14ac:dyDescent="0.25">
      <c r="A1497" s="61">
        <v>296111</v>
      </c>
      <c r="B1497" s="62" t="s">
        <v>1513</v>
      </c>
      <c r="C1497" s="62" t="s">
        <v>2304</v>
      </c>
    </row>
    <row r="1498" spans="1:3" ht="12.5" x14ac:dyDescent="0.25">
      <c r="A1498" s="61">
        <v>296112</v>
      </c>
      <c r="B1498" s="62" t="s">
        <v>1514</v>
      </c>
      <c r="C1498" s="62" t="s">
        <v>2304</v>
      </c>
    </row>
    <row r="1499" spans="1:3" ht="12.5" x14ac:dyDescent="0.25">
      <c r="A1499" s="61">
        <v>296113</v>
      </c>
      <c r="B1499" s="62" t="s">
        <v>1515</v>
      </c>
      <c r="C1499" s="62" t="s">
        <v>2304</v>
      </c>
    </row>
    <row r="1500" spans="1:3" ht="12.5" x14ac:dyDescent="0.25">
      <c r="A1500" s="61">
        <v>296211</v>
      </c>
      <c r="B1500" s="62" t="s">
        <v>1516</v>
      </c>
      <c r="C1500" s="62" t="s">
        <v>2304</v>
      </c>
    </row>
    <row r="1501" spans="1:3" ht="12.5" x14ac:dyDescent="0.25">
      <c r="A1501" s="61">
        <v>296212</v>
      </c>
      <c r="B1501" s="62" t="s">
        <v>1517</v>
      </c>
      <c r="C1501" s="62" t="s">
        <v>2304</v>
      </c>
    </row>
    <row r="1502" spans="1:3" ht="12.5" x14ac:dyDescent="0.25">
      <c r="A1502" s="61">
        <v>296911</v>
      </c>
      <c r="B1502" s="62" t="s">
        <v>1518</v>
      </c>
      <c r="C1502" s="62" t="s">
        <v>2304</v>
      </c>
    </row>
    <row r="1503" spans="1:3" ht="12.5" x14ac:dyDescent="0.25">
      <c r="A1503" s="61">
        <v>296912</v>
      </c>
      <c r="B1503" s="62" t="s">
        <v>1519</v>
      </c>
      <c r="C1503" s="62" t="s">
        <v>2304</v>
      </c>
    </row>
    <row r="1504" spans="1:3" ht="12.5" x14ac:dyDescent="0.25">
      <c r="A1504" s="61">
        <v>296913</v>
      </c>
      <c r="B1504" s="62" t="s">
        <v>1520</v>
      </c>
      <c r="C1504" s="62" t="s">
        <v>2304</v>
      </c>
    </row>
    <row r="1505" spans="1:3" ht="12.5" x14ac:dyDescent="0.25">
      <c r="A1505" s="61">
        <v>296914</v>
      </c>
      <c r="B1505" s="62" t="s">
        <v>1521</v>
      </c>
      <c r="C1505" s="62" t="s">
        <v>2304</v>
      </c>
    </row>
    <row r="1506" spans="1:3" ht="12.5" x14ac:dyDescent="0.25">
      <c r="A1506" s="61">
        <v>296919</v>
      </c>
      <c r="B1506" s="62" t="s">
        <v>1522</v>
      </c>
      <c r="C1506" s="62" t="s">
        <v>2304</v>
      </c>
    </row>
    <row r="1507" spans="1:3" ht="12.5" x14ac:dyDescent="0.25">
      <c r="A1507" s="61">
        <v>296929</v>
      </c>
      <c r="B1507" s="62" t="s">
        <v>1523</v>
      </c>
      <c r="C1507" s="62" t="s">
        <v>2304</v>
      </c>
    </row>
    <row r="1508" spans="1:3" ht="12.5" x14ac:dyDescent="0.25">
      <c r="A1508" s="61">
        <v>297111</v>
      </c>
      <c r="B1508" s="62" t="s">
        <v>1524</v>
      </c>
      <c r="C1508" s="62" t="s">
        <v>2304</v>
      </c>
    </row>
    <row r="1509" spans="1:3" ht="12.5" x14ac:dyDescent="0.25">
      <c r="A1509" s="61">
        <v>297112</v>
      </c>
      <c r="B1509" s="62" t="s">
        <v>1525</v>
      </c>
      <c r="C1509" s="62" t="s">
        <v>2304</v>
      </c>
    </row>
    <row r="1510" spans="1:3" ht="12.5" x14ac:dyDescent="0.25">
      <c r="A1510" s="61">
        <v>297113</v>
      </c>
      <c r="B1510" s="62" t="s">
        <v>1526</v>
      </c>
      <c r="C1510" s="62" t="s">
        <v>2304</v>
      </c>
    </row>
    <row r="1511" spans="1:3" ht="12.5" x14ac:dyDescent="0.25">
      <c r="A1511" s="61">
        <v>297119</v>
      </c>
      <c r="B1511" s="62" t="s">
        <v>1527</v>
      </c>
      <c r="C1511" s="62" t="s">
        <v>2304</v>
      </c>
    </row>
    <row r="1512" spans="1:3" ht="12.5" x14ac:dyDescent="0.25">
      <c r="A1512" s="61">
        <v>297121</v>
      </c>
      <c r="B1512" s="62" t="s">
        <v>1528</v>
      </c>
      <c r="C1512" s="62" t="s">
        <v>2304</v>
      </c>
    </row>
    <row r="1513" spans="1:3" ht="12.5" x14ac:dyDescent="0.25">
      <c r="A1513" s="61">
        <v>297211</v>
      </c>
      <c r="B1513" s="62" t="s">
        <v>1529</v>
      </c>
      <c r="C1513" s="62" t="s">
        <v>2304</v>
      </c>
    </row>
    <row r="1514" spans="1:3" ht="12.5" x14ac:dyDescent="0.25">
      <c r="A1514" s="61">
        <v>297212</v>
      </c>
      <c r="B1514" s="62" t="s">
        <v>1530</v>
      </c>
      <c r="C1514" s="62" t="s">
        <v>2304</v>
      </c>
    </row>
    <row r="1515" spans="1:3" ht="12.5" x14ac:dyDescent="0.25">
      <c r="A1515" s="61">
        <v>297311</v>
      </c>
      <c r="B1515" s="62" t="s">
        <v>1531</v>
      </c>
      <c r="C1515" s="62" t="s">
        <v>2304</v>
      </c>
    </row>
    <row r="1516" spans="1:3" ht="12.5" x14ac:dyDescent="0.25">
      <c r="A1516" s="61">
        <v>297312</v>
      </c>
      <c r="B1516" s="62" t="s">
        <v>1532</v>
      </c>
      <c r="C1516" s="62" t="s">
        <v>2304</v>
      </c>
    </row>
    <row r="1517" spans="1:3" ht="12.5" x14ac:dyDescent="0.25">
      <c r="A1517" s="61">
        <v>299911</v>
      </c>
      <c r="B1517" s="62" t="s">
        <v>1533</v>
      </c>
      <c r="C1517" s="62" t="s">
        <v>2304</v>
      </c>
    </row>
    <row r="1518" spans="1:3" ht="12.5" x14ac:dyDescent="0.25">
      <c r="A1518" s="61">
        <v>299912</v>
      </c>
      <c r="B1518" s="62" t="s">
        <v>1534</v>
      </c>
      <c r="C1518" s="62" t="s">
        <v>2304</v>
      </c>
    </row>
    <row r="1519" spans="1:3" ht="12.5" x14ac:dyDescent="0.25">
      <c r="A1519" s="61">
        <v>299919</v>
      </c>
      <c r="B1519" s="62" t="s">
        <v>1535</v>
      </c>
      <c r="C1519" s="62" t="s">
        <v>2304</v>
      </c>
    </row>
    <row r="1520" spans="1:3" ht="12.5" x14ac:dyDescent="0.25">
      <c r="A1520" s="61">
        <v>300000</v>
      </c>
      <c r="B1520" s="62" t="s">
        <v>1536</v>
      </c>
      <c r="C1520" s="62" t="s">
        <v>2304</v>
      </c>
    </row>
    <row r="1521" spans="1:3" ht="12.5" x14ac:dyDescent="0.25">
      <c r="A1521" s="61">
        <v>301111</v>
      </c>
      <c r="B1521" s="62" t="s">
        <v>1537</v>
      </c>
      <c r="C1521" s="62" t="s">
        <v>2321</v>
      </c>
    </row>
    <row r="1522" spans="1:3" ht="12.5" x14ac:dyDescent="0.25">
      <c r="A1522" s="61">
        <v>301112</v>
      </c>
      <c r="B1522" s="62" t="s">
        <v>1538</v>
      </c>
      <c r="C1522" s="62" t="s">
        <v>2304</v>
      </c>
    </row>
    <row r="1523" spans="1:3" ht="12.5" x14ac:dyDescent="0.25">
      <c r="A1523" s="61">
        <v>301113</v>
      </c>
      <c r="B1523" s="62" t="s">
        <v>1539</v>
      </c>
      <c r="C1523" s="62" t="s">
        <v>2304</v>
      </c>
    </row>
    <row r="1524" spans="1:3" ht="12.5" x14ac:dyDescent="0.25">
      <c r="A1524" s="61">
        <v>301119</v>
      </c>
      <c r="B1524" s="62" t="s">
        <v>1540</v>
      </c>
      <c r="C1524" s="62" t="s">
        <v>2304</v>
      </c>
    </row>
    <row r="1525" spans="1:3" ht="12.5" x14ac:dyDescent="0.25">
      <c r="A1525" s="61">
        <v>301121</v>
      </c>
      <c r="B1525" s="62" t="s">
        <v>1541</v>
      </c>
      <c r="C1525" s="62" t="s">
        <v>2304</v>
      </c>
    </row>
    <row r="1526" spans="1:3" ht="12.5" x14ac:dyDescent="0.25">
      <c r="A1526" s="61">
        <v>301122</v>
      </c>
      <c r="B1526" s="62" t="s">
        <v>1542</v>
      </c>
      <c r="C1526" s="62" t="s">
        <v>2304</v>
      </c>
    </row>
    <row r="1527" spans="1:3" ht="12.5" x14ac:dyDescent="0.25">
      <c r="A1527" s="61">
        <v>301129</v>
      </c>
      <c r="B1527" s="62" t="s">
        <v>1543</v>
      </c>
      <c r="C1527" s="62" t="s">
        <v>2304</v>
      </c>
    </row>
    <row r="1528" spans="1:3" ht="12.5" x14ac:dyDescent="0.25">
      <c r="A1528" s="61">
        <v>301131</v>
      </c>
      <c r="B1528" s="62" t="s">
        <v>1544</v>
      </c>
      <c r="C1528" s="62" t="s">
        <v>2304</v>
      </c>
    </row>
    <row r="1529" spans="1:3" ht="12.5" x14ac:dyDescent="0.25">
      <c r="A1529" s="61">
        <v>301132</v>
      </c>
      <c r="B1529" s="62" t="s">
        <v>1545</v>
      </c>
      <c r="C1529" s="62" t="s">
        <v>2304</v>
      </c>
    </row>
    <row r="1530" spans="1:3" ht="12.5" x14ac:dyDescent="0.25">
      <c r="A1530" s="61">
        <v>301211</v>
      </c>
      <c r="B1530" s="62" t="s">
        <v>1546</v>
      </c>
      <c r="C1530" s="62" t="s">
        <v>2304</v>
      </c>
    </row>
    <row r="1531" spans="1:3" ht="12.5" x14ac:dyDescent="0.25">
      <c r="A1531" s="61">
        <v>301311</v>
      </c>
      <c r="B1531" s="62" t="s">
        <v>1547</v>
      </c>
      <c r="C1531" s="62" t="s">
        <v>2304</v>
      </c>
    </row>
    <row r="1532" spans="1:3" ht="12.5" x14ac:dyDescent="0.25">
      <c r="A1532" s="61">
        <v>301312</v>
      </c>
      <c r="B1532" s="62" t="s">
        <v>1548</v>
      </c>
      <c r="C1532" s="62" t="s">
        <v>2304</v>
      </c>
    </row>
    <row r="1533" spans="1:3" ht="12.5" x14ac:dyDescent="0.25">
      <c r="A1533" s="61">
        <v>301313</v>
      </c>
      <c r="B1533" s="62" t="s">
        <v>1549</v>
      </c>
      <c r="C1533" s="62" t="s">
        <v>2304</v>
      </c>
    </row>
    <row r="1534" spans="1:3" ht="12.5" x14ac:dyDescent="0.25">
      <c r="A1534" s="61">
        <v>301314</v>
      </c>
      <c r="B1534" s="62" t="s">
        <v>1550</v>
      </c>
      <c r="C1534" s="62" t="s">
        <v>2304</v>
      </c>
    </row>
    <row r="1535" spans="1:3" ht="12.5" x14ac:dyDescent="0.25">
      <c r="A1535" s="61">
        <v>301315</v>
      </c>
      <c r="B1535" s="62" t="s">
        <v>1551</v>
      </c>
      <c r="C1535" s="62" t="s">
        <v>2304</v>
      </c>
    </row>
    <row r="1536" spans="1:3" ht="12.5" x14ac:dyDescent="0.25">
      <c r="A1536" s="61">
        <v>301319</v>
      </c>
      <c r="B1536" s="62" t="s">
        <v>1552</v>
      </c>
      <c r="C1536" s="62" t="s">
        <v>2304</v>
      </c>
    </row>
    <row r="1537" spans="1:3" ht="12.5" x14ac:dyDescent="0.25">
      <c r="A1537" s="61">
        <v>301411</v>
      </c>
      <c r="B1537" s="62" t="s">
        <v>1553</v>
      </c>
      <c r="C1537" s="62" t="s">
        <v>2321</v>
      </c>
    </row>
    <row r="1538" spans="1:3" ht="12.5" x14ac:dyDescent="0.25">
      <c r="A1538" s="61">
        <v>301413</v>
      </c>
      <c r="B1538" s="62" t="s">
        <v>1554</v>
      </c>
      <c r="C1538" s="62" t="s">
        <v>2321</v>
      </c>
    </row>
    <row r="1539" spans="1:3" ht="12.5" x14ac:dyDescent="0.25">
      <c r="A1539" s="61">
        <v>301419</v>
      </c>
      <c r="B1539" s="62" t="s">
        <v>1555</v>
      </c>
      <c r="C1539" s="62" t="s">
        <v>2304</v>
      </c>
    </row>
    <row r="1540" spans="1:3" ht="12.5" x14ac:dyDescent="0.25">
      <c r="A1540" s="61">
        <v>301511</v>
      </c>
      <c r="B1540" s="62" t="s">
        <v>1556</v>
      </c>
      <c r="C1540" s="62" t="s">
        <v>2304</v>
      </c>
    </row>
    <row r="1541" spans="1:3" ht="12.5" x14ac:dyDescent="0.25">
      <c r="A1541" s="61">
        <v>301512</v>
      </c>
      <c r="B1541" s="62" t="s">
        <v>1557</v>
      </c>
      <c r="C1541" s="62" t="s">
        <v>2304</v>
      </c>
    </row>
    <row r="1542" spans="1:3" ht="12.5" x14ac:dyDescent="0.25">
      <c r="A1542" s="61">
        <v>301911</v>
      </c>
      <c r="B1542" s="62" t="s">
        <v>1558</v>
      </c>
      <c r="C1542" s="62" t="s">
        <v>2304</v>
      </c>
    </row>
    <row r="1543" spans="1:3" ht="12.5" x14ac:dyDescent="0.25">
      <c r="A1543" s="61">
        <v>301919</v>
      </c>
      <c r="B1543" s="62" t="s">
        <v>1559</v>
      </c>
      <c r="C1543" s="62" t="s">
        <v>2304</v>
      </c>
    </row>
    <row r="1544" spans="1:3" ht="12.5" x14ac:dyDescent="0.25">
      <c r="A1544" s="61">
        <v>302111</v>
      </c>
      <c r="B1544" s="62" t="s">
        <v>1560</v>
      </c>
      <c r="C1544" s="62" t="s">
        <v>2321</v>
      </c>
    </row>
    <row r="1545" spans="1:3" ht="12.5" x14ac:dyDescent="0.25">
      <c r="A1545" s="61">
        <v>302112</v>
      </c>
      <c r="B1545" s="62" t="s">
        <v>1561</v>
      </c>
      <c r="C1545" s="62" t="s">
        <v>2321</v>
      </c>
    </row>
    <row r="1546" spans="1:3" ht="12.5" x14ac:dyDescent="0.25">
      <c r="A1546" s="61">
        <v>302113</v>
      </c>
      <c r="B1546" s="62" t="s">
        <v>1562</v>
      </c>
      <c r="C1546" s="62" t="s">
        <v>2304</v>
      </c>
    </row>
    <row r="1547" spans="1:3" ht="12.5" x14ac:dyDescent="0.25">
      <c r="A1547" s="61">
        <v>302211</v>
      </c>
      <c r="B1547" s="62" t="s">
        <v>1563</v>
      </c>
      <c r="C1547" s="62" t="s">
        <v>2321</v>
      </c>
    </row>
    <row r="1548" spans="1:3" ht="12.5" x14ac:dyDescent="0.25">
      <c r="A1548" s="61">
        <v>302212</v>
      </c>
      <c r="B1548" s="62" t="s">
        <v>1564</v>
      </c>
      <c r="C1548" s="62" t="s">
        <v>2304</v>
      </c>
    </row>
    <row r="1549" spans="1:3" ht="12.5" x14ac:dyDescent="0.25">
      <c r="A1549" s="61">
        <v>302312</v>
      </c>
      <c r="B1549" s="62" t="s">
        <v>1565</v>
      </c>
      <c r="C1549" s="62" t="s">
        <v>2321</v>
      </c>
    </row>
    <row r="1550" spans="1:3" ht="12.5" x14ac:dyDescent="0.25">
      <c r="A1550" s="61">
        <v>302313</v>
      </c>
      <c r="B1550" s="62" t="s">
        <v>1566</v>
      </c>
      <c r="C1550" s="62" t="s">
        <v>2304</v>
      </c>
    </row>
    <row r="1551" spans="1:3" ht="12.5" x14ac:dyDescent="0.25">
      <c r="A1551" s="61">
        <v>302314</v>
      </c>
      <c r="B1551" s="62" t="s">
        <v>1567</v>
      </c>
      <c r="C1551" s="62" t="s">
        <v>2321</v>
      </c>
    </row>
    <row r="1552" spans="1:3" ht="12.5" x14ac:dyDescent="0.25">
      <c r="A1552" s="61">
        <v>302315</v>
      </c>
      <c r="B1552" s="62" t="s">
        <v>1568</v>
      </c>
      <c r="C1552" s="62" t="s">
        <v>2304</v>
      </c>
    </row>
    <row r="1553" spans="1:3" ht="12.5" x14ac:dyDescent="0.25">
      <c r="A1553" s="61">
        <v>302316</v>
      </c>
      <c r="B1553" s="62" t="s">
        <v>1569</v>
      </c>
      <c r="C1553" s="62" t="s">
        <v>2304</v>
      </c>
    </row>
    <row r="1554" spans="1:3" ht="12.5" x14ac:dyDescent="0.25">
      <c r="A1554" s="61">
        <v>302319</v>
      </c>
      <c r="B1554" s="62" t="s">
        <v>1570</v>
      </c>
      <c r="C1554" s="62" t="s">
        <v>2304</v>
      </c>
    </row>
    <row r="1555" spans="1:3" ht="12.5" x14ac:dyDescent="0.25">
      <c r="A1555" s="61">
        <v>302321</v>
      </c>
      <c r="B1555" s="62" t="s">
        <v>2337</v>
      </c>
      <c r="C1555" s="62" t="s">
        <v>2304</v>
      </c>
    </row>
    <row r="1556" spans="1:3" ht="12.5" x14ac:dyDescent="0.25">
      <c r="A1556" s="61">
        <v>302322</v>
      </c>
      <c r="B1556" s="62" t="s">
        <v>1571</v>
      </c>
      <c r="C1556" s="62" t="s">
        <v>2304</v>
      </c>
    </row>
    <row r="1557" spans="1:3" ht="12.5" x14ac:dyDescent="0.25">
      <c r="A1557" s="61">
        <v>303111</v>
      </c>
      <c r="B1557" s="62" t="s">
        <v>1572</v>
      </c>
      <c r="C1557" s="62" t="s">
        <v>2304</v>
      </c>
    </row>
    <row r="1558" spans="1:3" ht="12.5" x14ac:dyDescent="0.25">
      <c r="A1558" s="61">
        <v>303112</v>
      </c>
      <c r="B1558" s="62" t="s">
        <v>1573</v>
      </c>
      <c r="C1558" s="62" t="s">
        <v>2304</v>
      </c>
    </row>
    <row r="1559" spans="1:3" ht="12.5" x14ac:dyDescent="0.25">
      <c r="A1559" s="61">
        <v>303113</v>
      </c>
      <c r="B1559" s="62" t="s">
        <v>1574</v>
      </c>
      <c r="C1559" s="62" t="s">
        <v>2304</v>
      </c>
    </row>
    <row r="1560" spans="1:3" ht="12.5" x14ac:dyDescent="0.25">
      <c r="A1560" s="61">
        <v>303211</v>
      </c>
      <c r="B1560" s="62" t="s">
        <v>1575</v>
      </c>
      <c r="C1560" s="62" t="s">
        <v>2304</v>
      </c>
    </row>
    <row r="1561" spans="1:3" ht="12.5" x14ac:dyDescent="0.25">
      <c r="A1561" s="61">
        <v>303212</v>
      </c>
      <c r="B1561" s="62" t="s">
        <v>1576</v>
      </c>
      <c r="C1561" s="62" t="s">
        <v>2304</v>
      </c>
    </row>
    <row r="1562" spans="1:3" ht="12.5" x14ac:dyDescent="0.25">
      <c r="A1562" s="61">
        <v>303311</v>
      </c>
      <c r="B1562" s="62" t="s">
        <v>1577</v>
      </c>
      <c r="C1562" s="62" t="s">
        <v>2304</v>
      </c>
    </row>
    <row r="1563" spans="1:3" ht="12.5" x14ac:dyDescent="0.25">
      <c r="A1563" s="61">
        <v>303312</v>
      </c>
      <c r="B1563" s="62" t="s">
        <v>1578</v>
      </c>
      <c r="C1563" s="62" t="s">
        <v>2304</v>
      </c>
    </row>
    <row r="1564" spans="1:3" ht="12.5" x14ac:dyDescent="0.25">
      <c r="A1564" s="61">
        <v>303319</v>
      </c>
      <c r="B1564" s="62" t="s">
        <v>1579</v>
      </c>
      <c r="C1564" s="62" t="s">
        <v>2304</v>
      </c>
    </row>
    <row r="1565" spans="1:3" ht="12.5" x14ac:dyDescent="0.25">
      <c r="A1565" s="61">
        <v>303321</v>
      </c>
      <c r="B1565" s="62" t="s">
        <v>1580</v>
      </c>
      <c r="C1565" s="62" t="s">
        <v>2304</v>
      </c>
    </row>
    <row r="1566" spans="1:3" ht="12.5" x14ac:dyDescent="0.25">
      <c r="A1566" s="61">
        <v>303411</v>
      </c>
      <c r="B1566" s="62" t="s">
        <v>1581</v>
      </c>
      <c r="C1566" s="62" t="s">
        <v>2304</v>
      </c>
    </row>
    <row r="1567" spans="1:3" ht="12.5" x14ac:dyDescent="0.25">
      <c r="A1567" s="61">
        <v>303412</v>
      </c>
      <c r="B1567" s="62" t="s">
        <v>1582</v>
      </c>
      <c r="C1567" s="62" t="s">
        <v>2304</v>
      </c>
    </row>
    <row r="1568" spans="1:3" ht="12.5" x14ac:dyDescent="0.25">
      <c r="A1568" s="61">
        <v>303511</v>
      </c>
      <c r="B1568" s="62" t="s">
        <v>1583</v>
      </c>
      <c r="C1568" s="62" t="s">
        <v>2304</v>
      </c>
    </row>
    <row r="1569" spans="1:3" ht="12.5" x14ac:dyDescent="0.25">
      <c r="A1569" s="61">
        <v>303512</v>
      </c>
      <c r="B1569" s="62" t="s">
        <v>1584</v>
      </c>
      <c r="C1569" s="62" t="s">
        <v>2304</v>
      </c>
    </row>
    <row r="1570" spans="1:3" ht="12.5" x14ac:dyDescent="0.25">
      <c r="A1570" s="61">
        <v>303911</v>
      </c>
      <c r="B1570" s="62" t="s">
        <v>1585</v>
      </c>
      <c r="C1570" s="62" t="s">
        <v>2304</v>
      </c>
    </row>
    <row r="1571" spans="1:3" ht="12.5" x14ac:dyDescent="0.25">
      <c r="A1571" s="61">
        <v>303919</v>
      </c>
      <c r="B1571" s="62" t="s">
        <v>1586</v>
      </c>
      <c r="C1571" s="62" t="s">
        <v>2304</v>
      </c>
    </row>
    <row r="1572" spans="1:3" ht="12.5" x14ac:dyDescent="0.25">
      <c r="A1572" s="61">
        <v>303929</v>
      </c>
      <c r="B1572" s="62" t="s">
        <v>1587</v>
      </c>
      <c r="C1572" s="62" t="s">
        <v>2304</v>
      </c>
    </row>
    <row r="1573" spans="1:3" ht="12.5" x14ac:dyDescent="0.25">
      <c r="A1573" s="61">
        <v>303939</v>
      </c>
      <c r="B1573" s="62" t="s">
        <v>1588</v>
      </c>
      <c r="C1573" s="62" t="s">
        <v>2304</v>
      </c>
    </row>
    <row r="1574" spans="1:3" ht="12.5" x14ac:dyDescent="0.25">
      <c r="A1574" s="61">
        <v>303941</v>
      </c>
      <c r="B1574" s="62" t="s">
        <v>1589</v>
      </c>
      <c r="C1574" s="62" t="s">
        <v>2304</v>
      </c>
    </row>
    <row r="1575" spans="1:3" ht="12.5" x14ac:dyDescent="0.25">
      <c r="A1575" s="61">
        <v>310000</v>
      </c>
      <c r="B1575" s="62" t="s">
        <v>1590</v>
      </c>
      <c r="C1575" s="62" t="s">
        <v>2304</v>
      </c>
    </row>
    <row r="1576" spans="1:3" ht="12.5" x14ac:dyDescent="0.25">
      <c r="A1576" s="61">
        <v>311111</v>
      </c>
      <c r="B1576" s="62" t="s">
        <v>1591</v>
      </c>
      <c r="C1576" s="62" t="s">
        <v>2321</v>
      </c>
    </row>
    <row r="1577" spans="1:3" ht="12.5" x14ac:dyDescent="0.25">
      <c r="A1577" s="61">
        <v>311112</v>
      </c>
      <c r="B1577" s="62" t="s">
        <v>1592</v>
      </c>
      <c r="C1577" s="62" t="s">
        <v>2321</v>
      </c>
    </row>
    <row r="1578" spans="1:3" ht="12.5" x14ac:dyDescent="0.25">
      <c r="A1578" s="61">
        <v>311113</v>
      </c>
      <c r="B1578" s="62" t="s">
        <v>1593</v>
      </c>
      <c r="C1578" s="62" t="s">
        <v>2321</v>
      </c>
    </row>
    <row r="1579" spans="1:3" ht="12.5" x14ac:dyDescent="0.25">
      <c r="A1579" s="61">
        <v>311114</v>
      </c>
      <c r="B1579" s="62" t="s">
        <v>1594</v>
      </c>
      <c r="C1579" s="62" t="s">
        <v>2321</v>
      </c>
    </row>
    <row r="1580" spans="1:3" ht="12.5" x14ac:dyDescent="0.25">
      <c r="A1580" s="61">
        <v>311115</v>
      </c>
      <c r="B1580" s="62" t="s">
        <v>1595</v>
      </c>
      <c r="C1580" s="62" t="s">
        <v>2321</v>
      </c>
    </row>
    <row r="1581" spans="1:3" ht="12.5" x14ac:dyDescent="0.25">
      <c r="A1581" s="61">
        <v>311116</v>
      </c>
      <c r="B1581" s="62" t="s">
        <v>1596</v>
      </c>
      <c r="C1581" s="62" t="s">
        <v>2321</v>
      </c>
    </row>
    <row r="1582" spans="1:3" ht="12.5" x14ac:dyDescent="0.25">
      <c r="A1582" s="61">
        <v>311117</v>
      </c>
      <c r="B1582" s="62" t="s">
        <v>2338</v>
      </c>
      <c r="C1582" s="62" t="s">
        <v>2321</v>
      </c>
    </row>
    <row r="1583" spans="1:3" ht="12.5" x14ac:dyDescent="0.25">
      <c r="A1583" s="61">
        <v>311118</v>
      </c>
      <c r="B1583" s="62" t="s">
        <v>2339</v>
      </c>
      <c r="C1583" s="62" t="s">
        <v>2321</v>
      </c>
    </row>
    <row r="1584" spans="1:3" ht="12.5" x14ac:dyDescent="0.25">
      <c r="A1584" s="61">
        <v>311211</v>
      </c>
      <c r="B1584" s="62" t="s">
        <v>1597</v>
      </c>
      <c r="C1584" s="62" t="s">
        <v>2304</v>
      </c>
    </row>
    <row r="1585" spans="1:3" ht="12.5" x14ac:dyDescent="0.25">
      <c r="A1585" s="61">
        <v>311212</v>
      </c>
      <c r="B1585" s="62" t="s">
        <v>1598</v>
      </c>
      <c r="C1585" s="62" t="s">
        <v>2304</v>
      </c>
    </row>
    <row r="1586" spans="1:3" ht="12.5" x14ac:dyDescent="0.25">
      <c r="A1586" s="61">
        <v>311213</v>
      </c>
      <c r="B1586" s="62" t="s">
        <v>128</v>
      </c>
      <c r="C1586" s="62" t="s">
        <v>2304</v>
      </c>
    </row>
    <row r="1587" spans="1:3" ht="12.5" x14ac:dyDescent="0.25">
      <c r="A1587" s="61">
        <v>311214</v>
      </c>
      <c r="B1587" s="62" t="s">
        <v>1599</v>
      </c>
      <c r="C1587" s="62" t="s">
        <v>2304</v>
      </c>
    </row>
    <row r="1588" spans="1:3" ht="12.5" x14ac:dyDescent="0.25">
      <c r="A1588" s="61">
        <v>311215</v>
      </c>
      <c r="B1588" s="62" t="s">
        <v>1600</v>
      </c>
      <c r="C1588" s="62" t="s">
        <v>2304</v>
      </c>
    </row>
    <row r="1589" spans="1:3" ht="12.5" x14ac:dyDescent="0.25">
      <c r="A1589" s="61">
        <v>311311</v>
      </c>
      <c r="B1589" s="62" t="s">
        <v>1601</v>
      </c>
      <c r="C1589" s="62" t="s">
        <v>2321</v>
      </c>
    </row>
    <row r="1590" spans="1:3" ht="12.5" x14ac:dyDescent="0.25">
      <c r="A1590" s="61">
        <v>311312</v>
      </c>
      <c r="B1590" s="62" t="s">
        <v>1602</v>
      </c>
      <c r="C1590" s="62" t="s">
        <v>2321</v>
      </c>
    </row>
    <row r="1591" spans="1:3" ht="12.5" x14ac:dyDescent="0.25">
      <c r="A1591" s="61">
        <v>311313</v>
      </c>
      <c r="B1591" s="62" t="s">
        <v>1603</v>
      </c>
      <c r="C1591" s="62" t="s">
        <v>2321</v>
      </c>
    </row>
    <row r="1592" spans="1:3" ht="12.5" x14ac:dyDescent="0.25">
      <c r="A1592" s="61">
        <v>311314</v>
      </c>
      <c r="B1592" s="62" t="s">
        <v>1604</v>
      </c>
      <c r="C1592" s="62" t="s">
        <v>2304</v>
      </c>
    </row>
    <row r="1593" spans="1:3" ht="12.5" x14ac:dyDescent="0.25">
      <c r="A1593" s="61">
        <v>311315</v>
      </c>
      <c r="B1593" s="62" t="s">
        <v>1605</v>
      </c>
      <c r="C1593" s="62" t="s">
        <v>2304</v>
      </c>
    </row>
    <row r="1594" spans="1:3" ht="12.5" x14ac:dyDescent="0.25">
      <c r="A1594" s="61">
        <v>311316</v>
      </c>
      <c r="B1594" s="62" t="s">
        <v>1606</v>
      </c>
      <c r="C1594" s="62" t="s">
        <v>2304</v>
      </c>
    </row>
    <row r="1595" spans="1:3" ht="12.5" x14ac:dyDescent="0.25">
      <c r="A1595" s="61">
        <v>311317</v>
      </c>
      <c r="B1595" s="62" t="s">
        <v>1607</v>
      </c>
      <c r="C1595" s="62" t="s">
        <v>2304</v>
      </c>
    </row>
    <row r="1596" spans="1:3" ht="12.5" x14ac:dyDescent="0.25">
      <c r="A1596" s="61">
        <v>311318</v>
      </c>
      <c r="B1596" s="62" t="s">
        <v>1608</v>
      </c>
      <c r="C1596" s="62" t="s">
        <v>2304</v>
      </c>
    </row>
    <row r="1597" spans="1:3" ht="12.5" x14ac:dyDescent="0.25">
      <c r="A1597" s="61">
        <v>311321</v>
      </c>
      <c r="B1597" s="62" t="s">
        <v>1609</v>
      </c>
      <c r="C1597" s="62" t="s">
        <v>2304</v>
      </c>
    </row>
    <row r="1598" spans="1:3" ht="12.5" x14ac:dyDescent="0.25">
      <c r="A1598" s="61">
        <v>311322</v>
      </c>
      <c r="B1598" s="62" t="s">
        <v>1610</v>
      </c>
      <c r="C1598" s="62" t="s">
        <v>2304</v>
      </c>
    </row>
    <row r="1599" spans="1:3" ht="12.5" x14ac:dyDescent="0.25">
      <c r="A1599" s="61">
        <v>311329</v>
      </c>
      <c r="B1599" s="62" t="s">
        <v>1611</v>
      </c>
      <c r="C1599" s="62" t="s">
        <v>2304</v>
      </c>
    </row>
    <row r="1600" spans="1:3" ht="12.5" x14ac:dyDescent="0.25">
      <c r="A1600" s="61">
        <v>311331</v>
      </c>
      <c r="B1600" s="62" t="s">
        <v>1612</v>
      </c>
      <c r="C1600" s="62" t="s">
        <v>2304</v>
      </c>
    </row>
    <row r="1601" spans="1:3" ht="12.5" x14ac:dyDescent="0.25">
      <c r="A1601" s="61">
        <v>311332</v>
      </c>
      <c r="B1601" s="62" t="s">
        <v>1613</v>
      </c>
      <c r="C1601" s="62" t="s">
        <v>2304</v>
      </c>
    </row>
    <row r="1602" spans="1:3" ht="12.5" x14ac:dyDescent="0.25">
      <c r="A1602" s="61">
        <v>312111</v>
      </c>
      <c r="B1602" s="62" t="s">
        <v>1614</v>
      </c>
      <c r="C1602" s="62" t="s">
        <v>2321</v>
      </c>
    </row>
    <row r="1603" spans="1:3" ht="12.5" x14ac:dyDescent="0.25">
      <c r="A1603" s="61">
        <v>312112</v>
      </c>
      <c r="B1603" s="62" t="s">
        <v>1615</v>
      </c>
      <c r="C1603" s="62" t="s">
        <v>2321</v>
      </c>
    </row>
    <row r="1604" spans="1:3" ht="12.5" x14ac:dyDescent="0.25">
      <c r="A1604" s="61">
        <v>312115</v>
      </c>
      <c r="B1604" s="62" t="s">
        <v>1616</v>
      </c>
      <c r="C1604" s="62" t="s">
        <v>2321</v>
      </c>
    </row>
    <row r="1605" spans="1:3" ht="12.5" x14ac:dyDescent="0.25">
      <c r="A1605" s="61">
        <v>312211</v>
      </c>
      <c r="B1605" s="62" t="s">
        <v>1617</v>
      </c>
      <c r="C1605" s="62" t="s">
        <v>2304</v>
      </c>
    </row>
    <row r="1606" spans="1:3" ht="12.5" x14ac:dyDescent="0.25">
      <c r="A1606" s="61">
        <v>312212</v>
      </c>
      <c r="B1606" s="62" t="s">
        <v>1618</v>
      </c>
      <c r="C1606" s="62" t="s">
        <v>2304</v>
      </c>
    </row>
    <row r="1607" spans="1:3" ht="12.5" x14ac:dyDescent="0.25">
      <c r="A1607" s="65">
        <v>313113</v>
      </c>
      <c r="B1607" s="66" t="s">
        <v>2356</v>
      </c>
      <c r="C1607" s="66" t="s">
        <v>2357</v>
      </c>
    </row>
    <row r="1608" spans="1:3" ht="12.5" x14ac:dyDescent="0.25">
      <c r="A1608" s="65">
        <v>313114</v>
      </c>
      <c r="B1608" s="66" t="s">
        <v>2358</v>
      </c>
      <c r="C1608" s="66" t="s">
        <v>2357</v>
      </c>
    </row>
    <row r="1609" spans="1:3" ht="12.5" x14ac:dyDescent="0.25">
      <c r="A1609" s="61">
        <v>313122</v>
      </c>
      <c r="B1609" s="62" t="s">
        <v>1619</v>
      </c>
      <c r="C1609" s="62" t="s">
        <v>2304</v>
      </c>
    </row>
    <row r="1610" spans="1:3" ht="12.5" x14ac:dyDescent="0.25">
      <c r="A1610" s="61">
        <v>313123</v>
      </c>
      <c r="B1610" s="62" t="s">
        <v>1620</v>
      </c>
      <c r="C1610" s="62" t="s">
        <v>2322</v>
      </c>
    </row>
    <row r="1611" spans="1:3" ht="12.5" x14ac:dyDescent="0.25">
      <c r="A1611" s="61">
        <v>313124</v>
      </c>
      <c r="B1611" s="62" t="s">
        <v>1621</v>
      </c>
      <c r="C1611" s="62" t="s">
        <v>2322</v>
      </c>
    </row>
    <row r="1612" spans="1:3" ht="12.5" x14ac:dyDescent="0.25">
      <c r="A1612" s="61">
        <v>313125</v>
      </c>
      <c r="B1612" s="62" t="s">
        <v>1622</v>
      </c>
      <c r="C1612" s="62" t="s">
        <v>2322</v>
      </c>
    </row>
    <row r="1613" spans="1:3" ht="12.5" x14ac:dyDescent="0.25">
      <c r="A1613" s="61">
        <v>313211</v>
      </c>
      <c r="B1613" s="62" t="s">
        <v>1623</v>
      </c>
      <c r="C1613" s="62" t="s">
        <v>2304</v>
      </c>
    </row>
    <row r="1614" spans="1:3" ht="12.5" x14ac:dyDescent="0.25">
      <c r="A1614" s="61">
        <v>313311</v>
      </c>
      <c r="B1614" s="62" t="s">
        <v>1624</v>
      </c>
      <c r="C1614" s="62" t="s">
        <v>2322</v>
      </c>
    </row>
    <row r="1615" spans="1:3" ht="12.5" x14ac:dyDescent="0.25">
      <c r="A1615" s="61">
        <v>313312</v>
      </c>
      <c r="B1615" s="62" t="s">
        <v>129</v>
      </c>
      <c r="C1615" s="62" t="s">
        <v>2322</v>
      </c>
    </row>
    <row r="1616" spans="1:3" ht="12.5" x14ac:dyDescent="0.25">
      <c r="A1616" s="65">
        <v>313313</v>
      </c>
      <c r="B1616" s="66" t="s">
        <v>2359</v>
      </c>
      <c r="C1616" s="66" t="s">
        <v>2360</v>
      </c>
    </row>
    <row r="1617" spans="1:3" ht="12.5" x14ac:dyDescent="0.25">
      <c r="A1617" s="61">
        <v>313411</v>
      </c>
      <c r="B1617" s="62" t="s">
        <v>1625</v>
      </c>
      <c r="C1617" s="62" t="s">
        <v>2321</v>
      </c>
    </row>
    <row r="1618" spans="1:3" ht="12.5" x14ac:dyDescent="0.25">
      <c r="A1618" s="61">
        <v>313419</v>
      </c>
      <c r="B1618" s="62" t="s">
        <v>1626</v>
      </c>
      <c r="C1618" s="62" t="s">
        <v>2304</v>
      </c>
    </row>
    <row r="1619" spans="1:3" ht="12.5" x14ac:dyDescent="0.25">
      <c r="A1619" s="61">
        <v>313421</v>
      </c>
      <c r="B1619" s="62" t="s">
        <v>1627</v>
      </c>
      <c r="C1619" s="62" t="s">
        <v>2304</v>
      </c>
    </row>
    <row r="1620" spans="1:3" ht="12.5" x14ac:dyDescent="0.25">
      <c r="A1620" s="61">
        <v>314121</v>
      </c>
      <c r="B1620" s="62" t="s">
        <v>1628</v>
      </c>
      <c r="C1620" s="62" t="s">
        <v>2304</v>
      </c>
    </row>
    <row r="1621" spans="1:3" ht="12.5" x14ac:dyDescent="0.25">
      <c r="A1621" s="61">
        <v>314211</v>
      </c>
      <c r="B1621" s="62" t="s">
        <v>1629</v>
      </c>
      <c r="C1621" s="62" t="s">
        <v>2321</v>
      </c>
    </row>
    <row r="1622" spans="1:3" ht="12.5" x14ac:dyDescent="0.25">
      <c r="A1622" s="61">
        <v>314212</v>
      </c>
      <c r="B1622" s="62" t="s">
        <v>1630</v>
      </c>
      <c r="C1622" s="62" t="s">
        <v>2304</v>
      </c>
    </row>
    <row r="1623" spans="1:3" ht="12.5" x14ac:dyDescent="0.25">
      <c r="A1623" s="61">
        <v>314213</v>
      </c>
      <c r="B1623" s="62" t="s">
        <v>1631</v>
      </c>
      <c r="C1623" s="62" t="s">
        <v>2304</v>
      </c>
    </row>
    <row r="1624" spans="1:3" ht="12.5" x14ac:dyDescent="0.25">
      <c r="A1624" s="61">
        <v>314919</v>
      </c>
      <c r="B1624" s="62" t="s">
        <v>1632</v>
      </c>
      <c r="C1624" s="62" t="s">
        <v>2304</v>
      </c>
    </row>
    <row r="1625" spans="1:3" ht="12.5" x14ac:dyDescent="0.25">
      <c r="A1625" s="61">
        <v>315111</v>
      </c>
      <c r="B1625" s="62" t="s">
        <v>1633</v>
      </c>
      <c r="C1625" s="62" t="s">
        <v>2321</v>
      </c>
    </row>
    <row r="1626" spans="1:3" ht="12.5" x14ac:dyDescent="0.25">
      <c r="A1626" s="61">
        <v>315112</v>
      </c>
      <c r="B1626" s="62" t="s">
        <v>1634</v>
      </c>
      <c r="C1626" s="62" t="s">
        <v>2304</v>
      </c>
    </row>
    <row r="1627" spans="1:3" ht="12.5" x14ac:dyDescent="0.25">
      <c r="A1627" s="61">
        <v>315911</v>
      </c>
      <c r="B1627" s="62" t="s">
        <v>1635</v>
      </c>
      <c r="C1627" s="62" t="s">
        <v>2321</v>
      </c>
    </row>
    <row r="1628" spans="1:3" ht="12.5" x14ac:dyDescent="0.25">
      <c r="A1628" s="61">
        <v>315919</v>
      </c>
      <c r="B1628" s="62" t="s">
        <v>1636</v>
      </c>
      <c r="C1628" s="62" t="s">
        <v>2304</v>
      </c>
    </row>
    <row r="1629" spans="1:3" ht="12.5" x14ac:dyDescent="0.25">
      <c r="A1629" s="61">
        <v>315921</v>
      </c>
      <c r="B1629" s="62" t="s">
        <v>1637</v>
      </c>
      <c r="C1629" s="62" t="s">
        <v>2304</v>
      </c>
    </row>
    <row r="1630" spans="1:3" ht="12.5" x14ac:dyDescent="0.25">
      <c r="A1630" s="61">
        <v>319111</v>
      </c>
      <c r="B1630" s="62" t="s">
        <v>1638</v>
      </c>
      <c r="C1630" s="62" t="s">
        <v>2321</v>
      </c>
    </row>
    <row r="1631" spans="1:3" ht="12.5" x14ac:dyDescent="0.25">
      <c r="A1631" s="61">
        <v>319113</v>
      </c>
      <c r="B1631" s="62" t="s">
        <v>1639</v>
      </c>
      <c r="C1631" s="62" t="s">
        <v>2321</v>
      </c>
    </row>
    <row r="1632" spans="1:3" ht="12.5" x14ac:dyDescent="0.25">
      <c r="A1632" s="61">
        <v>319114</v>
      </c>
      <c r="B1632" s="62" t="s">
        <v>1640</v>
      </c>
      <c r="C1632" s="62" t="s">
        <v>2321</v>
      </c>
    </row>
    <row r="1633" spans="1:3" ht="12.5" x14ac:dyDescent="0.25">
      <c r="A1633" s="61">
        <v>319116</v>
      </c>
      <c r="B1633" s="62" t="s">
        <v>1641</v>
      </c>
      <c r="C1633" s="62" t="s">
        <v>2304</v>
      </c>
    </row>
    <row r="1634" spans="1:3" ht="12.5" x14ac:dyDescent="0.25">
      <c r="A1634" s="61">
        <v>319911</v>
      </c>
      <c r="B1634" s="62" t="s">
        <v>1642</v>
      </c>
      <c r="C1634" s="62" t="s">
        <v>2304</v>
      </c>
    </row>
    <row r="1635" spans="1:3" ht="12.5" x14ac:dyDescent="0.25">
      <c r="A1635" s="61">
        <v>319919</v>
      </c>
      <c r="B1635" s="62" t="s">
        <v>1643</v>
      </c>
      <c r="C1635" s="62" t="s">
        <v>2304</v>
      </c>
    </row>
    <row r="1636" spans="1:3" ht="12.5" x14ac:dyDescent="0.25">
      <c r="A1636" s="61">
        <v>320000</v>
      </c>
      <c r="B1636" s="62" t="s">
        <v>1644</v>
      </c>
      <c r="C1636" s="62" t="s">
        <v>2304</v>
      </c>
    </row>
    <row r="1637" spans="1:3" ht="12.5" x14ac:dyDescent="0.25">
      <c r="A1637" s="61">
        <v>321111</v>
      </c>
      <c r="B1637" s="62" t="s">
        <v>1645</v>
      </c>
      <c r="C1637" s="62" t="s">
        <v>2304</v>
      </c>
    </row>
    <row r="1638" spans="1:3" ht="12.5" x14ac:dyDescent="0.25">
      <c r="A1638" s="61">
        <v>321112</v>
      </c>
      <c r="B1638" s="62" t="s">
        <v>1646</v>
      </c>
      <c r="C1638" s="62" t="s">
        <v>2304</v>
      </c>
    </row>
    <row r="1639" spans="1:3" ht="12.5" x14ac:dyDescent="0.25">
      <c r="A1639" s="61">
        <v>321211</v>
      </c>
      <c r="B1639" s="62" t="s">
        <v>1647</v>
      </c>
      <c r="C1639" s="62" t="s">
        <v>2304</v>
      </c>
    </row>
    <row r="1640" spans="1:3" ht="12.5" x14ac:dyDescent="0.25">
      <c r="A1640" s="61">
        <v>321911</v>
      </c>
      <c r="B1640" s="62" t="s">
        <v>1648</v>
      </c>
      <c r="C1640" s="62" t="s">
        <v>2304</v>
      </c>
    </row>
    <row r="1641" spans="1:3" ht="12.5" x14ac:dyDescent="0.25">
      <c r="A1641" s="61">
        <v>322111</v>
      </c>
      <c r="B1641" s="62" t="s">
        <v>1649</v>
      </c>
      <c r="C1641" s="62" t="s">
        <v>2304</v>
      </c>
    </row>
    <row r="1642" spans="1:3" ht="12.5" x14ac:dyDescent="0.25">
      <c r="A1642" s="61">
        <v>322112</v>
      </c>
      <c r="B1642" s="62" t="s">
        <v>1650</v>
      </c>
      <c r="C1642" s="62" t="s">
        <v>2304</v>
      </c>
    </row>
    <row r="1643" spans="1:3" ht="12.5" x14ac:dyDescent="0.25">
      <c r="A1643" s="61">
        <v>322113</v>
      </c>
      <c r="B1643" s="62" t="s">
        <v>1651</v>
      </c>
      <c r="C1643" s="62" t="s">
        <v>2304</v>
      </c>
    </row>
    <row r="1644" spans="1:3" ht="12.5" x14ac:dyDescent="0.25">
      <c r="A1644" s="61">
        <v>322114</v>
      </c>
      <c r="B1644" s="62" t="s">
        <v>1652</v>
      </c>
      <c r="C1644" s="62" t="s">
        <v>2304</v>
      </c>
    </row>
    <row r="1645" spans="1:3" ht="12.5" x14ac:dyDescent="0.25">
      <c r="A1645" s="61">
        <v>322211</v>
      </c>
      <c r="B1645" s="62" t="s">
        <v>1653</v>
      </c>
      <c r="C1645" s="62" t="s">
        <v>2304</v>
      </c>
    </row>
    <row r="1646" spans="1:3" ht="12.5" x14ac:dyDescent="0.25">
      <c r="A1646" s="61">
        <v>322311</v>
      </c>
      <c r="B1646" s="62" t="s">
        <v>1654</v>
      </c>
      <c r="C1646" s="62" t="s">
        <v>2304</v>
      </c>
    </row>
    <row r="1647" spans="1:3" ht="12.5" x14ac:dyDescent="0.25">
      <c r="A1647" s="61">
        <v>322319</v>
      </c>
      <c r="B1647" s="62" t="s">
        <v>1655</v>
      </c>
      <c r="C1647" s="62" t="s">
        <v>2304</v>
      </c>
    </row>
    <row r="1648" spans="1:3" ht="12.5" x14ac:dyDescent="0.25">
      <c r="A1648" s="61">
        <v>322411</v>
      </c>
      <c r="B1648" s="62" t="s">
        <v>1656</v>
      </c>
      <c r="C1648" s="62" t="s">
        <v>2323</v>
      </c>
    </row>
    <row r="1649" spans="1:3" ht="12.5" x14ac:dyDescent="0.25">
      <c r="A1649" s="61">
        <v>322412</v>
      </c>
      <c r="B1649" s="62" t="s">
        <v>1657</v>
      </c>
      <c r="C1649" s="62" t="s">
        <v>2304</v>
      </c>
    </row>
    <row r="1650" spans="1:3" ht="12.5" x14ac:dyDescent="0.25">
      <c r="A1650" s="61">
        <v>322413</v>
      </c>
      <c r="B1650" s="62" t="s">
        <v>1658</v>
      </c>
      <c r="C1650" s="62" t="s">
        <v>2304</v>
      </c>
    </row>
    <row r="1651" spans="1:3" ht="12.5" x14ac:dyDescent="0.25">
      <c r="A1651" s="61">
        <v>322419</v>
      </c>
      <c r="B1651" s="62" t="s">
        <v>1659</v>
      </c>
      <c r="C1651" s="62" t="s">
        <v>2304</v>
      </c>
    </row>
    <row r="1652" spans="1:3" ht="12.5" x14ac:dyDescent="0.25">
      <c r="A1652" s="61">
        <v>323111</v>
      </c>
      <c r="B1652" s="62" t="s">
        <v>1660</v>
      </c>
      <c r="C1652" s="62" t="s">
        <v>2316</v>
      </c>
    </row>
    <row r="1653" spans="1:3" ht="12.5" x14ac:dyDescent="0.25">
      <c r="A1653" s="61">
        <v>323112</v>
      </c>
      <c r="B1653" s="62" t="s">
        <v>1661</v>
      </c>
      <c r="C1653" s="62" t="s">
        <v>2304</v>
      </c>
    </row>
    <row r="1654" spans="1:3" ht="12.5" x14ac:dyDescent="0.25">
      <c r="A1654" s="61">
        <v>323119</v>
      </c>
      <c r="B1654" s="62" t="s">
        <v>1662</v>
      </c>
      <c r="C1654" s="62" t="s">
        <v>2304</v>
      </c>
    </row>
    <row r="1655" spans="1:3" ht="12.5" x14ac:dyDescent="0.25">
      <c r="A1655" s="61">
        <v>323121</v>
      </c>
      <c r="B1655" s="62" t="s">
        <v>1663</v>
      </c>
      <c r="C1655" s="62" t="s">
        <v>2304</v>
      </c>
    </row>
    <row r="1656" spans="1:3" ht="12.5" x14ac:dyDescent="0.25">
      <c r="A1656" s="61">
        <v>323131</v>
      </c>
      <c r="B1656" s="62" t="s">
        <v>1664</v>
      </c>
      <c r="C1656" s="62" t="s">
        <v>2304</v>
      </c>
    </row>
    <row r="1657" spans="1:3" ht="12.5" x14ac:dyDescent="0.25">
      <c r="A1657" s="61">
        <v>323139</v>
      </c>
      <c r="B1657" s="62" t="s">
        <v>1665</v>
      </c>
      <c r="C1657" s="62" t="s">
        <v>2304</v>
      </c>
    </row>
    <row r="1658" spans="1:3" ht="12.5" x14ac:dyDescent="0.25">
      <c r="A1658" s="61">
        <v>324111</v>
      </c>
      <c r="B1658" s="62" t="s">
        <v>1666</v>
      </c>
      <c r="C1658" s="62" t="s">
        <v>2321</v>
      </c>
    </row>
    <row r="1659" spans="1:3" ht="12.5" x14ac:dyDescent="0.25">
      <c r="A1659" s="61">
        <v>324911</v>
      </c>
      <c r="B1659" s="62" t="s">
        <v>1667</v>
      </c>
      <c r="C1659" s="62" t="s">
        <v>2304</v>
      </c>
    </row>
    <row r="1660" spans="1:3" ht="12.5" x14ac:dyDescent="0.25">
      <c r="A1660" s="61">
        <v>324912</v>
      </c>
      <c r="B1660" s="62" t="s">
        <v>1668</v>
      </c>
      <c r="C1660" s="62" t="s">
        <v>2314</v>
      </c>
    </row>
    <row r="1661" spans="1:3" ht="12.5" x14ac:dyDescent="0.25">
      <c r="A1661" s="61">
        <v>324919</v>
      </c>
      <c r="B1661" s="62" t="s">
        <v>1669</v>
      </c>
      <c r="C1661" s="62" t="s">
        <v>2304</v>
      </c>
    </row>
    <row r="1662" spans="1:3" ht="12.5" x14ac:dyDescent="0.25">
      <c r="A1662" s="61">
        <v>324921</v>
      </c>
      <c r="B1662" s="62" t="s">
        <v>1670</v>
      </c>
      <c r="C1662" s="62" t="s">
        <v>2304</v>
      </c>
    </row>
    <row r="1663" spans="1:3" ht="12.5" x14ac:dyDescent="0.25">
      <c r="A1663" s="61">
        <v>325111</v>
      </c>
      <c r="B1663" s="62" t="s">
        <v>2340</v>
      </c>
      <c r="C1663" s="62" t="s">
        <v>2304</v>
      </c>
    </row>
    <row r="1664" spans="1:3" ht="12.5" x14ac:dyDescent="0.25">
      <c r="A1664" s="61">
        <v>325112</v>
      </c>
      <c r="B1664" s="62" t="s">
        <v>1671</v>
      </c>
      <c r="C1664" s="62" t="s">
        <v>2304</v>
      </c>
    </row>
    <row r="1665" spans="1:3" ht="12.5" x14ac:dyDescent="0.25">
      <c r="A1665" s="61">
        <v>325113</v>
      </c>
      <c r="B1665" s="62" t="s">
        <v>1672</v>
      </c>
      <c r="C1665" s="62" t="s">
        <v>2304</v>
      </c>
    </row>
    <row r="1666" spans="1:3" ht="12.5" x14ac:dyDescent="0.25">
      <c r="A1666" s="61">
        <v>325114</v>
      </c>
      <c r="B1666" s="62" t="s">
        <v>1673</v>
      </c>
      <c r="C1666" s="62" t="s">
        <v>2304</v>
      </c>
    </row>
    <row r="1667" spans="1:3" ht="12.5" x14ac:dyDescent="0.25">
      <c r="A1667" s="61">
        <v>325115</v>
      </c>
      <c r="B1667" s="62" t="s">
        <v>1674</v>
      </c>
      <c r="C1667" s="62" t="s">
        <v>2304</v>
      </c>
    </row>
    <row r="1668" spans="1:3" ht="12.5" x14ac:dyDescent="0.25">
      <c r="A1668" s="61">
        <v>325116</v>
      </c>
      <c r="B1668" s="62" t="s">
        <v>1675</v>
      </c>
      <c r="C1668" s="62" t="s">
        <v>2304</v>
      </c>
    </row>
    <row r="1669" spans="1:3" ht="12.5" x14ac:dyDescent="0.25">
      <c r="A1669" s="61">
        <v>325119</v>
      </c>
      <c r="B1669" s="62" t="s">
        <v>1676</v>
      </c>
      <c r="C1669" s="62" t="s">
        <v>2304</v>
      </c>
    </row>
    <row r="1670" spans="1:3" ht="12.5" x14ac:dyDescent="0.25">
      <c r="A1670" s="61">
        <v>325129</v>
      </c>
      <c r="B1670" s="62" t="s">
        <v>1677</v>
      </c>
      <c r="C1670" s="62" t="s">
        <v>2304</v>
      </c>
    </row>
    <row r="1671" spans="1:3" ht="12.5" x14ac:dyDescent="0.25">
      <c r="A1671" s="61">
        <v>325131</v>
      </c>
      <c r="B1671" s="62" t="s">
        <v>1678</v>
      </c>
      <c r="C1671" s="62" t="s">
        <v>2304</v>
      </c>
    </row>
    <row r="1672" spans="1:3" ht="12.5" x14ac:dyDescent="0.25">
      <c r="A1672" s="61">
        <v>325211</v>
      </c>
      <c r="B1672" s="62" t="s">
        <v>1679</v>
      </c>
      <c r="C1672" s="62" t="s">
        <v>2304</v>
      </c>
    </row>
    <row r="1673" spans="1:3" ht="12.5" x14ac:dyDescent="0.25">
      <c r="A1673" s="61">
        <v>325212</v>
      </c>
      <c r="B1673" s="62" t="s">
        <v>1680</v>
      </c>
      <c r="C1673" s="62" t="s">
        <v>2304</v>
      </c>
    </row>
    <row r="1674" spans="1:3" ht="12.5" x14ac:dyDescent="0.25">
      <c r="A1674" s="61">
        <v>325219</v>
      </c>
      <c r="B1674" s="62" t="s">
        <v>1681</v>
      </c>
      <c r="C1674" s="62" t="s">
        <v>2304</v>
      </c>
    </row>
    <row r="1675" spans="1:3" ht="12.5" x14ac:dyDescent="0.25">
      <c r="A1675" s="61">
        <v>325221</v>
      </c>
      <c r="B1675" s="62" t="s">
        <v>1682</v>
      </c>
      <c r="C1675" s="62" t="s">
        <v>2304</v>
      </c>
    </row>
    <row r="1676" spans="1:3" ht="12.5" x14ac:dyDescent="0.25">
      <c r="A1676" s="61">
        <v>325311</v>
      </c>
      <c r="B1676" s="62" t="s">
        <v>1683</v>
      </c>
      <c r="C1676" s="62" t="s">
        <v>2304</v>
      </c>
    </row>
    <row r="1677" spans="1:3" ht="12.5" x14ac:dyDescent="0.25">
      <c r="A1677" s="61">
        <v>325312</v>
      </c>
      <c r="B1677" s="62" t="s">
        <v>1684</v>
      </c>
      <c r="C1677" s="62" t="s">
        <v>2304</v>
      </c>
    </row>
    <row r="1678" spans="1:3" ht="12.5" x14ac:dyDescent="0.25">
      <c r="A1678" s="61">
        <v>325313</v>
      </c>
      <c r="B1678" s="62" t="s">
        <v>1685</v>
      </c>
      <c r="C1678" s="62" t="s">
        <v>2304</v>
      </c>
    </row>
    <row r="1679" spans="1:3" ht="12.5" x14ac:dyDescent="0.25">
      <c r="A1679" s="61">
        <v>325314</v>
      </c>
      <c r="B1679" s="62" t="s">
        <v>1686</v>
      </c>
      <c r="C1679" s="62" t="s">
        <v>2304</v>
      </c>
    </row>
    <row r="1680" spans="1:3" ht="12.5" x14ac:dyDescent="0.25">
      <c r="A1680" s="61">
        <v>325315</v>
      </c>
      <c r="B1680" s="62" t="s">
        <v>1687</v>
      </c>
      <c r="C1680" s="62" t="s">
        <v>2304</v>
      </c>
    </row>
    <row r="1681" spans="1:3" ht="12.5" x14ac:dyDescent="0.25">
      <c r="A1681" s="61">
        <v>325316</v>
      </c>
      <c r="B1681" s="62" t="s">
        <v>1688</v>
      </c>
      <c r="C1681" s="62" t="s">
        <v>2304</v>
      </c>
    </row>
    <row r="1682" spans="1:3" ht="12.5" x14ac:dyDescent="0.25">
      <c r="A1682" s="61">
        <v>325317</v>
      </c>
      <c r="B1682" s="62" t="s">
        <v>1689</v>
      </c>
      <c r="C1682" s="62" t="s">
        <v>2304</v>
      </c>
    </row>
    <row r="1683" spans="1:3" ht="12.5" x14ac:dyDescent="0.25">
      <c r="A1683" s="61">
        <v>325319</v>
      </c>
      <c r="B1683" s="62" t="s">
        <v>1690</v>
      </c>
      <c r="C1683" s="62" t="s">
        <v>2304</v>
      </c>
    </row>
    <row r="1684" spans="1:3" ht="12.5" x14ac:dyDescent="0.25">
      <c r="A1684" s="61">
        <v>325321</v>
      </c>
      <c r="B1684" s="62" t="s">
        <v>1691</v>
      </c>
      <c r="C1684" s="62" t="s">
        <v>2304</v>
      </c>
    </row>
    <row r="1685" spans="1:3" ht="12.5" x14ac:dyDescent="0.25">
      <c r="A1685" s="61">
        <v>326111</v>
      </c>
      <c r="B1685" s="62" t="s">
        <v>1692</v>
      </c>
      <c r="C1685" s="62" t="s">
        <v>63</v>
      </c>
    </row>
    <row r="1686" spans="1:3" ht="12.5" x14ac:dyDescent="0.25">
      <c r="A1686" s="61">
        <v>326112</v>
      </c>
      <c r="B1686" s="62" t="s">
        <v>1693</v>
      </c>
      <c r="C1686" s="62" t="s">
        <v>63</v>
      </c>
    </row>
    <row r="1687" spans="1:3" ht="12.5" x14ac:dyDescent="0.25">
      <c r="A1687" s="61">
        <v>326113</v>
      </c>
      <c r="B1687" s="62" t="s">
        <v>1694</v>
      </c>
      <c r="C1687" s="62" t="s">
        <v>2304</v>
      </c>
    </row>
    <row r="1688" spans="1:3" ht="12.5" x14ac:dyDescent="0.25">
      <c r="A1688" s="61">
        <v>326114</v>
      </c>
      <c r="B1688" s="62" t="s">
        <v>1695</v>
      </c>
      <c r="C1688" s="62" t="s">
        <v>2304</v>
      </c>
    </row>
    <row r="1689" spans="1:3" ht="12.5" x14ac:dyDescent="0.25">
      <c r="A1689" s="61">
        <v>326115</v>
      </c>
      <c r="B1689" s="62" t="s">
        <v>1696</v>
      </c>
      <c r="C1689" s="62" t="s">
        <v>2304</v>
      </c>
    </row>
    <row r="1690" spans="1:3" ht="12.5" x14ac:dyDescent="0.25">
      <c r="A1690" s="61">
        <v>326116</v>
      </c>
      <c r="B1690" s="62" t="s">
        <v>1697</v>
      </c>
      <c r="C1690" s="62" t="s">
        <v>2304</v>
      </c>
    </row>
    <row r="1691" spans="1:3" ht="12.5" x14ac:dyDescent="0.25">
      <c r="A1691" s="61">
        <v>326117</v>
      </c>
      <c r="B1691" s="62" t="s">
        <v>1698</v>
      </c>
      <c r="C1691" s="62" t="s">
        <v>2324</v>
      </c>
    </row>
    <row r="1692" spans="1:3" ht="12.5" x14ac:dyDescent="0.25">
      <c r="A1692" s="61">
        <v>326118</v>
      </c>
      <c r="B1692" s="62" t="s">
        <v>1699</v>
      </c>
      <c r="C1692" s="62" t="s">
        <v>2304</v>
      </c>
    </row>
    <row r="1693" spans="1:3" ht="12.5" x14ac:dyDescent="0.25">
      <c r="A1693" s="61">
        <v>326211</v>
      </c>
      <c r="B1693" s="62" t="s">
        <v>1700</v>
      </c>
      <c r="C1693" s="62" t="s">
        <v>2304</v>
      </c>
    </row>
    <row r="1694" spans="1:3" ht="12.5" x14ac:dyDescent="0.25">
      <c r="A1694" s="61">
        <v>326219</v>
      </c>
      <c r="B1694" s="62" t="s">
        <v>1701</v>
      </c>
      <c r="C1694" s="62" t="s">
        <v>2304</v>
      </c>
    </row>
    <row r="1695" spans="1:3" ht="12.5" x14ac:dyDescent="0.25">
      <c r="A1695" s="61">
        <v>326911</v>
      </c>
      <c r="B1695" s="62" t="s">
        <v>1702</v>
      </c>
      <c r="C1695" s="62" t="s">
        <v>2304</v>
      </c>
    </row>
    <row r="1696" spans="1:3" ht="12.5" x14ac:dyDescent="0.25">
      <c r="A1696" s="61">
        <v>326913</v>
      </c>
      <c r="B1696" s="62" t="s">
        <v>1703</v>
      </c>
      <c r="C1696" s="62" t="s">
        <v>2304</v>
      </c>
    </row>
    <row r="1697" spans="1:3" ht="12.5" x14ac:dyDescent="0.25">
      <c r="A1697" s="61">
        <v>326919</v>
      </c>
      <c r="B1697" s="62" t="s">
        <v>1704</v>
      </c>
      <c r="C1697" s="62" t="s">
        <v>2304</v>
      </c>
    </row>
    <row r="1698" spans="1:3" ht="12.5" x14ac:dyDescent="0.25">
      <c r="A1698" s="61">
        <v>326921</v>
      </c>
      <c r="B1698" s="62" t="s">
        <v>1705</v>
      </c>
      <c r="C1698" s="62" t="s">
        <v>2304</v>
      </c>
    </row>
    <row r="1699" spans="1:3" ht="12.5" x14ac:dyDescent="0.25">
      <c r="A1699" s="61">
        <v>327111</v>
      </c>
      <c r="B1699" s="62" t="s">
        <v>1706</v>
      </c>
      <c r="C1699" s="62" t="s">
        <v>2304</v>
      </c>
    </row>
    <row r="1700" spans="1:3" ht="12.5" x14ac:dyDescent="0.25">
      <c r="A1700" s="61">
        <v>327112</v>
      </c>
      <c r="B1700" s="62" t="s">
        <v>1707</v>
      </c>
      <c r="C1700" s="62" t="s">
        <v>2304</v>
      </c>
    </row>
    <row r="1701" spans="1:3" ht="12.5" x14ac:dyDescent="0.25">
      <c r="A1701" s="61">
        <v>327119</v>
      </c>
      <c r="B1701" s="62" t="s">
        <v>1708</v>
      </c>
      <c r="C1701" s="62" t="s">
        <v>2304</v>
      </c>
    </row>
    <row r="1702" spans="1:3" ht="12.5" x14ac:dyDescent="0.25">
      <c r="A1702" s="61">
        <v>328111</v>
      </c>
      <c r="B1702" s="62" t="s">
        <v>1709</v>
      </c>
      <c r="C1702" s="62" t="s">
        <v>2304</v>
      </c>
    </row>
    <row r="1703" spans="1:3" ht="12.5" x14ac:dyDescent="0.25">
      <c r="A1703" s="61">
        <v>328211</v>
      </c>
      <c r="B1703" s="62" t="s">
        <v>1710</v>
      </c>
      <c r="C1703" s="62" t="s">
        <v>2325</v>
      </c>
    </row>
    <row r="1704" spans="1:3" ht="12.5" x14ac:dyDescent="0.25">
      <c r="A1704" s="61">
        <v>328212</v>
      </c>
      <c r="B1704" s="62" t="s">
        <v>1711</v>
      </c>
      <c r="C1704" s="62" t="s">
        <v>2325</v>
      </c>
    </row>
    <row r="1705" spans="1:3" ht="12.5" x14ac:dyDescent="0.25">
      <c r="A1705" s="61">
        <v>328311</v>
      </c>
      <c r="B1705" s="62" t="s">
        <v>1712</v>
      </c>
      <c r="C1705" s="62" t="s">
        <v>2304</v>
      </c>
    </row>
    <row r="1706" spans="1:3" ht="12.5" x14ac:dyDescent="0.25">
      <c r="A1706" s="61">
        <v>328312</v>
      </c>
      <c r="B1706" s="62" t="s">
        <v>1713</v>
      </c>
      <c r="C1706" s="62" t="s">
        <v>2304</v>
      </c>
    </row>
    <row r="1707" spans="1:3" ht="12.5" x14ac:dyDescent="0.25">
      <c r="A1707" s="61">
        <v>328411</v>
      </c>
      <c r="B1707" s="62" t="s">
        <v>1714</v>
      </c>
      <c r="C1707" s="62" t="s">
        <v>2304</v>
      </c>
    </row>
    <row r="1708" spans="1:3" ht="12.5" x14ac:dyDescent="0.25">
      <c r="A1708" s="61">
        <v>328419</v>
      </c>
      <c r="B1708" s="62" t="s">
        <v>1715</v>
      </c>
      <c r="C1708" s="62" t="s">
        <v>2304</v>
      </c>
    </row>
    <row r="1709" spans="1:3" ht="12.5" x14ac:dyDescent="0.25">
      <c r="A1709" s="61">
        <v>328421</v>
      </c>
      <c r="B1709" s="62" t="s">
        <v>1716</v>
      </c>
      <c r="C1709" s="62" t="s">
        <v>2304</v>
      </c>
    </row>
    <row r="1710" spans="1:3" ht="12.5" x14ac:dyDescent="0.25">
      <c r="A1710" s="61">
        <v>328511</v>
      </c>
      <c r="B1710" s="62" t="s">
        <v>1717</v>
      </c>
      <c r="C1710" s="62" t="s">
        <v>2304</v>
      </c>
    </row>
    <row r="1711" spans="1:3" ht="12.5" x14ac:dyDescent="0.25">
      <c r="A1711" s="61">
        <v>328911</v>
      </c>
      <c r="B1711" s="62" t="s">
        <v>1718</v>
      </c>
      <c r="C1711" s="62" t="s">
        <v>2314</v>
      </c>
    </row>
    <row r="1712" spans="1:3" ht="12.5" x14ac:dyDescent="0.25">
      <c r="A1712" s="61">
        <v>328921</v>
      </c>
      <c r="B1712" s="62" t="s">
        <v>1719</v>
      </c>
      <c r="C1712" s="62" t="s">
        <v>2304</v>
      </c>
    </row>
    <row r="1713" spans="1:3" ht="12.5" x14ac:dyDescent="0.25">
      <c r="A1713" s="61">
        <v>328922</v>
      </c>
      <c r="B1713" s="62" t="s">
        <v>1720</v>
      </c>
      <c r="C1713" s="62" t="s">
        <v>2304</v>
      </c>
    </row>
    <row r="1714" spans="1:3" ht="12.5" x14ac:dyDescent="0.25">
      <c r="A1714" s="61">
        <v>328929</v>
      </c>
      <c r="B1714" s="62" t="s">
        <v>1721</v>
      </c>
      <c r="C1714" s="62" t="s">
        <v>2304</v>
      </c>
    </row>
    <row r="1715" spans="1:3" ht="12.5" x14ac:dyDescent="0.25">
      <c r="A1715" s="61">
        <v>329111</v>
      </c>
      <c r="B1715" s="62" t="s">
        <v>1722</v>
      </c>
      <c r="C1715" s="62" t="s">
        <v>2304</v>
      </c>
    </row>
    <row r="1716" spans="1:3" ht="12.5" x14ac:dyDescent="0.25">
      <c r="A1716" s="61">
        <v>329211</v>
      </c>
      <c r="B1716" s="62" t="s">
        <v>1723</v>
      </c>
      <c r="C1716" s="62" t="s">
        <v>2304</v>
      </c>
    </row>
    <row r="1717" spans="1:3" ht="12.5" x14ac:dyDescent="0.25">
      <c r="A1717" s="61">
        <v>329212</v>
      </c>
      <c r="B1717" s="62" t="s">
        <v>1724</v>
      </c>
      <c r="C1717" s="62" t="s">
        <v>2304</v>
      </c>
    </row>
    <row r="1718" spans="1:3" ht="12.5" x14ac:dyDescent="0.25">
      <c r="A1718" s="61">
        <v>329311</v>
      </c>
      <c r="B1718" s="62" t="s">
        <v>1725</v>
      </c>
      <c r="C1718" s="62" t="s">
        <v>2304</v>
      </c>
    </row>
    <row r="1719" spans="1:3" ht="12.5" x14ac:dyDescent="0.25">
      <c r="A1719" s="61">
        <v>329411</v>
      </c>
      <c r="B1719" s="62" t="s">
        <v>1726</v>
      </c>
      <c r="C1719" s="62" t="s">
        <v>2304</v>
      </c>
    </row>
    <row r="1720" spans="1:3" ht="12.5" x14ac:dyDescent="0.25">
      <c r="A1720" s="61">
        <v>329419</v>
      </c>
      <c r="B1720" s="62" t="s">
        <v>1727</v>
      </c>
      <c r="C1720" s="62" t="s">
        <v>2304</v>
      </c>
    </row>
    <row r="1721" spans="1:3" ht="12.5" x14ac:dyDescent="0.25">
      <c r="A1721" s="61">
        <v>329511</v>
      </c>
      <c r="B1721" s="62" t="s">
        <v>1728</v>
      </c>
      <c r="C1721" s="62" t="s">
        <v>2304</v>
      </c>
    </row>
    <row r="1722" spans="1:3" ht="12.5" x14ac:dyDescent="0.25">
      <c r="A1722" s="61">
        <v>329611</v>
      </c>
      <c r="B1722" s="62" t="s">
        <v>1729</v>
      </c>
      <c r="C1722" s="62" t="s">
        <v>2304</v>
      </c>
    </row>
    <row r="1723" spans="1:3" ht="12.5" x14ac:dyDescent="0.25">
      <c r="A1723" s="61">
        <v>329612</v>
      </c>
      <c r="B1723" s="62" t="s">
        <v>1730</v>
      </c>
      <c r="C1723" s="62" t="s">
        <v>2304</v>
      </c>
    </row>
    <row r="1724" spans="1:3" ht="12.5" x14ac:dyDescent="0.25">
      <c r="A1724" s="61">
        <v>329613</v>
      </c>
      <c r="B1724" s="62" t="s">
        <v>1731</v>
      </c>
      <c r="C1724" s="62" t="s">
        <v>2304</v>
      </c>
    </row>
    <row r="1725" spans="1:3" ht="12.5" x14ac:dyDescent="0.25">
      <c r="A1725" s="61">
        <v>329619</v>
      </c>
      <c r="B1725" s="62" t="s">
        <v>1732</v>
      </c>
      <c r="C1725" s="62" t="s">
        <v>2304</v>
      </c>
    </row>
    <row r="1726" spans="1:3" ht="12.5" x14ac:dyDescent="0.25">
      <c r="A1726" s="61">
        <v>329711</v>
      </c>
      <c r="B1726" s="62" t="s">
        <v>1733</v>
      </c>
      <c r="C1726" s="62" t="s">
        <v>2304</v>
      </c>
    </row>
    <row r="1727" spans="1:3" ht="12.5" x14ac:dyDescent="0.25">
      <c r="A1727" s="61">
        <v>329712</v>
      </c>
      <c r="B1727" s="62" t="s">
        <v>1734</v>
      </c>
      <c r="C1727" s="62" t="s">
        <v>2304</v>
      </c>
    </row>
    <row r="1728" spans="1:3" ht="12.5" x14ac:dyDescent="0.25">
      <c r="A1728" s="61">
        <v>329713</v>
      </c>
      <c r="B1728" s="62" t="s">
        <v>1735</v>
      </c>
      <c r="C1728" s="62" t="s">
        <v>2304</v>
      </c>
    </row>
    <row r="1729" spans="1:3" ht="12.5" x14ac:dyDescent="0.25">
      <c r="A1729" s="61">
        <v>329714</v>
      </c>
      <c r="B1729" s="62" t="s">
        <v>1736</v>
      </c>
      <c r="C1729" s="62" t="s">
        <v>2304</v>
      </c>
    </row>
    <row r="1730" spans="1:3" ht="12.5" x14ac:dyDescent="0.25">
      <c r="A1730" s="61">
        <v>329911</v>
      </c>
      <c r="B1730" s="62" t="s">
        <v>1737</v>
      </c>
      <c r="C1730" s="62" t="s">
        <v>2304</v>
      </c>
    </row>
    <row r="1731" spans="1:3" ht="12.5" x14ac:dyDescent="0.25">
      <c r="A1731" s="61">
        <v>329912</v>
      </c>
      <c r="B1731" s="62" t="s">
        <v>1738</v>
      </c>
      <c r="C1731" s="62" t="s">
        <v>27</v>
      </c>
    </row>
    <row r="1732" spans="1:3" ht="12.5" x14ac:dyDescent="0.25">
      <c r="A1732" s="61">
        <v>329913</v>
      </c>
      <c r="B1732" s="62" t="s">
        <v>1739</v>
      </c>
      <c r="C1732" s="62" t="s">
        <v>2304</v>
      </c>
    </row>
    <row r="1733" spans="1:3" ht="12.5" x14ac:dyDescent="0.25">
      <c r="A1733" s="61">
        <v>329914</v>
      </c>
      <c r="B1733" s="62" t="s">
        <v>130</v>
      </c>
      <c r="C1733" s="62" t="s">
        <v>2304</v>
      </c>
    </row>
    <row r="1734" spans="1:3" ht="12.5" x14ac:dyDescent="0.25">
      <c r="A1734" s="61">
        <v>329915</v>
      </c>
      <c r="B1734" s="62" t="s">
        <v>134</v>
      </c>
      <c r="C1734" s="62" t="s">
        <v>2304</v>
      </c>
    </row>
    <row r="1735" spans="1:3" ht="12.5" x14ac:dyDescent="0.25">
      <c r="A1735" s="61">
        <v>329919</v>
      </c>
      <c r="B1735" s="62" t="s">
        <v>131</v>
      </c>
      <c r="C1735" s="62" t="s">
        <v>2304</v>
      </c>
    </row>
    <row r="1736" spans="1:3" ht="12.5" x14ac:dyDescent="0.25">
      <c r="A1736" s="184">
        <v>91191</v>
      </c>
      <c r="B1736" s="185" t="s">
        <v>1740</v>
      </c>
      <c r="C1736" s="62"/>
    </row>
    <row r="1737" spans="1:3" ht="12.5" x14ac:dyDescent="0.25">
      <c r="A1737" s="67">
        <v>91291</v>
      </c>
      <c r="B1737" s="68" t="s">
        <v>1741</v>
      </c>
      <c r="C1737" s="62"/>
    </row>
    <row r="1738" spans="1:3" ht="12.5" x14ac:dyDescent="0.25">
      <c r="A1738" s="67">
        <v>91391</v>
      </c>
      <c r="B1738" s="68" t="s">
        <v>1742</v>
      </c>
      <c r="C1738" s="62"/>
    </row>
    <row r="1739" spans="1:3" ht="12.5" x14ac:dyDescent="0.25">
      <c r="A1739" s="67">
        <v>91491</v>
      </c>
      <c r="B1739" s="68" t="s">
        <v>1743</v>
      </c>
      <c r="C1739" s="62"/>
    </row>
    <row r="1740" spans="1:3" ht="12.5" x14ac:dyDescent="0.25">
      <c r="A1740" s="67">
        <v>91991</v>
      </c>
      <c r="B1740" s="68" t="s">
        <v>1744</v>
      </c>
      <c r="C1740" s="62"/>
    </row>
    <row r="1741" spans="1:3" ht="12.5" x14ac:dyDescent="0.25">
      <c r="A1741" s="67">
        <v>92191</v>
      </c>
      <c r="B1741" s="68" t="s">
        <v>1745</v>
      </c>
      <c r="C1741" s="62"/>
    </row>
    <row r="1742" spans="1:3" ht="12.5" x14ac:dyDescent="0.25">
      <c r="A1742" s="67">
        <v>92291</v>
      </c>
      <c r="B1742" s="68" t="s">
        <v>1746</v>
      </c>
      <c r="C1742" s="62"/>
    </row>
    <row r="1743" spans="1:3" ht="12.5" x14ac:dyDescent="0.25">
      <c r="A1743" s="67">
        <v>92391</v>
      </c>
      <c r="B1743" s="68" t="s">
        <v>1747</v>
      </c>
      <c r="C1743" s="62"/>
    </row>
    <row r="1744" spans="1:3" ht="12.5" x14ac:dyDescent="0.25">
      <c r="A1744" s="67">
        <v>92491</v>
      </c>
      <c r="B1744" s="68" t="s">
        <v>1748</v>
      </c>
      <c r="C1744" s="62"/>
    </row>
    <row r="1745" spans="1:3" ht="12.5" x14ac:dyDescent="0.25">
      <c r="A1745" s="67">
        <v>92591</v>
      </c>
      <c r="B1745" s="68" t="s">
        <v>1749</v>
      </c>
      <c r="C1745" s="62"/>
    </row>
    <row r="1746" spans="1:3" ht="12.5" x14ac:dyDescent="0.25">
      <c r="A1746" s="67">
        <v>92691</v>
      </c>
      <c r="B1746" s="68" t="s">
        <v>1750</v>
      </c>
      <c r="C1746" s="62"/>
    </row>
    <row r="1747" spans="1:3" ht="12.5" x14ac:dyDescent="0.25">
      <c r="A1747" s="67">
        <v>92991</v>
      </c>
      <c r="B1747" s="68" t="s">
        <v>1751</v>
      </c>
      <c r="C1747" s="62"/>
    </row>
    <row r="1748" spans="1:3" ht="12.5" x14ac:dyDescent="0.25">
      <c r="A1748" s="67">
        <v>93191</v>
      </c>
      <c r="B1748" s="68" t="s">
        <v>1752</v>
      </c>
      <c r="C1748" s="62"/>
    </row>
    <row r="1749" spans="1:3" ht="12.5" x14ac:dyDescent="0.25">
      <c r="A1749" s="67">
        <v>93291</v>
      </c>
      <c r="B1749" s="68" t="s">
        <v>1753</v>
      </c>
      <c r="C1749" s="62"/>
    </row>
    <row r="1750" spans="1:3" ht="12.5" x14ac:dyDescent="0.25">
      <c r="A1750" s="67">
        <v>94191</v>
      </c>
      <c r="B1750" s="68" t="s">
        <v>1754</v>
      </c>
      <c r="C1750" s="62"/>
    </row>
    <row r="1751" spans="1:3" ht="12.5" x14ac:dyDescent="0.25">
      <c r="A1751" s="67">
        <v>94291</v>
      </c>
      <c r="B1751" s="68" t="s">
        <v>1755</v>
      </c>
      <c r="C1751" s="62"/>
    </row>
    <row r="1752" spans="1:3" ht="12.5" x14ac:dyDescent="0.25">
      <c r="A1752" s="67">
        <v>94391</v>
      </c>
      <c r="B1752" s="68" t="s">
        <v>1756</v>
      </c>
      <c r="C1752" s="62"/>
    </row>
    <row r="1753" spans="1:3" ht="12.5" x14ac:dyDescent="0.25">
      <c r="A1753" s="67">
        <v>94491</v>
      </c>
      <c r="B1753" s="68" t="s">
        <v>1757</v>
      </c>
      <c r="C1753" s="62"/>
    </row>
    <row r="1754" spans="1:3" ht="12.5" x14ac:dyDescent="0.25">
      <c r="A1754" s="67">
        <v>94991</v>
      </c>
      <c r="B1754" s="68" t="s">
        <v>1758</v>
      </c>
      <c r="C1754" s="62"/>
    </row>
    <row r="1755" spans="1:3" ht="12.5" x14ac:dyDescent="0.25">
      <c r="A1755" s="67">
        <v>95191</v>
      </c>
      <c r="B1755" s="68" t="s">
        <v>1759</v>
      </c>
      <c r="C1755" s="62"/>
    </row>
    <row r="1756" spans="1:3" ht="12.5" x14ac:dyDescent="0.25">
      <c r="A1756" s="67">
        <v>95291</v>
      </c>
      <c r="B1756" s="68" t="s">
        <v>1760</v>
      </c>
      <c r="C1756" s="62"/>
    </row>
    <row r="1757" spans="1:3" ht="12.5" x14ac:dyDescent="0.25">
      <c r="A1757" s="67">
        <v>95391</v>
      </c>
      <c r="B1757" s="68" t="s">
        <v>1761</v>
      </c>
      <c r="C1757" s="62"/>
    </row>
    <row r="1758" spans="1:3" ht="12.5" x14ac:dyDescent="0.25">
      <c r="A1758" s="67">
        <v>96191</v>
      </c>
      <c r="B1758" s="68" t="s">
        <v>1762</v>
      </c>
      <c r="C1758" s="62"/>
    </row>
    <row r="1759" spans="1:3" ht="12.5" x14ac:dyDescent="0.25">
      <c r="A1759" s="67">
        <v>96291</v>
      </c>
      <c r="B1759" s="68" t="s">
        <v>1763</v>
      </c>
      <c r="C1759" s="62"/>
    </row>
    <row r="1760" spans="1:3" ht="12.5" x14ac:dyDescent="0.25">
      <c r="A1760" s="67">
        <v>96991</v>
      </c>
      <c r="B1760" s="68" t="s">
        <v>1764</v>
      </c>
      <c r="C1760" s="62"/>
    </row>
    <row r="1761" spans="1:3" ht="12.5" x14ac:dyDescent="0.25">
      <c r="A1761" s="67">
        <v>97191</v>
      </c>
      <c r="B1761" s="68" t="s">
        <v>1765</v>
      </c>
      <c r="C1761" s="62"/>
    </row>
    <row r="1762" spans="1:3" ht="12.5" x14ac:dyDescent="0.25">
      <c r="A1762" s="67">
        <v>97291</v>
      </c>
      <c r="B1762" s="68" t="s">
        <v>1766</v>
      </c>
      <c r="C1762" s="62"/>
    </row>
    <row r="1763" spans="1:3" ht="12.5" x14ac:dyDescent="0.25">
      <c r="A1763" s="67">
        <v>97391</v>
      </c>
      <c r="B1763" s="68" t="s">
        <v>1767</v>
      </c>
      <c r="C1763" s="62"/>
    </row>
    <row r="1764" spans="1:3" ht="12.5" x14ac:dyDescent="0.25">
      <c r="A1764" s="67">
        <v>97491</v>
      </c>
      <c r="B1764" s="68" t="s">
        <v>1768</v>
      </c>
      <c r="C1764" s="62"/>
    </row>
    <row r="1765" spans="1:3" ht="12.5" x14ac:dyDescent="0.25">
      <c r="A1765" s="67">
        <v>97991</v>
      </c>
      <c r="B1765" s="68" t="s">
        <v>1769</v>
      </c>
      <c r="C1765" s="62"/>
    </row>
    <row r="1766" spans="1:3" ht="12.5" x14ac:dyDescent="0.25">
      <c r="A1766" s="67">
        <v>98191</v>
      </c>
      <c r="B1766" s="68" t="s">
        <v>1770</v>
      </c>
      <c r="C1766" s="62"/>
    </row>
    <row r="1767" spans="1:3" ht="12.5" x14ac:dyDescent="0.25">
      <c r="A1767" s="67">
        <v>98291</v>
      </c>
      <c r="B1767" s="68" t="s">
        <v>1771</v>
      </c>
      <c r="C1767" s="62"/>
    </row>
    <row r="1768" spans="1:3" ht="12.5" x14ac:dyDescent="0.25">
      <c r="A1768" s="67">
        <v>99191</v>
      </c>
      <c r="B1768" s="68" t="s">
        <v>1772</v>
      </c>
      <c r="C1768" s="62"/>
    </row>
    <row r="1769" spans="1:3" ht="12.5" x14ac:dyDescent="0.25">
      <c r="A1769" s="67">
        <v>99291</v>
      </c>
      <c r="B1769" s="68" t="s">
        <v>1773</v>
      </c>
      <c r="C1769" s="62"/>
    </row>
    <row r="1770" spans="1:3" ht="12.5" x14ac:dyDescent="0.25">
      <c r="A1770" s="67">
        <v>99391</v>
      </c>
      <c r="B1770" s="68" t="s">
        <v>1774</v>
      </c>
      <c r="C1770" s="62"/>
    </row>
    <row r="1771" spans="1:3" ht="12.5" x14ac:dyDescent="0.25">
      <c r="A1771" s="67">
        <v>99491</v>
      </c>
      <c r="B1771" s="68" t="s">
        <v>1775</v>
      </c>
      <c r="C1771" s="62"/>
    </row>
    <row r="1772" spans="1:3" ht="12.5" x14ac:dyDescent="0.25">
      <c r="A1772" s="67">
        <v>99591</v>
      </c>
      <c r="B1772" s="68" t="s">
        <v>1776</v>
      </c>
      <c r="C1772" s="62"/>
    </row>
    <row r="1773" spans="1:3" ht="12.5" x14ac:dyDescent="0.25">
      <c r="A1773" s="67">
        <v>99691</v>
      </c>
      <c r="B1773" s="68" t="s">
        <v>1777</v>
      </c>
      <c r="C1773" s="62"/>
    </row>
    <row r="1774" spans="1:3" ht="12.5" x14ac:dyDescent="0.25">
      <c r="A1774" s="67">
        <v>99791</v>
      </c>
      <c r="B1774" s="68" t="s">
        <v>1778</v>
      </c>
      <c r="C1774" s="62"/>
    </row>
    <row r="1775" spans="1:3" ht="12.5" x14ac:dyDescent="0.25">
      <c r="A1775" s="67">
        <v>99891</v>
      </c>
      <c r="B1775" s="68" t="s">
        <v>1779</v>
      </c>
      <c r="C1775" s="62"/>
    </row>
    <row r="1776" spans="1:3" ht="12.5" x14ac:dyDescent="0.25">
      <c r="A1776" s="67">
        <v>99991</v>
      </c>
      <c r="B1776" s="68" t="s">
        <v>1780</v>
      </c>
      <c r="C1776" s="62"/>
    </row>
    <row r="1777" spans="1:3" ht="12.5" x14ac:dyDescent="0.25">
      <c r="A1777" s="67">
        <v>100000</v>
      </c>
      <c r="B1777" s="68" t="s">
        <v>231</v>
      </c>
      <c r="C1777" s="62"/>
    </row>
    <row r="1778" spans="1:3" ht="12.5" x14ac:dyDescent="0.25">
      <c r="A1778" s="67">
        <v>101191</v>
      </c>
      <c r="B1778" s="68" t="s">
        <v>1781</v>
      </c>
      <c r="C1778" s="62"/>
    </row>
    <row r="1779" spans="1:3" ht="12.5" x14ac:dyDescent="0.25">
      <c r="A1779" s="67">
        <v>102191</v>
      </c>
      <c r="B1779" s="68" t="s">
        <v>1782</v>
      </c>
      <c r="C1779" s="62"/>
    </row>
    <row r="1780" spans="1:3" ht="12.5" x14ac:dyDescent="0.25">
      <c r="A1780" s="67">
        <v>102391</v>
      </c>
      <c r="B1780" s="68" t="s">
        <v>1783</v>
      </c>
      <c r="C1780" s="62"/>
    </row>
    <row r="1781" spans="1:3" ht="12.5" x14ac:dyDescent="0.25">
      <c r="A1781" s="67">
        <v>102491</v>
      </c>
      <c r="B1781" s="68" t="s">
        <v>1784</v>
      </c>
      <c r="C1781" s="62"/>
    </row>
    <row r="1782" spans="1:3" ht="12.5" x14ac:dyDescent="0.25">
      <c r="A1782" s="67">
        <v>103191</v>
      </c>
      <c r="B1782" s="68" t="s">
        <v>1785</v>
      </c>
      <c r="C1782" s="62"/>
    </row>
    <row r="1783" spans="1:3" ht="12.5" x14ac:dyDescent="0.25">
      <c r="A1783" s="67">
        <v>103291</v>
      </c>
      <c r="B1783" s="68" t="s">
        <v>1786</v>
      </c>
      <c r="C1783" s="62"/>
    </row>
    <row r="1784" spans="1:3" ht="12.5" x14ac:dyDescent="0.25">
      <c r="A1784" s="67">
        <v>106191</v>
      </c>
      <c r="B1784" s="68" t="s">
        <v>1787</v>
      </c>
      <c r="C1784" s="62"/>
    </row>
    <row r="1785" spans="1:3" ht="12.5" x14ac:dyDescent="0.25">
      <c r="A1785" s="67">
        <v>106291</v>
      </c>
      <c r="B1785" s="68" t="s">
        <v>1788</v>
      </c>
      <c r="C1785" s="62"/>
    </row>
    <row r="1786" spans="1:3" ht="12.5" x14ac:dyDescent="0.25">
      <c r="A1786" s="67">
        <v>106391</v>
      </c>
      <c r="B1786" s="68" t="s">
        <v>1789</v>
      </c>
      <c r="C1786" s="62"/>
    </row>
    <row r="1787" spans="1:3" ht="12.5" x14ac:dyDescent="0.25">
      <c r="A1787" s="67">
        <v>110000</v>
      </c>
      <c r="B1787" s="68" t="s">
        <v>248</v>
      </c>
      <c r="C1787" s="62"/>
    </row>
    <row r="1788" spans="1:3" ht="12.5" x14ac:dyDescent="0.25">
      <c r="A1788" s="67">
        <v>111191</v>
      </c>
      <c r="B1788" s="68" t="s">
        <v>1790</v>
      </c>
      <c r="C1788" s="62"/>
    </row>
    <row r="1789" spans="1:3" ht="12.5" x14ac:dyDescent="0.25">
      <c r="A1789" s="67">
        <v>111291</v>
      </c>
      <c r="B1789" s="68" t="s">
        <v>1791</v>
      </c>
      <c r="C1789" s="62"/>
    </row>
    <row r="1790" spans="1:3" ht="12.5" x14ac:dyDescent="0.25">
      <c r="A1790" s="67">
        <v>111391</v>
      </c>
      <c r="B1790" s="68" t="s">
        <v>1792</v>
      </c>
      <c r="C1790" s="62"/>
    </row>
    <row r="1791" spans="1:3" ht="12.5" x14ac:dyDescent="0.25">
      <c r="A1791" s="67">
        <v>111491</v>
      </c>
      <c r="B1791" s="68" t="s">
        <v>1793</v>
      </c>
      <c r="C1791" s="62"/>
    </row>
    <row r="1792" spans="1:3" ht="12.5" x14ac:dyDescent="0.25">
      <c r="A1792" s="67">
        <v>111591</v>
      </c>
      <c r="B1792" s="68" t="s">
        <v>1794</v>
      </c>
      <c r="C1792" s="62"/>
    </row>
    <row r="1793" spans="1:3" ht="12.5" x14ac:dyDescent="0.25">
      <c r="A1793" s="67">
        <v>111691</v>
      </c>
      <c r="B1793" s="68" t="s">
        <v>1795</v>
      </c>
      <c r="C1793" s="62"/>
    </row>
    <row r="1794" spans="1:3" ht="12.5" x14ac:dyDescent="0.25">
      <c r="A1794" s="67">
        <v>111791</v>
      </c>
      <c r="B1794" s="68" t="s">
        <v>1796</v>
      </c>
      <c r="C1794" s="62"/>
    </row>
    <row r="1795" spans="1:3" ht="12.5" x14ac:dyDescent="0.25">
      <c r="A1795" s="67">
        <v>111891</v>
      </c>
      <c r="B1795" s="68" t="s">
        <v>1797</v>
      </c>
      <c r="C1795" s="62"/>
    </row>
    <row r="1796" spans="1:3" ht="12.5" x14ac:dyDescent="0.25">
      <c r="A1796" s="67">
        <v>111991</v>
      </c>
      <c r="B1796" s="68" t="s">
        <v>1798</v>
      </c>
      <c r="C1796" s="62"/>
    </row>
    <row r="1797" spans="1:3" ht="12.5" x14ac:dyDescent="0.25">
      <c r="A1797" s="67">
        <v>112191</v>
      </c>
      <c r="B1797" s="68" t="s">
        <v>1799</v>
      </c>
      <c r="C1797" s="62"/>
    </row>
    <row r="1798" spans="1:3" ht="12.5" x14ac:dyDescent="0.25">
      <c r="A1798" s="67">
        <v>112291</v>
      </c>
      <c r="B1798" s="68" t="s">
        <v>1800</v>
      </c>
      <c r="C1798" s="62"/>
    </row>
    <row r="1799" spans="1:3" ht="12.5" x14ac:dyDescent="0.25">
      <c r="A1799" s="67">
        <v>112292</v>
      </c>
      <c r="B1799" s="68" t="s">
        <v>1801</v>
      </c>
      <c r="C1799" s="62"/>
    </row>
    <row r="1800" spans="1:3" ht="12.5" x14ac:dyDescent="0.25">
      <c r="A1800" s="67">
        <v>112293</v>
      </c>
      <c r="B1800" s="68" t="s">
        <v>1802</v>
      </c>
      <c r="C1800" s="62"/>
    </row>
    <row r="1801" spans="1:3" ht="12.5" x14ac:dyDescent="0.25">
      <c r="A1801" s="67">
        <v>112391</v>
      </c>
      <c r="B1801" s="68" t="s">
        <v>1803</v>
      </c>
      <c r="C1801" s="62"/>
    </row>
    <row r="1802" spans="1:3" ht="12.5" x14ac:dyDescent="0.25">
      <c r="A1802" s="67">
        <v>112491</v>
      </c>
      <c r="B1802" s="68" t="s">
        <v>1804</v>
      </c>
      <c r="C1802" s="62"/>
    </row>
    <row r="1803" spans="1:3" ht="12.5" x14ac:dyDescent="0.25">
      <c r="A1803" s="67">
        <v>112591</v>
      </c>
      <c r="B1803" s="68" t="s">
        <v>1805</v>
      </c>
      <c r="C1803" s="62"/>
    </row>
    <row r="1804" spans="1:3" ht="12.5" x14ac:dyDescent="0.25">
      <c r="A1804" s="67">
        <v>112991</v>
      </c>
      <c r="B1804" s="68" t="s">
        <v>1806</v>
      </c>
      <c r="C1804" s="62"/>
    </row>
    <row r="1805" spans="1:3" ht="12.5" x14ac:dyDescent="0.25">
      <c r="A1805" s="67">
        <v>113191</v>
      </c>
      <c r="B1805" s="68" t="s">
        <v>1807</v>
      </c>
      <c r="C1805" s="62"/>
    </row>
    <row r="1806" spans="1:3" ht="12.5" x14ac:dyDescent="0.25">
      <c r="A1806" s="67">
        <v>113291</v>
      </c>
      <c r="B1806" s="68" t="s">
        <v>1808</v>
      </c>
      <c r="C1806" s="62"/>
    </row>
    <row r="1807" spans="1:3" ht="12.5" x14ac:dyDescent="0.25">
      <c r="A1807" s="67">
        <v>113391</v>
      </c>
      <c r="B1807" s="68" t="s">
        <v>1809</v>
      </c>
      <c r="C1807" s="62"/>
    </row>
    <row r="1808" spans="1:3" ht="12.5" x14ac:dyDescent="0.25">
      <c r="A1808" s="67">
        <v>114191</v>
      </c>
      <c r="B1808" s="68" t="s">
        <v>1810</v>
      </c>
      <c r="C1808" s="62"/>
    </row>
    <row r="1809" spans="1:3" ht="12.5" x14ac:dyDescent="0.25">
      <c r="A1809" s="67">
        <v>114192</v>
      </c>
      <c r="B1809" s="68" t="s">
        <v>1811</v>
      </c>
      <c r="C1809" s="62"/>
    </row>
    <row r="1810" spans="1:3" ht="12.5" x14ac:dyDescent="0.25">
      <c r="A1810" s="67">
        <v>114291</v>
      </c>
      <c r="B1810" s="68" t="s">
        <v>1812</v>
      </c>
      <c r="C1810" s="62"/>
    </row>
    <row r="1811" spans="1:3" ht="12.5" x14ac:dyDescent="0.25">
      <c r="A1811" s="67">
        <v>114292</v>
      </c>
      <c r="B1811" s="68" t="s">
        <v>1813</v>
      </c>
      <c r="C1811" s="62"/>
    </row>
    <row r="1812" spans="1:3" ht="12.5" x14ac:dyDescent="0.25">
      <c r="A1812" s="67">
        <v>114391</v>
      </c>
      <c r="B1812" s="68" t="s">
        <v>1814</v>
      </c>
      <c r="C1812" s="62"/>
    </row>
    <row r="1813" spans="1:3" ht="12.5" x14ac:dyDescent="0.25">
      <c r="A1813" s="67">
        <v>114392</v>
      </c>
      <c r="B1813" s="68" t="s">
        <v>1815</v>
      </c>
      <c r="C1813" s="62"/>
    </row>
    <row r="1814" spans="1:3" ht="12.5" x14ac:dyDescent="0.25">
      <c r="A1814" s="67">
        <v>114491</v>
      </c>
      <c r="B1814" s="68" t="s">
        <v>1816</v>
      </c>
      <c r="C1814" s="62"/>
    </row>
    <row r="1815" spans="1:3" ht="12.5" x14ac:dyDescent="0.25">
      <c r="A1815" s="67">
        <v>114492</v>
      </c>
      <c r="B1815" s="68" t="s">
        <v>1817</v>
      </c>
      <c r="C1815" s="62"/>
    </row>
    <row r="1816" spans="1:3" ht="12.5" x14ac:dyDescent="0.25">
      <c r="A1816" s="67">
        <v>114493</v>
      </c>
      <c r="B1816" s="68" t="s">
        <v>1818</v>
      </c>
      <c r="C1816" s="62"/>
    </row>
    <row r="1817" spans="1:3" ht="12.5" x14ac:dyDescent="0.25">
      <c r="A1817" s="67">
        <v>114591</v>
      </c>
      <c r="B1817" s="68" t="s">
        <v>1819</v>
      </c>
      <c r="C1817" s="62"/>
    </row>
    <row r="1818" spans="1:3" ht="12.5" x14ac:dyDescent="0.25">
      <c r="A1818" s="67">
        <v>114592</v>
      </c>
      <c r="B1818" s="68" t="s">
        <v>1820</v>
      </c>
      <c r="C1818" s="62"/>
    </row>
    <row r="1819" spans="1:3" ht="12.5" x14ac:dyDescent="0.25">
      <c r="A1819" s="67">
        <v>114593</v>
      </c>
      <c r="B1819" s="68" t="s">
        <v>1821</v>
      </c>
      <c r="C1819" s="62"/>
    </row>
    <row r="1820" spans="1:3" ht="12.5" x14ac:dyDescent="0.25">
      <c r="A1820" s="67">
        <v>114691</v>
      </c>
      <c r="B1820" s="68" t="s">
        <v>1822</v>
      </c>
      <c r="C1820" s="62"/>
    </row>
    <row r="1821" spans="1:3" ht="12.5" x14ac:dyDescent="0.25">
      <c r="A1821" s="67">
        <v>114692</v>
      </c>
      <c r="B1821" s="68" t="s">
        <v>1823</v>
      </c>
      <c r="C1821" s="62"/>
    </row>
    <row r="1822" spans="1:3" ht="12.5" x14ac:dyDescent="0.25">
      <c r="A1822" s="67">
        <v>114791</v>
      </c>
      <c r="B1822" s="68" t="s">
        <v>1824</v>
      </c>
      <c r="C1822" s="62"/>
    </row>
    <row r="1823" spans="1:3" ht="12.5" x14ac:dyDescent="0.25">
      <c r="A1823" s="67">
        <v>114891</v>
      </c>
      <c r="B1823" s="68" t="s">
        <v>1825</v>
      </c>
      <c r="C1823" s="62"/>
    </row>
    <row r="1824" spans="1:3" ht="12.5" x14ac:dyDescent="0.25">
      <c r="A1824" s="67">
        <v>115191</v>
      </c>
      <c r="B1824" s="68" t="s">
        <v>1826</v>
      </c>
      <c r="C1824" s="62"/>
    </row>
    <row r="1825" spans="1:3" ht="12.5" x14ac:dyDescent="0.25">
      <c r="A1825" s="67">
        <v>115291</v>
      </c>
      <c r="B1825" s="68" t="s">
        <v>1827</v>
      </c>
      <c r="C1825" s="62"/>
    </row>
    <row r="1826" spans="1:3" ht="12.5" x14ac:dyDescent="0.25">
      <c r="A1826" s="67">
        <v>115391</v>
      </c>
      <c r="B1826" s="68" t="s">
        <v>1828</v>
      </c>
      <c r="C1826" s="62"/>
    </row>
    <row r="1827" spans="1:3" ht="12.5" x14ac:dyDescent="0.25">
      <c r="A1827" s="67">
        <v>115491</v>
      </c>
      <c r="B1827" s="68" t="s">
        <v>1829</v>
      </c>
      <c r="C1827" s="62"/>
    </row>
    <row r="1828" spans="1:3" ht="12.5" x14ac:dyDescent="0.25">
      <c r="A1828" s="67">
        <v>115591</v>
      </c>
      <c r="B1828" s="68" t="s">
        <v>1830</v>
      </c>
      <c r="C1828" s="62"/>
    </row>
    <row r="1829" spans="1:3" ht="12.5" x14ac:dyDescent="0.25">
      <c r="A1829" s="67">
        <v>115691</v>
      </c>
      <c r="B1829" s="68" t="s">
        <v>1831</v>
      </c>
      <c r="C1829" s="62"/>
    </row>
    <row r="1830" spans="1:3" ht="12.5" x14ac:dyDescent="0.25">
      <c r="A1830" s="67">
        <v>115791</v>
      </c>
      <c r="B1830" s="68" t="s">
        <v>1832</v>
      </c>
      <c r="C1830" s="62"/>
    </row>
    <row r="1831" spans="1:3" ht="12.5" x14ac:dyDescent="0.25">
      <c r="A1831" s="67">
        <v>115891</v>
      </c>
      <c r="B1831" s="68" t="s">
        <v>1833</v>
      </c>
      <c r="C1831" s="62"/>
    </row>
    <row r="1832" spans="1:3" ht="12.5" x14ac:dyDescent="0.25">
      <c r="A1832" s="67">
        <v>115991</v>
      </c>
      <c r="B1832" s="68" t="s">
        <v>1834</v>
      </c>
      <c r="C1832" s="62"/>
    </row>
    <row r="1833" spans="1:3" ht="12.5" x14ac:dyDescent="0.25">
      <c r="A1833" s="67">
        <v>116191</v>
      </c>
      <c r="B1833" s="68" t="s">
        <v>1835</v>
      </c>
      <c r="C1833" s="62"/>
    </row>
    <row r="1834" spans="1:3" ht="12.5" x14ac:dyDescent="0.25">
      <c r="A1834" s="67">
        <v>116291</v>
      </c>
      <c r="B1834" s="68" t="s">
        <v>1836</v>
      </c>
      <c r="C1834" s="62"/>
    </row>
    <row r="1835" spans="1:3" ht="12.5" x14ac:dyDescent="0.25">
      <c r="A1835" s="67">
        <v>116391</v>
      </c>
      <c r="B1835" s="68" t="s">
        <v>1837</v>
      </c>
      <c r="C1835" s="62"/>
    </row>
    <row r="1836" spans="1:3" ht="12.5" x14ac:dyDescent="0.25">
      <c r="A1836" s="67">
        <v>116491</v>
      </c>
      <c r="B1836" s="68" t="s">
        <v>1838</v>
      </c>
      <c r="C1836" s="62"/>
    </row>
    <row r="1837" spans="1:3" ht="12.5" x14ac:dyDescent="0.25">
      <c r="A1837" s="67">
        <v>116591</v>
      </c>
      <c r="B1837" s="68" t="s">
        <v>1839</v>
      </c>
      <c r="C1837" s="62"/>
    </row>
    <row r="1838" spans="1:3" ht="12.5" x14ac:dyDescent="0.25">
      <c r="A1838" s="67">
        <v>116592</v>
      </c>
      <c r="B1838" s="68" t="s">
        <v>1840</v>
      </c>
      <c r="C1838" s="62"/>
    </row>
    <row r="1839" spans="1:3" ht="12.5" x14ac:dyDescent="0.25">
      <c r="A1839" s="67">
        <v>116691</v>
      </c>
      <c r="B1839" s="68" t="s">
        <v>1841</v>
      </c>
      <c r="C1839" s="62"/>
    </row>
    <row r="1840" spans="1:3" ht="12.5" x14ac:dyDescent="0.25">
      <c r="A1840" s="67">
        <v>116791</v>
      </c>
      <c r="B1840" s="68" t="s">
        <v>1842</v>
      </c>
      <c r="C1840" s="62"/>
    </row>
    <row r="1841" spans="1:3" ht="12.5" x14ac:dyDescent="0.25">
      <c r="A1841" s="67">
        <v>116891</v>
      </c>
      <c r="B1841" s="68" t="s">
        <v>1843</v>
      </c>
      <c r="C1841" s="62"/>
    </row>
    <row r="1842" spans="1:3" ht="12.5" x14ac:dyDescent="0.25">
      <c r="A1842" s="67">
        <v>116991</v>
      </c>
      <c r="B1842" s="68" t="s">
        <v>1844</v>
      </c>
      <c r="C1842" s="62"/>
    </row>
    <row r="1843" spans="1:3" ht="12.5" x14ac:dyDescent="0.25">
      <c r="A1843" s="67">
        <v>117191</v>
      </c>
      <c r="B1843" s="68" t="s">
        <v>1845</v>
      </c>
      <c r="C1843" s="62"/>
    </row>
    <row r="1844" spans="1:3" ht="12.5" x14ac:dyDescent="0.25">
      <c r="A1844" s="67">
        <v>117291</v>
      </c>
      <c r="B1844" s="68" t="s">
        <v>1846</v>
      </c>
      <c r="C1844" s="62"/>
    </row>
    <row r="1845" spans="1:3" ht="12.5" x14ac:dyDescent="0.25">
      <c r="A1845" s="67">
        <v>117391</v>
      </c>
      <c r="B1845" s="68" t="s">
        <v>1847</v>
      </c>
      <c r="C1845" s="62"/>
    </row>
    <row r="1846" spans="1:3" ht="12.5" x14ac:dyDescent="0.25">
      <c r="A1846" s="67">
        <v>117491</v>
      </c>
      <c r="B1846" s="68" t="s">
        <v>1848</v>
      </c>
      <c r="C1846" s="62"/>
    </row>
    <row r="1847" spans="1:3" ht="12.5" x14ac:dyDescent="0.25">
      <c r="A1847" s="67">
        <v>118191</v>
      </c>
      <c r="B1847" s="68" t="s">
        <v>1849</v>
      </c>
      <c r="C1847" s="62"/>
    </row>
    <row r="1848" spans="1:3" ht="12.5" x14ac:dyDescent="0.25">
      <c r="A1848" s="67">
        <v>118291</v>
      </c>
      <c r="B1848" s="68" t="s">
        <v>1850</v>
      </c>
      <c r="C1848" s="62"/>
    </row>
    <row r="1849" spans="1:3" ht="12.5" x14ac:dyDescent="0.25">
      <c r="A1849" s="67">
        <v>118391</v>
      </c>
      <c r="B1849" s="68" t="s">
        <v>1851</v>
      </c>
      <c r="C1849" s="62"/>
    </row>
    <row r="1850" spans="1:3" ht="12.5" x14ac:dyDescent="0.25">
      <c r="A1850" s="67">
        <v>118491</v>
      </c>
      <c r="B1850" s="68" t="s">
        <v>1852</v>
      </c>
      <c r="C1850" s="62"/>
    </row>
    <row r="1851" spans="1:3" ht="12.5" x14ac:dyDescent="0.25">
      <c r="A1851" s="67">
        <v>118591</v>
      </c>
      <c r="B1851" s="68" t="s">
        <v>1853</v>
      </c>
      <c r="C1851" s="62"/>
    </row>
    <row r="1852" spans="1:3" ht="12.5" x14ac:dyDescent="0.25">
      <c r="A1852" s="67">
        <v>118691</v>
      </c>
      <c r="B1852" s="68" t="s">
        <v>1854</v>
      </c>
      <c r="C1852" s="62"/>
    </row>
    <row r="1853" spans="1:3" ht="12.5" x14ac:dyDescent="0.25">
      <c r="A1853" s="67">
        <v>118991</v>
      </c>
      <c r="B1853" s="68" t="s">
        <v>1855</v>
      </c>
      <c r="C1853" s="62"/>
    </row>
    <row r="1854" spans="1:3" ht="12.5" x14ac:dyDescent="0.25">
      <c r="A1854" s="67">
        <v>119191</v>
      </c>
      <c r="B1854" s="68" t="s">
        <v>1856</v>
      </c>
      <c r="C1854" s="62"/>
    </row>
    <row r="1855" spans="1:3" ht="12.5" x14ac:dyDescent="0.25">
      <c r="A1855" s="67">
        <v>119291</v>
      </c>
      <c r="B1855" s="68" t="s">
        <v>1857</v>
      </c>
      <c r="C1855" s="62"/>
    </row>
    <row r="1856" spans="1:3" ht="12.5" x14ac:dyDescent="0.25">
      <c r="A1856" s="67">
        <v>119391</v>
      </c>
      <c r="B1856" s="68" t="s">
        <v>1858</v>
      </c>
      <c r="C1856" s="62"/>
    </row>
    <row r="1857" spans="1:3" ht="12.5" x14ac:dyDescent="0.25">
      <c r="A1857" s="67">
        <v>119491</v>
      </c>
      <c r="B1857" s="68" t="s">
        <v>1859</v>
      </c>
      <c r="C1857" s="62"/>
    </row>
    <row r="1858" spans="1:3" ht="12.5" x14ac:dyDescent="0.25">
      <c r="A1858" s="67">
        <v>119591</v>
      </c>
      <c r="B1858" s="68" t="s">
        <v>1860</v>
      </c>
      <c r="C1858" s="62"/>
    </row>
    <row r="1859" spans="1:3" ht="12.5" x14ac:dyDescent="0.25">
      <c r="A1859" s="67">
        <v>119691</v>
      </c>
      <c r="B1859" s="68" t="s">
        <v>1861</v>
      </c>
      <c r="C1859" s="62"/>
    </row>
    <row r="1860" spans="1:3" ht="12.5" x14ac:dyDescent="0.25">
      <c r="A1860" s="67">
        <v>119791</v>
      </c>
      <c r="B1860" s="68" t="s">
        <v>1862</v>
      </c>
      <c r="C1860" s="62"/>
    </row>
    <row r="1861" spans="1:3" ht="12.5" x14ac:dyDescent="0.25">
      <c r="A1861" s="67">
        <v>119891</v>
      </c>
      <c r="B1861" s="68" t="s">
        <v>1863</v>
      </c>
      <c r="C1861" s="62"/>
    </row>
    <row r="1862" spans="1:3" ht="12.5" x14ac:dyDescent="0.25">
      <c r="A1862" s="67">
        <v>119991</v>
      </c>
      <c r="B1862" s="68" t="s">
        <v>1864</v>
      </c>
      <c r="C1862" s="62"/>
    </row>
    <row r="1863" spans="1:3" ht="12.5" x14ac:dyDescent="0.25">
      <c r="A1863" s="67">
        <v>120000</v>
      </c>
      <c r="B1863" s="68" t="s">
        <v>402</v>
      </c>
      <c r="C1863" s="62"/>
    </row>
    <row r="1864" spans="1:3" ht="12.5" x14ac:dyDescent="0.25">
      <c r="A1864" s="67">
        <v>121191</v>
      </c>
      <c r="B1864" s="68" t="s">
        <v>1865</v>
      </c>
      <c r="C1864" s="62"/>
    </row>
    <row r="1865" spans="1:3" ht="12.5" x14ac:dyDescent="0.25">
      <c r="A1865" s="67">
        <v>121291</v>
      </c>
      <c r="B1865" s="68" t="s">
        <v>1866</v>
      </c>
      <c r="C1865" s="62"/>
    </row>
    <row r="1866" spans="1:3" ht="12.5" x14ac:dyDescent="0.25">
      <c r="A1866" s="67">
        <v>121391</v>
      </c>
      <c r="B1866" s="68" t="s">
        <v>1867</v>
      </c>
      <c r="C1866" s="62"/>
    </row>
    <row r="1867" spans="1:3" ht="12.5" x14ac:dyDescent="0.25">
      <c r="A1867" s="67">
        <v>121991</v>
      </c>
      <c r="B1867" s="68" t="s">
        <v>1868</v>
      </c>
      <c r="C1867" s="62"/>
    </row>
    <row r="1868" spans="1:3" ht="12.5" x14ac:dyDescent="0.25">
      <c r="A1868" s="67">
        <v>122191</v>
      </c>
      <c r="B1868" s="68" t="s">
        <v>1869</v>
      </c>
      <c r="C1868" s="62"/>
    </row>
    <row r="1869" spans="1:3" ht="12.5" x14ac:dyDescent="0.25">
      <c r="A1869" s="67">
        <v>122291</v>
      </c>
      <c r="B1869" s="68" t="s">
        <v>1870</v>
      </c>
      <c r="C1869" s="62"/>
    </row>
    <row r="1870" spans="1:3" ht="12.5" x14ac:dyDescent="0.25">
      <c r="A1870" s="67">
        <v>122391</v>
      </c>
      <c r="B1870" s="68" t="s">
        <v>1871</v>
      </c>
      <c r="C1870" s="62"/>
    </row>
    <row r="1871" spans="1:3" ht="12.5" x14ac:dyDescent="0.25">
      <c r="A1871" s="67">
        <v>122491</v>
      </c>
      <c r="B1871" s="68" t="s">
        <v>1872</v>
      </c>
      <c r="C1871" s="62"/>
    </row>
    <row r="1872" spans="1:3" ht="12.5" x14ac:dyDescent="0.25">
      <c r="A1872" s="67">
        <v>122591</v>
      </c>
      <c r="B1872" s="68" t="s">
        <v>1873</v>
      </c>
      <c r="C1872" s="62"/>
    </row>
    <row r="1873" spans="1:3" ht="12.5" x14ac:dyDescent="0.25">
      <c r="A1873" s="67">
        <v>122691</v>
      </c>
      <c r="B1873" s="68" t="s">
        <v>1874</v>
      </c>
      <c r="C1873" s="62"/>
    </row>
    <row r="1874" spans="1:3" ht="12.5" x14ac:dyDescent="0.25">
      <c r="A1874" s="67">
        <v>122791</v>
      </c>
      <c r="B1874" s="68" t="s">
        <v>1875</v>
      </c>
      <c r="C1874" s="62"/>
    </row>
    <row r="1875" spans="1:3" ht="12.5" x14ac:dyDescent="0.25">
      <c r="A1875" s="67">
        <v>122891</v>
      </c>
      <c r="B1875" s="68" t="s">
        <v>1876</v>
      </c>
      <c r="C1875" s="62"/>
    </row>
    <row r="1876" spans="1:3" ht="12.5" x14ac:dyDescent="0.25">
      <c r="A1876" s="67">
        <v>123191</v>
      </c>
      <c r="B1876" s="68" t="s">
        <v>1877</v>
      </c>
      <c r="C1876" s="62"/>
    </row>
    <row r="1877" spans="1:3" ht="12.5" x14ac:dyDescent="0.25">
      <c r="A1877" s="67">
        <v>123291</v>
      </c>
      <c r="B1877" s="68" t="s">
        <v>1878</v>
      </c>
      <c r="C1877" s="62"/>
    </row>
    <row r="1878" spans="1:3" ht="12.5" x14ac:dyDescent="0.25">
      <c r="A1878" s="67">
        <v>123391</v>
      </c>
      <c r="B1878" s="68" t="s">
        <v>1879</v>
      </c>
      <c r="C1878" s="62"/>
    </row>
    <row r="1879" spans="1:3" ht="12.5" x14ac:dyDescent="0.25">
      <c r="A1879" s="67">
        <v>129191</v>
      </c>
      <c r="B1879" s="68" t="s">
        <v>1880</v>
      </c>
      <c r="C1879" s="62"/>
    </row>
    <row r="1880" spans="1:3" ht="12.5" x14ac:dyDescent="0.25">
      <c r="A1880" s="67">
        <v>129291</v>
      </c>
      <c r="B1880" s="68" t="s">
        <v>1881</v>
      </c>
      <c r="C1880" s="62"/>
    </row>
    <row r="1881" spans="1:3" ht="12.5" x14ac:dyDescent="0.25">
      <c r="A1881" s="67">
        <v>129991</v>
      </c>
      <c r="B1881" s="68" t="s">
        <v>1882</v>
      </c>
      <c r="C1881" s="62"/>
    </row>
    <row r="1882" spans="1:3" ht="12.5" x14ac:dyDescent="0.25">
      <c r="A1882" s="67">
        <v>130000</v>
      </c>
      <c r="B1882" s="68" t="s">
        <v>434</v>
      </c>
      <c r="C1882" s="62"/>
    </row>
    <row r="1883" spans="1:3" ht="12.5" x14ac:dyDescent="0.25">
      <c r="A1883" s="67">
        <v>131191</v>
      </c>
      <c r="B1883" s="68" t="s">
        <v>1883</v>
      </c>
      <c r="C1883" s="62"/>
    </row>
    <row r="1884" spans="1:3" ht="12.5" x14ac:dyDescent="0.25">
      <c r="A1884" s="67">
        <v>131291</v>
      </c>
      <c r="B1884" s="68" t="s">
        <v>1884</v>
      </c>
      <c r="C1884" s="62"/>
    </row>
    <row r="1885" spans="1:3" ht="12.5" x14ac:dyDescent="0.25">
      <c r="A1885" s="67">
        <v>131391</v>
      </c>
      <c r="B1885" s="68" t="s">
        <v>1885</v>
      </c>
      <c r="C1885" s="62"/>
    </row>
    <row r="1886" spans="1:3" ht="12.5" x14ac:dyDescent="0.25">
      <c r="A1886" s="67">
        <v>132191</v>
      </c>
      <c r="B1886" s="68" t="s">
        <v>1886</v>
      </c>
      <c r="C1886" s="62"/>
    </row>
    <row r="1887" spans="1:3" ht="12.5" x14ac:dyDescent="0.25">
      <c r="A1887" s="67">
        <v>133191</v>
      </c>
      <c r="B1887" s="68" t="s">
        <v>1887</v>
      </c>
      <c r="C1887" s="62"/>
    </row>
    <row r="1888" spans="1:3" ht="12.5" x14ac:dyDescent="0.25">
      <c r="A1888" s="67">
        <v>139191</v>
      </c>
      <c r="B1888" s="68" t="s">
        <v>1888</v>
      </c>
      <c r="C1888" s="62"/>
    </row>
    <row r="1889" spans="1:3" ht="12.5" x14ac:dyDescent="0.25">
      <c r="A1889" s="67">
        <v>139291</v>
      </c>
      <c r="B1889" s="68" t="s">
        <v>1889</v>
      </c>
      <c r="C1889" s="62"/>
    </row>
    <row r="1890" spans="1:3" ht="12.5" x14ac:dyDescent="0.25">
      <c r="A1890" s="67">
        <v>139391</v>
      </c>
      <c r="B1890" s="68" t="s">
        <v>1890</v>
      </c>
      <c r="C1890" s="62"/>
    </row>
    <row r="1891" spans="1:3" ht="12.5" x14ac:dyDescent="0.25">
      <c r="A1891" s="67">
        <v>139991</v>
      </c>
      <c r="B1891" s="68" t="s">
        <v>1891</v>
      </c>
      <c r="C1891" s="62"/>
    </row>
    <row r="1892" spans="1:3" ht="12.5" x14ac:dyDescent="0.25">
      <c r="A1892" s="67">
        <v>140000</v>
      </c>
      <c r="B1892" s="68" t="s">
        <v>455</v>
      </c>
      <c r="C1892" s="62"/>
    </row>
    <row r="1893" spans="1:3" ht="12.5" x14ac:dyDescent="0.25">
      <c r="A1893" s="67">
        <v>141191</v>
      </c>
      <c r="B1893" s="68" t="s">
        <v>1892</v>
      </c>
      <c r="C1893" s="62"/>
    </row>
    <row r="1894" spans="1:3" ht="12.5" x14ac:dyDescent="0.25">
      <c r="A1894" s="67">
        <v>142191</v>
      </c>
      <c r="B1894" s="68" t="s">
        <v>1893</v>
      </c>
      <c r="C1894" s="62"/>
    </row>
    <row r="1895" spans="1:3" ht="12.5" x14ac:dyDescent="0.25">
      <c r="A1895" s="67">
        <v>142291</v>
      </c>
      <c r="B1895" s="68" t="s">
        <v>1894</v>
      </c>
      <c r="C1895" s="62"/>
    </row>
    <row r="1896" spans="1:3" ht="12.5" x14ac:dyDescent="0.25">
      <c r="A1896" s="67">
        <v>142491</v>
      </c>
      <c r="B1896" s="68" t="s">
        <v>1895</v>
      </c>
      <c r="C1896" s="62"/>
    </row>
    <row r="1897" spans="1:3" ht="12.5" x14ac:dyDescent="0.25">
      <c r="A1897" s="67">
        <v>143191</v>
      </c>
      <c r="B1897" s="68" t="s">
        <v>1896</v>
      </c>
      <c r="C1897" s="62"/>
    </row>
    <row r="1898" spans="1:3" ht="12.5" x14ac:dyDescent="0.25">
      <c r="A1898" s="67">
        <v>143291</v>
      </c>
      <c r="B1898" s="68" t="s">
        <v>1897</v>
      </c>
      <c r="C1898" s="62"/>
    </row>
    <row r="1899" spans="1:3" ht="12.5" x14ac:dyDescent="0.25">
      <c r="A1899" s="67">
        <v>143391</v>
      </c>
      <c r="B1899" s="68" t="s">
        <v>1898</v>
      </c>
      <c r="C1899" s="62"/>
    </row>
    <row r="1900" spans="1:3" ht="12.5" x14ac:dyDescent="0.25">
      <c r="A1900" s="67">
        <v>144191</v>
      </c>
      <c r="B1900" s="68" t="s">
        <v>1899</v>
      </c>
      <c r="C1900" s="62"/>
    </row>
    <row r="1901" spans="1:3" ht="12.5" x14ac:dyDescent="0.25">
      <c r="A1901" s="67">
        <v>144291</v>
      </c>
      <c r="B1901" s="68" t="s">
        <v>1900</v>
      </c>
      <c r="C1901" s="62"/>
    </row>
    <row r="1902" spans="1:3" ht="12.5" x14ac:dyDescent="0.25">
      <c r="A1902" s="67">
        <v>144991</v>
      </c>
      <c r="B1902" s="68" t="s">
        <v>1901</v>
      </c>
      <c r="C1902" s="62"/>
    </row>
    <row r="1903" spans="1:3" ht="12.5" x14ac:dyDescent="0.25">
      <c r="A1903" s="67">
        <v>145191</v>
      </c>
      <c r="B1903" s="68" t="s">
        <v>1902</v>
      </c>
      <c r="C1903" s="62"/>
    </row>
    <row r="1904" spans="1:3" ht="12.5" x14ac:dyDescent="0.25">
      <c r="A1904" s="67">
        <v>145291</v>
      </c>
      <c r="B1904" s="68" t="s">
        <v>1903</v>
      </c>
      <c r="C1904" s="62"/>
    </row>
    <row r="1905" spans="1:3" ht="12.5" x14ac:dyDescent="0.25">
      <c r="A1905" s="67">
        <v>145391</v>
      </c>
      <c r="B1905" s="68" t="s">
        <v>1904</v>
      </c>
      <c r="C1905" s="62"/>
    </row>
    <row r="1906" spans="1:3" ht="12.5" x14ac:dyDescent="0.25">
      <c r="A1906" s="67">
        <v>145491</v>
      </c>
      <c r="B1906" s="68" t="s">
        <v>1905</v>
      </c>
      <c r="C1906" s="62"/>
    </row>
    <row r="1907" spans="1:3" ht="12.5" x14ac:dyDescent="0.25">
      <c r="A1907" s="67">
        <v>149991</v>
      </c>
      <c r="B1907" s="68" t="s">
        <v>1906</v>
      </c>
      <c r="C1907" s="62"/>
    </row>
    <row r="1908" spans="1:3" ht="12.5" x14ac:dyDescent="0.25">
      <c r="A1908" s="67">
        <v>149992</v>
      </c>
      <c r="B1908" s="68" t="s">
        <v>1907</v>
      </c>
      <c r="C1908" s="62"/>
    </row>
    <row r="1909" spans="1:3" ht="12.5" x14ac:dyDescent="0.25">
      <c r="A1909" s="67">
        <v>150000</v>
      </c>
      <c r="B1909" s="68" t="s">
        <v>504</v>
      </c>
      <c r="C1909" s="62"/>
    </row>
    <row r="1910" spans="1:3" ht="12.5" x14ac:dyDescent="0.25">
      <c r="A1910" s="67">
        <v>151191</v>
      </c>
      <c r="B1910" s="68" t="s">
        <v>1908</v>
      </c>
      <c r="C1910" s="62"/>
    </row>
    <row r="1911" spans="1:3" ht="12.5" x14ac:dyDescent="0.25">
      <c r="A1911" s="67">
        <v>151291</v>
      </c>
      <c r="B1911" s="68" t="s">
        <v>1909</v>
      </c>
      <c r="C1911" s="62"/>
    </row>
    <row r="1912" spans="1:3" ht="12.5" x14ac:dyDescent="0.25">
      <c r="A1912" s="67">
        <v>151391</v>
      </c>
      <c r="B1912" s="68" t="s">
        <v>1910</v>
      </c>
      <c r="C1912" s="62"/>
    </row>
    <row r="1913" spans="1:3" ht="12.5" x14ac:dyDescent="0.25">
      <c r="A1913" s="67">
        <v>152191</v>
      </c>
      <c r="B1913" s="68" t="s">
        <v>1911</v>
      </c>
      <c r="C1913" s="62"/>
    </row>
    <row r="1914" spans="1:3" ht="12.5" x14ac:dyDescent="0.25">
      <c r="A1914" s="67">
        <v>152193</v>
      </c>
      <c r="B1914" s="68" t="s">
        <v>1912</v>
      </c>
      <c r="C1914" s="62"/>
    </row>
    <row r="1915" spans="1:3" ht="12.5" x14ac:dyDescent="0.25">
      <c r="A1915" s="67">
        <v>152194</v>
      </c>
      <c r="B1915" s="68" t="s">
        <v>1913</v>
      </c>
      <c r="C1915" s="62"/>
    </row>
    <row r="1916" spans="1:3" ht="12.5" x14ac:dyDescent="0.25">
      <c r="A1916" s="67">
        <v>152195</v>
      </c>
      <c r="B1916" s="68" t="s">
        <v>1914</v>
      </c>
      <c r="C1916" s="62"/>
    </row>
    <row r="1917" spans="1:3" ht="12.5" x14ac:dyDescent="0.25">
      <c r="A1917" s="67">
        <v>153191</v>
      </c>
      <c r="B1917" s="68" t="s">
        <v>1915</v>
      </c>
      <c r="C1917" s="62"/>
    </row>
    <row r="1918" spans="1:3" ht="12.5" x14ac:dyDescent="0.25">
      <c r="A1918" s="67">
        <v>153291</v>
      </c>
      <c r="B1918" s="68" t="s">
        <v>1916</v>
      </c>
      <c r="C1918" s="62"/>
    </row>
    <row r="1919" spans="1:3" ht="12.5" x14ac:dyDescent="0.25">
      <c r="A1919" s="67">
        <v>159191</v>
      </c>
      <c r="B1919" s="68" t="s">
        <v>1917</v>
      </c>
      <c r="C1919" s="62"/>
    </row>
    <row r="1920" spans="1:3" ht="12.5" x14ac:dyDescent="0.25">
      <c r="A1920" s="67">
        <v>160000</v>
      </c>
      <c r="B1920" s="68" t="s">
        <v>513</v>
      </c>
      <c r="C1920" s="62"/>
    </row>
    <row r="1921" spans="1:3" ht="12.5" x14ac:dyDescent="0.25">
      <c r="A1921" s="67">
        <v>161291</v>
      </c>
      <c r="B1921" s="68" t="s">
        <v>1918</v>
      </c>
      <c r="C1921" s="62"/>
    </row>
    <row r="1922" spans="1:3" ht="12.5" x14ac:dyDescent="0.25">
      <c r="A1922" s="67">
        <v>161991</v>
      </c>
      <c r="B1922" s="68" t="s">
        <v>1919</v>
      </c>
      <c r="C1922" s="62"/>
    </row>
    <row r="1923" spans="1:3" ht="12.5" x14ac:dyDescent="0.25">
      <c r="A1923" s="67">
        <v>162291</v>
      </c>
      <c r="B1923" s="68" t="s">
        <v>1920</v>
      </c>
      <c r="C1923" s="62"/>
    </row>
    <row r="1924" spans="1:3" ht="12.5" x14ac:dyDescent="0.25">
      <c r="A1924" s="67">
        <v>162391</v>
      </c>
      <c r="B1924" s="68" t="s">
        <v>1921</v>
      </c>
      <c r="C1924" s="62"/>
    </row>
    <row r="1925" spans="1:3" ht="12.5" x14ac:dyDescent="0.25">
      <c r="A1925" s="67">
        <v>162491</v>
      </c>
      <c r="B1925" s="68" t="s">
        <v>1922</v>
      </c>
      <c r="C1925" s="62"/>
    </row>
    <row r="1926" spans="1:3" ht="12.5" x14ac:dyDescent="0.25">
      <c r="A1926" s="67">
        <v>162991</v>
      </c>
      <c r="B1926" s="68" t="s">
        <v>1923</v>
      </c>
      <c r="C1926" s="62"/>
    </row>
    <row r="1927" spans="1:3" ht="12.5" x14ac:dyDescent="0.25">
      <c r="A1927" s="67">
        <v>163491</v>
      </c>
      <c r="B1927" s="68" t="s">
        <v>1924</v>
      </c>
      <c r="C1927" s="62"/>
    </row>
    <row r="1928" spans="1:3" ht="12.5" x14ac:dyDescent="0.25">
      <c r="A1928" s="67">
        <v>163591</v>
      </c>
      <c r="B1928" s="68" t="s">
        <v>1925</v>
      </c>
      <c r="C1928" s="62"/>
    </row>
    <row r="1929" spans="1:3" ht="12.5" x14ac:dyDescent="0.25">
      <c r="A1929" s="67">
        <v>163991</v>
      </c>
      <c r="B1929" s="68" t="s">
        <v>1926</v>
      </c>
      <c r="C1929" s="62"/>
    </row>
    <row r="1930" spans="1:3" ht="12.5" x14ac:dyDescent="0.25">
      <c r="A1930" s="67">
        <v>164191</v>
      </c>
      <c r="B1930" s="68" t="s">
        <v>1927</v>
      </c>
      <c r="C1930" s="62"/>
    </row>
    <row r="1931" spans="1:3" ht="12.5" x14ac:dyDescent="0.25">
      <c r="A1931" s="67">
        <v>164291</v>
      </c>
      <c r="B1931" s="68" t="s">
        <v>1928</v>
      </c>
      <c r="C1931" s="62"/>
    </row>
    <row r="1932" spans="1:3" ht="12.5" x14ac:dyDescent="0.25">
      <c r="A1932" s="67">
        <v>164391</v>
      </c>
      <c r="B1932" s="68" t="s">
        <v>1929</v>
      </c>
      <c r="C1932" s="62"/>
    </row>
    <row r="1933" spans="1:3" ht="12.5" x14ac:dyDescent="0.25">
      <c r="A1933" s="67">
        <v>164491</v>
      </c>
      <c r="B1933" s="68" t="s">
        <v>1930</v>
      </c>
      <c r="C1933" s="62"/>
    </row>
    <row r="1934" spans="1:3" ht="12.5" x14ac:dyDescent="0.25">
      <c r="A1934" s="67">
        <v>164591</v>
      </c>
      <c r="B1934" s="68" t="s">
        <v>1931</v>
      </c>
      <c r="C1934" s="62"/>
    </row>
    <row r="1935" spans="1:3" ht="12.5" x14ac:dyDescent="0.25">
      <c r="A1935" s="67">
        <v>164691</v>
      </c>
      <c r="B1935" s="68" t="s">
        <v>1932</v>
      </c>
      <c r="C1935" s="62"/>
    </row>
    <row r="1936" spans="1:3" ht="12.5" x14ac:dyDescent="0.25">
      <c r="A1936" s="67">
        <v>164791</v>
      </c>
      <c r="B1936" s="68" t="s">
        <v>1933</v>
      </c>
      <c r="C1936" s="62"/>
    </row>
    <row r="1937" spans="1:3" ht="12.5" x14ac:dyDescent="0.25">
      <c r="A1937" s="67">
        <v>165291</v>
      </c>
      <c r="B1937" s="68" t="s">
        <v>1934</v>
      </c>
      <c r="C1937" s="62"/>
    </row>
    <row r="1938" spans="1:3" ht="12.5" x14ac:dyDescent="0.25">
      <c r="A1938" s="67">
        <v>165491</v>
      </c>
      <c r="B1938" s="68" t="s">
        <v>1935</v>
      </c>
      <c r="C1938" s="62"/>
    </row>
    <row r="1939" spans="1:3" ht="12.5" x14ac:dyDescent="0.25">
      <c r="A1939" s="67">
        <v>165591</v>
      </c>
      <c r="B1939" s="68" t="s">
        <v>1936</v>
      </c>
      <c r="C1939" s="62"/>
    </row>
    <row r="1940" spans="1:3" ht="12.5" x14ac:dyDescent="0.25">
      <c r="A1940" s="67">
        <v>166191</v>
      </c>
      <c r="B1940" s="68" t="s">
        <v>1937</v>
      </c>
      <c r="C1940" s="62"/>
    </row>
    <row r="1941" spans="1:3" ht="12.5" x14ac:dyDescent="0.25">
      <c r="A1941" s="67">
        <v>166291</v>
      </c>
      <c r="B1941" s="68" t="s">
        <v>1938</v>
      </c>
      <c r="C1941" s="62"/>
    </row>
    <row r="1942" spans="1:3" ht="12.5" x14ac:dyDescent="0.25">
      <c r="A1942" s="67">
        <v>166991</v>
      </c>
      <c r="B1942" s="68" t="s">
        <v>1939</v>
      </c>
      <c r="C1942" s="62"/>
    </row>
    <row r="1943" spans="1:3" ht="12.5" x14ac:dyDescent="0.25">
      <c r="A1943" s="67">
        <v>169291</v>
      </c>
      <c r="B1943" s="68" t="s">
        <v>1940</v>
      </c>
      <c r="C1943" s="62"/>
    </row>
    <row r="1944" spans="1:3" ht="12.5" x14ac:dyDescent="0.25">
      <c r="A1944" s="67">
        <v>169391</v>
      </c>
      <c r="B1944" s="68" t="s">
        <v>1941</v>
      </c>
      <c r="C1944" s="62"/>
    </row>
    <row r="1945" spans="1:3" ht="12.5" x14ac:dyDescent="0.25">
      <c r="A1945" s="67">
        <v>169491</v>
      </c>
      <c r="B1945" s="68" t="s">
        <v>1942</v>
      </c>
      <c r="C1945" s="62"/>
    </row>
    <row r="1946" spans="1:3" ht="12.5" x14ac:dyDescent="0.25">
      <c r="A1946" s="67">
        <v>169591</v>
      </c>
      <c r="B1946" s="68" t="s">
        <v>1943</v>
      </c>
      <c r="C1946" s="62"/>
    </row>
    <row r="1947" spans="1:3" ht="12.5" x14ac:dyDescent="0.25">
      <c r="A1947" s="67">
        <v>169691</v>
      </c>
      <c r="B1947" s="68" t="s">
        <v>1944</v>
      </c>
      <c r="C1947" s="62"/>
    </row>
    <row r="1948" spans="1:3" ht="12.5" x14ac:dyDescent="0.25">
      <c r="A1948" s="67">
        <v>169791</v>
      </c>
      <c r="B1948" s="68" t="s">
        <v>1945</v>
      </c>
      <c r="C1948" s="62"/>
    </row>
    <row r="1949" spans="1:3" ht="12.5" x14ac:dyDescent="0.25">
      <c r="A1949" s="67">
        <v>169991</v>
      </c>
      <c r="B1949" s="68" t="s">
        <v>1946</v>
      </c>
      <c r="C1949" s="62"/>
    </row>
    <row r="1950" spans="1:3" ht="12.5" x14ac:dyDescent="0.25">
      <c r="A1950" s="67">
        <v>170000</v>
      </c>
      <c r="B1950" s="68" t="s">
        <v>708</v>
      </c>
      <c r="C1950" s="62"/>
    </row>
    <row r="1951" spans="1:3" ht="12.5" x14ac:dyDescent="0.25">
      <c r="A1951" s="67">
        <v>171191</v>
      </c>
      <c r="B1951" s="68" t="s">
        <v>1947</v>
      </c>
      <c r="C1951" s="62"/>
    </row>
    <row r="1952" spans="1:3" ht="12.5" x14ac:dyDescent="0.25">
      <c r="A1952" s="67">
        <v>172191</v>
      </c>
      <c r="B1952" s="68" t="s">
        <v>1948</v>
      </c>
      <c r="C1952" s="62"/>
    </row>
    <row r="1953" spans="1:3" ht="12.5" x14ac:dyDescent="0.25">
      <c r="A1953" s="67">
        <v>173191</v>
      </c>
      <c r="B1953" s="68" t="s">
        <v>1949</v>
      </c>
      <c r="C1953" s="62"/>
    </row>
    <row r="1954" spans="1:3" ht="12.5" x14ac:dyDescent="0.25">
      <c r="A1954" s="67">
        <v>174191</v>
      </c>
      <c r="B1954" s="68" t="s">
        <v>1950</v>
      </c>
      <c r="C1954" s="62"/>
    </row>
    <row r="1955" spans="1:3" ht="12.5" x14ac:dyDescent="0.25">
      <c r="A1955" s="67">
        <v>179991</v>
      </c>
      <c r="B1955" s="68" t="s">
        <v>1951</v>
      </c>
      <c r="C1955" s="62"/>
    </row>
    <row r="1956" spans="1:3" ht="12.5" x14ac:dyDescent="0.25">
      <c r="A1956" s="67">
        <v>180000</v>
      </c>
      <c r="B1956" s="68" t="s">
        <v>56</v>
      </c>
      <c r="C1956" s="62"/>
    </row>
    <row r="1957" spans="1:3" ht="12.5" x14ac:dyDescent="0.25">
      <c r="A1957" s="67">
        <v>181191</v>
      </c>
      <c r="B1957" s="68" t="s">
        <v>1952</v>
      </c>
      <c r="C1957" s="62"/>
    </row>
    <row r="1958" spans="1:3" ht="12.5" x14ac:dyDescent="0.25">
      <c r="A1958" s="67">
        <v>181291</v>
      </c>
      <c r="B1958" s="68" t="s">
        <v>1953</v>
      </c>
      <c r="C1958" s="62"/>
    </row>
    <row r="1959" spans="1:3" ht="12.5" x14ac:dyDescent="0.25">
      <c r="A1959" s="67">
        <v>181391</v>
      </c>
      <c r="B1959" s="68" t="s">
        <v>1954</v>
      </c>
      <c r="C1959" s="62"/>
    </row>
    <row r="1960" spans="1:3" ht="12.5" x14ac:dyDescent="0.25">
      <c r="A1960" s="67">
        <v>181491</v>
      </c>
      <c r="B1960" s="68" t="s">
        <v>1955</v>
      </c>
      <c r="C1960" s="62"/>
    </row>
    <row r="1961" spans="1:3" ht="12.5" x14ac:dyDescent="0.25">
      <c r="A1961" s="67">
        <v>181591</v>
      </c>
      <c r="B1961" s="68" t="s">
        <v>1956</v>
      </c>
      <c r="C1961" s="62"/>
    </row>
    <row r="1962" spans="1:3" ht="12.5" x14ac:dyDescent="0.25">
      <c r="A1962" s="67">
        <v>182191</v>
      </c>
      <c r="B1962" s="68" t="s">
        <v>1957</v>
      </c>
      <c r="C1962" s="62"/>
    </row>
    <row r="1963" spans="1:3" ht="12.5" x14ac:dyDescent="0.25">
      <c r="A1963" s="67">
        <v>182291</v>
      </c>
      <c r="B1963" s="68" t="s">
        <v>1958</v>
      </c>
      <c r="C1963" s="62"/>
    </row>
    <row r="1964" spans="1:3" ht="12.5" x14ac:dyDescent="0.25">
      <c r="A1964" s="67">
        <v>182391</v>
      </c>
      <c r="B1964" s="68" t="s">
        <v>1959</v>
      </c>
      <c r="C1964" s="62"/>
    </row>
    <row r="1965" spans="1:3" ht="12.5" x14ac:dyDescent="0.25">
      <c r="A1965" s="67">
        <v>182491</v>
      </c>
      <c r="B1965" s="68" t="s">
        <v>1960</v>
      </c>
      <c r="C1965" s="62"/>
    </row>
    <row r="1966" spans="1:3" ht="12.5" x14ac:dyDescent="0.25">
      <c r="A1966" s="67">
        <v>182591</v>
      </c>
      <c r="B1966" s="68" t="s">
        <v>1961</v>
      </c>
      <c r="C1966" s="62"/>
    </row>
    <row r="1967" spans="1:3" ht="12.5" x14ac:dyDescent="0.25">
      <c r="A1967" s="67">
        <v>183191</v>
      </c>
      <c r="B1967" s="68" t="s">
        <v>1962</v>
      </c>
      <c r="C1967" s="62"/>
    </row>
    <row r="1968" spans="1:3" ht="12.5" x14ac:dyDescent="0.25">
      <c r="A1968" s="67">
        <v>183291</v>
      </c>
      <c r="B1968" s="68" t="s">
        <v>1963</v>
      </c>
      <c r="C1968" s="62"/>
    </row>
    <row r="1969" spans="1:3" ht="12.5" x14ac:dyDescent="0.25">
      <c r="A1969" s="67">
        <v>183391</v>
      </c>
      <c r="B1969" s="68" t="s">
        <v>1964</v>
      </c>
      <c r="C1969" s="62"/>
    </row>
    <row r="1970" spans="1:3" ht="12.5" x14ac:dyDescent="0.25">
      <c r="A1970" s="67">
        <v>183491</v>
      </c>
      <c r="B1970" s="68" t="s">
        <v>1965</v>
      </c>
      <c r="C1970" s="62"/>
    </row>
    <row r="1971" spans="1:3" ht="12.5" x14ac:dyDescent="0.25">
      <c r="A1971" s="67">
        <v>184191</v>
      </c>
      <c r="B1971" s="68" t="s">
        <v>1966</v>
      </c>
      <c r="C1971" s="62"/>
    </row>
    <row r="1972" spans="1:3" ht="12.5" x14ac:dyDescent="0.25">
      <c r="A1972" s="67">
        <v>184291</v>
      </c>
      <c r="B1972" s="68" t="s">
        <v>1967</v>
      </c>
      <c r="C1972" s="62"/>
    </row>
    <row r="1973" spans="1:3" ht="12.5" x14ac:dyDescent="0.25">
      <c r="A1973" s="67">
        <v>184391</v>
      </c>
      <c r="B1973" s="68" t="s">
        <v>1968</v>
      </c>
      <c r="C1973" s="62"/>
    </row>
    <row r="1974" spans="1:3" ht="12.5" x14ac:dyDescent="0.25">
      <c r="A1974" s="67">
        <v>184491</v>
      </c>
      <c r="B1974" s="68" t="s">
        <v>1969</v>
      </c>
      <c r="C1974" s="62"/>
    </row>
    <row r="1975" spans="1:3" ht="12.5" x14ac:dyDescent="0.25">
      <c r="A1975" s="67">
        <v>184591</v>
      </c>
      <c r="B1975" s="68" t="s">
        <v>1970</v>
      </c>
      <c r="C1975" s="62"/>
    </row>
    <row r="1976" spans="1:3" ht="12.5" x14ac:dyDescent="0.25">
      <c r="A1976" s="67">
        <v>185191</v>
      </c>
      <c r="B1976" s="68" t="s">
        <v>1971</v>
      </c>
      <c r="C1976" s="62"/>
    </row>
    <row r="1977" spans="1:3" ht="12.5" x14ac:dyDescent="0.25">
      <c r="A1977" s="67">
        <v>185291</v>
      </c>
      <c r="B1977" s="68" t="s">
        <v>1972</v>
      </c>
      <c r="C1977" s="62"/>
    </row>
    <row r="1978" spans="1:3" ht="12.5" x14ac:dyDescent="0.25">
      <c r="A1978" s="67">
        <v>189191</v>
      </c>
      <c r="B1978" s="68" t="s">
        <v>1973</v>
      </c>
      <c r="C1978" s="62"/>
    </row>
    <row r="1979" spans="1:3" ht="12.5" x14ac:dyDescent="0.25">
      <c r="A1979" s="67">
        <v>189291</v>
      </c>
      <c r="B1979" s="68" t="s">
        <v>1974</v>
      </c>
      <c r="C1979" s="62"/>
    </row>
    <row r="1980" spans="1:3" ht="12.5" x14ac:dyDescent="0.25">
      <c r="A1980" s="67">
        <v>189791</v>
      </c>
      <c r="B1980" s="68" t="s">
        <v>1975</v>
      </c>
      <c r="C1980" s="62"/>
    </row>
    <row r="1981" spans="1:3" ht="12.5" x14ac:dyDescent="0.25">
      <c r="A1981" s="67">
        <v>189891</v>
      </c>
      <c r="B1981" s="68" t="s">
        <v>1976</v>
      </c>
      <c r="C1981" s="62"/>
    </row>
    <row r="1982" spans="1:3" ht="12.5" x14ac:dyDescent="0.25">
      <c r="A1982" s="67">
        <v>190000</v>
      </c>
      <c r="B1982" s="68" t="s">
        <v>761</v>
      </c>
      <c r="C1982" s="62"/>
    </row>
    <row r="1983" spans="1:3" ht="12.5" x14ac:dyDescent="0.25">
      <c r="A1983" s="67">
        <v>191191</v>
      </c>
      <c r="B1983" s="68" t="s">
        <v>1977</v>
      </c>
      <c r="C1983" s="62"/>
    </row>
    <row r="1984" spans="1:3" ht="12.5" x14ac:dyDescent="0.25">
      <c r="A1984" s="67">
        <v>191991</v>
      </c>
      <c r="B1984" s="68" t="s">
        <v>1978</v>
      </c>
      <c r="C1984" s="62"/>
    </row>
    <row r="1985" spans="1:3" ht="12.5" x14ac:dyDescent="0.25">
      <c r="A1985" s="67">
        <v>192191</v>
      </c>
      <c r="B1985" s="68" t="s">
        <v>1979</v>
      </c>
      <c r="C1985" s="62"/>
    </row>
    <row r="1986" spans="1:3" ht="12.5" x14ac:dyDescent="0.25">
      <c r="A1986" s="67">
        <v>192291</v>
      </c>
      <c r="B1986" s="68" t="s">
        <v>1980</v>
      </c>
      <c r="C1986" s="62"/>
    </row>
    <row r="1987" spans="1:3" ht="12.5" x14ac:dyDescent="0.25">
      <c r="A1987" s="67">
        <v>193191</v>
      </c>
      <c r="B1987" s="68" t="s">
        <v>1981</v>
      </c>
      <c r="C1987" s="62"/>
    </row>
    <row r="1988" spans="1:3" ht="12.5" x14ac:dyDescent="0.25">
      <c r="A1988" s="67">
        <v>193291</v>
      </c>
      <c r="B1988" s="68" t="s">
        <v>1982</v>
      </c>
      <c r="C1988" s="62"/>
    </row>
    <row r="1989" spans="1:3" ht="12.5" x14ac:dyDescent="0.25">
      <c r="A1989" s="67">
        <v>193391</v>
      </c>
      <c r="B1989" s="68" t="s">
        <v>1983</v>
      </c>
      <c r="C1989" s="62"/>
    </row>
    <row r="1990" spans="1:3" ht="12.5" x14ac:dyDescent="0.25">
      <c r="A1990" s="67">
        <v>199191</v>
      </c>
      <c r="B1990" s="68" t="s">
        <v>1984</v>
      </c>
      <c r="C1990" s="62"/>
    </row>
    <row r="1991" spans="1:3" ht="12.5" x14ac:dyDescent="0.25">
      <c r="A1991" s="67">
        <v>199291</v>
      </c>
      <c r="B1991" s="68" t="s">
        <v>1985</v>
      </c>
      <c r="C1991" s="62"/>
    </row>
    <row r="1992" spans="1:3" ht="12.5" x14ac:dyDescent="0.25">
      <c r="A1992" s="67">
        <v>199391</v>
      </c>
      <c r="B1992" s="68" t="s">
        <v>1986</v>
      </c>
      <c r="C1992" s="62"/>
    </row>
    <row r="1993" spans="1:3" ht="12.5" x14ac:dyDescent="0.25">
      <c r="A1993" s="67">
        <v>199491</v>
      </c>
      <c r="B1993" s="68" t="s">
        <v>1987</v>
      </c>
      <c r="C1993" s="62"/>
    </row>
    <row r="1994" spans="1:3" ht="12.5" x14ac:dyDescent="0.25">
      <c r="A1994" s="67">
        <v>199591</v>
      </c>
      <c r="B1994" s="68" t="s">
        <v>1988</v>
      </c>
      <c r="C1994" s="62"/>
    </row>
    <row r="1995" spans="1:3" ht="12.5" x14ac:dyDescent="0.25">
      <c r="A1995" s="67">
        <v>199991</v>
      </c>
      <c r="B1995" s="68" t="s">
        <v>1989</v>
      </c>
      <c r="C1995" s="62"/>
    </row>
    <row r="1996" spans="1:3" ht="12.5" x14ac:dyDescent="0.25">
      <c r="A1996" s="67">
        <v>200000</v>
      </c>
      <c r="B1996" s="68" t="s">
        <v>789</v>
      </c>
      <c r="C1996" s="62"/>
    </row>
    <row r="1997" spans="1:3" ht="12.5" x14ac:dyDescent="0.25">
      <c r="A1997" s="67">
        <v>201191</v>
      </c>
      <c r="B1997" s="68" t="s">
        <v>1990</v>
      </c>
      <c r="C1997" s="62"/>
    </row>
    <row r="1998" spans="1:3" ht="12.5" x14ac:dyDescent="0.25">
      <c r="A1998" s="67">
        <v>201192</v>
      </c>
      <c r="B1998" s="68" t="s">
        <v>1991</v>
      </c>
      <c r="C1998" s="62"/>
    </row>
    <row r="1999" spans="1:3" ht="12.5" x14ac:dyDescent="0.25">
      <c r="A1999" s="67">
        <v>202191</v>
      </c>
      <c r="B1999" s="68" t="s">
        <v>1992</v>
      </c>
      <c r="C1999" s="62"/>
    </row>
    <row r="2000" spans="1:3" ht="12.5" x14ac:dyDescent="0.25">
      <c r="A2000" s="67">
        <v>203191</v>
      </c>
      <c r="B2000" s="68" t="s">
        <v>1993</v>
      </c>
      <c r="C2000" s="62"/>
    </row>
    <row r="2001" spans="1:3" ht="12.5" x14ac:dyDescent="0.25">
      <c r="A2001" s="67">
        <v>204191</v>
      </c>
      <c r="B2001" s="68" t="s">
        <v>1994</v>
      </c>
      <c r="C2001" s="62"/>
    </row>
    <row r="2002" spans="1:3" ht="12.5" x14ac:dyDescent="0.25">
      <c r="A2002" s="67">
        <v>205191</v>
      </c>
      <c r="B2002" s="68" t="s">
        <v>1995</v>
      </c>
      <c r="C2002" s="62"/>
    </row>
    <row r="2003" spans="1:3" ht="12.5" x14ac:dyDescent="0.25">
      <c r="A2003" s="67">
        <v>206191</v>
      </c>
      <c r="B2003" s="68" t="s">
        <v>1996</v>
      </c>
      <c r="C2003" s="62"/>
    </row>
    <row r="2004" spans="1:3" ht="12.5" x14ac:dyDescent="0.25">
      <c r="A2004" s="67">
        <v>207191</v>
      </c>
      <c r="B2004" s="68" t="s">
        <v>1997</v>
      </c>
      <c r="C2004" s="62"/>
    </row>
    <row r="2005" spans="1:3" ht="12.5" x14ac:dyDescent="0.25">
      <c r="A2005" s="67">
        <v>207291</v>
      </c>
      <c r="B2005" s="68" t="s">
        <v>1998</v>
      </c>
      <c r="C2005" s="62"/>
    </row>
    <row r="2006" spans="1:3" ht="12.5" x14ac:dyDescent="0.25">
      <c r="A2006" s="67">
        <v>208191</v>
      </c>
      <c r="B2006" s="68" t="s">
        <v>1999</v>
      </c>
      <c r="C2006" s="62"/>
    </row>
    <row r="2007" spans="1:3" ht="12.5" x14ac:dyDescent="0.25">
      <c r="A2007" s="67">
        <v>209991</v>
      </c>
      <c r="B2007" s="68" t="s">
        <v>2000</v>
      </c>
      <c r="C2007" s="62"/>
    </row>
    <row r="2008" spans="1:3" ht="12.5" x14ac:dyDescent="0.25">
      <c r="A2008" s="67">
        <v>210000</v>
      </c>
      <c r="B2008" s="68" t="s">
        <v>815</v>
      </c>
      <c r="C2008" s="62"/>
    </row>
    <row r="2009" spans="1:3" ht="12.5" x14ac:dyDescent="0.25">
      <c r="A2009" s="67">
        <v>211291</v>
      </c>
      <c r="B2009" s="68" t="s">
        <v>2001</v>
      </c>
      <c r="C2009" s="62"/>
    </row>
    <row r="2010" spans="1:3" ht="12.5" x14ac:dyDescent="0.25">
      <c r="A2010" s="67">
        <v>211391</v>
      </c>
      <c r="B2010" s="68" t="s">
        <v>2002</v>
      </c>
      <c r="C2010" s="62"/>
    </row>
    <row r="2011" spans="1:3" ht="12.5" x14ac:dyDescent="0.25">
      <c r="A2011" s="67">
        <v>211491</v>
      </c>
      <c r="B2011" s="68" t="s">
        <v>2003</v>
      </c>
      <c r="C2011" s="62"/>
    </row>
    <row r="2012" spans="1:3" ht="12.5" x14ac:dyDescent="0.25">
      <c r="A2012" s="67">
        <v>211591</v>
      </c>
      <c r="B2012" s="68" t="s">
        <v>2004</v>
      </c>
      <c r="C2012" s="62"/>
    </row>
    <row r="2013" spans="1:3" ht="12.5" x14ac:dyDescent="0.25">
      <c r="A2013" s="67">
        <v>211691</v>
      </c>
      <c r="B2013" s="68" t="s">
        <v>2005</v>
      </c>
      <c r="C2013" s="62"/>
    </row>
    <row r="2014" spans="1:3" ht="12.5" x14ac:dyDescent="0.25">
      <c r="A2014" s="67">
        <v>211791</v>
      </c>
      <c r="B2014" s="68" t="s">
        <v>2006</v>
      </c>
      <c r="C2014" s="62"/>
    </row>
    <row r="2015" spans="1:3" ht="12.5" x14ac:dyDescent="0.25">
      <c r="A2015" s="67">
        <v>211991</v>
      </c>
      <c r="B2015" s="68" t="s">
        <v>2007</v>
      </c>
      <c r="C2015" s="62"/>
    </row>
    <row r="2016" spans="1:3" ht="12.5" x14ac:dyDescent="0.25">
      <c r="A2016" s="67">
        <v>211992</v>
      </c>
      <c r="B2016" s="68" t="s">
        <v>2008</v>
      </c>
      <c r="C2016" s="62"/>
    </row>
    <row r="2017" spans="1:3" ht="12.5" x14ac:dyDescent="0.25">
      <c r="A2017" s="67">
        <v>212291</v>
      </c>
      <c r="B2017" s="68" t="s">
        <v>2009</v>
      </c>
      <c r="C2017" s="62"/>
    </row>
    <row r="2018" spans="1:3" ht="12.5" x14ac:dyDescent="0.25">
      <c r="A2018" s="67">
        <v>212391</v>
      </c>
      <c r="B2018" s="68" t="s">
        <v>2010</v>
      </c>
      <c r="C2018" s="62"/>
    </row>
    <row r="2019" spans="1:3" ht="12.5" x14ac:dyDescent="0.25">
      <c r="A2019" s="67">
        <v>212991</v>
      </c>
      <c r="B2019" s="68" t="s">
        <v>2011</v>
      </c>
      <c r="C2019" s="62"/>
    </row>
    <row r="2020" spans="1:3" ht="12.5" x14ac:dyDescent="0.25">
      <c r="A2020" s="67">
        <v>213191</v>
      </c>
      <c r="B2020" s="68" t="s">
        <v>2012</v>
      </c>
      <c r="C2020" s="62"/>
    </row>
    <row r="2021" spans="1:3" ht="12.5" x14ac:dyDescent="0.25">
      <c r="A2021" s="67">
        <v>213291</v>
      </c>
      <c r="B2021" s="68" t="s">
        <v>2013</v>
      </c>
      <c r="C2021" s="62"/>
    </row>
    <row r="2022" spans="1:3" ht="12.5" x14ac:dyDescent="0.25">
      <c r="A2022" s="67">
        <v>213991</v>
      </c>
      <c r="B2022" s="68" t="s">
        <v>2014</v>
      </c>
      <c r="C2022" s="62"/>
    </row>
    <row r="2023" spans="1:3" ht="12.5" x14ac:dyDescent="0.25">
      <c r="A2023" s="67">
        <v>214191</v>
      </c>
      <c r="B2023" s="68" t="s">
        <v>2015</v>
      </c>
      <c r="C2023" s="62"/>
    </row>
    <row r="2024" spans="1:3" ht="12.5" x14ac:dyDescent="0.25">
      <c r="A2024" s="67">
        <v>214291</v>
      </c>
      <c r="B2024" s="68" t="s">
        <v>2016</v>
      </c>
      <c r="C2024" s="62"/>
    </row>
    <row r="2025" spans="1:3" ht="12.5" x14ac:dyDescent="0.25">
      <c r="A2025" s="67">
        <v>214391</v>
      </c>
      <c r="B2025" s="68" t="s">
        <v>2017</v>
      </c>
      <c r="C2025" s="62"/>
    </row>
    <row r="2026" spans="1:3" ht="12.5" x14ac:dyDescent="0.25">
      <c r="A2026" s="67">
        <v>214491</v>
      </c>
      <c r="B2026" s="68" t="s">
        <v>2018</v>
      </c>
      <c r="C2026" s="62"/>
    </row>
    <row r="2027" spans="1:3" ht="12.5" x14ac:dyDescent="0.25">
      <c r="A2027" s="67">
        <v>214591</v>
      </c>
      <c r="B2027" s="68" t="s">
        <v>2019</v>
      </c>
      <c r="C2027" s="62"/>
    </row>
    <row r="2028" spans="1:3" ht="12.5" x14ac:dyDescent="0.25">
      <c r="A2028" s="67">
        <v>214691</v>
      </c>
      <c r="B2028" s="68" t="s">
        <v>2020</v>
      </c>
      <c r="C2028" s="62"/>
    </row>
    <row r="2029" spans="1:3" ht="12.5" x14ac:dyDescent="0.25">
      <c r="A2029" s="67">
        <v>214791</v>
      </c>
      <c r="B2029" s="68" t="s">
        <v>2021</v>
      </c>
      <c r="C2029" s="62"/>
    </row>
    <row r="2030" spans="1:3" ht="12.5" x14ac:dyDescent="0.25">
      <c r="A2030" s="67">
        <v>214891</v>
      </c>
      <c r="B2030" s="68" t="s">
        <v>2022</v>
      </c>
      <c r="C2030" s="62"/>
    </row>
    <row r="2031" spans="1:3" ht="12.5" x14ac:dyDescent="0.25">
      <c r="A2031" s="67">
        <v>214991</v>
      </c>
      <c r="B2031" s="68" t="s">
        <v>2023</v>
      </c>
      <c r="C2031" s="62"/>
    </row>
    <row r="2032" spans="1:3" ht="12.5" x14ac:dyDescent="0.25">
      <c r="A2032" s="67">
        <v>215191</v>
      </c>
      <c r="B2032" s="68" t="s">
        <v>2024</v>
      </c>
      <c r="C2032" s="62"/>
    </row>
    <row r="2033" spans="1:3" ht="12.5" x14ac:dyDescent="0.25">
      <c r="A2033" s="67">
        <v>215291</v>
      </c>
      <c r="B2033" s="68" t="s">
        <v>2025</v>
      </c>
      <c r="C2033" s="62"/>
    </row>
    <row r="2034" spans="1:3" ht="12.5" x14ac:dyDescent="0.25">
      <c r="A2034" s="67">
        <v>215991</v>
      </c>
      <c r="B2034" s="68" t="s">
        <v>2026</v>
      </c>
      <c r="C2034" s="62"/>
    </row>
    <row r="2035" spans="1:3" ht="12.5" x14ac:dyDescent="0.25">
      <c r="A2035" s="67">
        <v>216191</v>
      </c>
      <c r="B2035" s="68" t="s">
        <v>2027</v>
      </c>
      <c r="C2035" s="62"/>
    </row>
    <row r="2036" spans="1:3" ht="12.5" x14ac:dyDescent="0.25">
      <c r="A2036" s="67">
        <v>216991</v>
      </c>
      <c r="B2036" s="68" t="s">
        <v>2028</v>
      </c>
      <c r="C2036" s="62"/>
    </row>
    <row r="2037" spans="1:3" ht="12.5" x14ac:dyDescent="0.25">
      <c r="A2037" s="67">
        <v>217191</v>
      </c>
      <c r="B2037" s="68" t="s">
        <v>2029</v>
      </c>
      <c r="C2037" s="62"/>
    </row>
    <row r="2038" spans="1:3" ht="12.5" x14ac:dyDescent="0.25">
      <c r="A2038" s="67">
        <v>217291</v>
      </c>
      <c r="B2038" s="68" t="s">
        <v>2030</v>
      </c>
      <c r="C2038" s="62"/>
    </row>
    <row r="2039" spans="1:3" ht="12.5" x14ac:dyDescent="0.25">
      <c r="A2039" s="67">
        <v>217391</v>
      </c>
      <c r="B2039" s="68" t="s">
        <v>2031</v>
      </c>
      <c r="C2039" s="62"/>
    </row>
    <row r="2040" spans="1:3" ht="12.5" x14ac:dyDescent="0.25">
      <c r="A2040" s="67">
        <v>217991</v>
      </c>
      <c r="B2040" s="68" t="s">
        <v>2032</v>
      </c>
      <c r="C2040" s="62"/>
    </row>
    <row r="2041" spans="1:3" ht="12.5" x14ac:dyDescent="0.25">
      <c r="A2041" s="67">
        <v>218191</v>
      </c>
      <c r="B2041" s="68" t="s">
        <v>2033</v>
      </c>
      <c r="C2041" s="62"/>
    </row>
    <row r="2042" spans="1:3" ht="12.5" x14ac:dyDescent="0.25">
      <c r="A2042" s="67">
        <v>218291</v>
      </c>
      <c r="B2042" s="68" t="s">
        <v>2034</v>
      </c>
      <c r="C2042" s="62"/>
    </row>
    <row r="2043" spans="1:3" ht="12.5" x14ac:dyDescent="0.25">
      <c r="A2043" s="67">
        <v>218391</v>
      </c>
      <c r="B2043" s="68" t="s">
        <v>2035</v>
      </c>
      <c r="C2043" s="62"/>
    </row>
    <row r="2044" spans="1:3" ht="12.5" x14ac:dyDescent="0.25">
      <c r="A2044" s="67">
        <v>218491</v>
      </c>
      <c r="B2044" s="68" t="s">
        <v>2036</v>
      </c>
      <c r="C2044" s="62"/>
    </row>
    <row r="2045" spans="1:3" ht="12.5" x14ac:dyDescent="0.25">
      <c r="A2045" s="67">
        <v>218591</v>
      </c>
      <c r="B2045" s="68" t="s">
        <v>2037</v>
      </c>
      <c r="C2045" s="62"/>
    </row>
    <row r="2046" spans="1:3" ht="12.5" x14ac:dyDescent="0.25">
      <c r="A2046" s="67">
        <v>218691</v>
      </c>
      <c r="B2046" s="68" t="s">
        <v>2038</v>
      </c>
      <c r="C2046" s="62"/>
    </row>
    <row r="2047" spans="1:3" ht="12.5" x14ac:dyDescent="0.25">
      <c r="A2047" s="67">
        <v>219191</v>
      </c>
      <c r="B2047" s="68" t="s">
        <v>2039</v>
      </c>
      <c r="C2047" s="62"/>
    </row>
    <row r="2048" spans="1:3" ht="12.5" x14ac:dyDescent="0.25">
      <c r="A2048" s="67">
        <v>219291</v>
      </c>
      <c r="B2048" s="68" t="s">
        <v>2040</v>
      </c>
      <c r="C2048" s="62"/>
    </row>
    <row r="2049" spans="1:3" ht="12.5" x14ac:dyDescent="0.25">
      <c r="A2049" s="67">
        <v>219391</v>
      </c>
      <c r="B2049" s="68" t="s">
        <v>2041</v>
      </c>
      <c r="C2049" s="62"/>
    </row>
    <row r="2050" spans="1:3" ht="12.5" x14ac:dyDescent="0.25">
      <c r="A2050" s="67">
        <v>219491</v>
      </c>
      <c r="B2050" s="68" t="s">
        <v>2042</v>
      </c>
      <c r="C2050" s="62"/>
    </row>
    <row r="2051" spans="1:3" ht="12.5" x14ac:dyDescent="0.25">
      <c r="A2051" s="67">
        <v>219991</v>
      </c>
      <c r="B2051" s="68" t="s">
        <v>2043</v>
      </c>
      <c r="C2051" s="62"/>
    </row>
    <row r="2052" spans="1:3" ht="12.5" x14ac:dyDescent="0.25">
      <c r="A2052" s="67">
        <v>220000</v>
      </c>
      <c r="B2052" s="68" t="s">
        <v>910</v>
      </c>
      <c r="C2052" s="62"/>
    </row>
    <row r="2053" spans="1:3" ht="12.5" x14ac:dyDescent="0.25">
      <c r="A2053" s="67">
        <v>221391</v>
      </c>
      <c r="B2053" s="68" t="s">
        <v>2044</v>
      </c>
      <c r="C2053" s="62"/>
    </row>
    <row r="2054" spans="1:3" ht="12.5" x14ac:dyDescent="0.25">
      <c r="A2054" s="67">
        <v>222191</v>
      </c>
      <c r="B2054" s="68" t="s">
        <v>2045</v>
      </c>
      <c r="C2054" s="62"/>
    </row>
    <row r="2055" spans="1:3" ht="12.5" x14ac:dyDescent="0.25">
      <c r="A2055" s="67">
        <v>223191</v>
      </c>
      <c r="B2055" s="68" t="s">
        <v>2046</v>
      </c>
      <c r="C2055" s="62"/>
    </row>
    <row r="2056" spans="1:3" ht="12.5" x14ac:dyDescent="0.25">
      <c r="A2056" s="67">
        <v>223291</v>
      </c>
      <c r="B2056" s="68" t="s">
        <v>2047</v>
      </c>
      <c r="C2056" s="62"/>
    </row>
    <row r="2057" spans="1:3" ht="12.5" x14ac:dyDescent="0.25">
      <c r="A2057" s="67">
        <v>223391</v>
      </c>
      <c r="B2057" s="68" t="s">
        <v>2048</v>
      </c>
      <c r="C2057" s="62"/>
    </row>
    <row r="2058" spans="1:3" ht="12.5" x14ac:dyDescent="0.25">
      <c r="A2058" s="67">
        <v>223491</v>
      </c>
      <c r="B2058" s="68" t="s">
        <v>2049</v>
      </c>
      <c r="C2058" s="62"/>
    </row>
    <row r="2059" spans="1:3" ht="12.5" x14ac:dyDescent="0.25">
      <c r="A2059" s="67">
        <v>223591</v>
      </c>
      <c r="B2059" s="68" t="s">
        <v>2050</v>
      </c>
      <c r="C2059" s="62"/>
    </row>
    <row r="2060" spans="1:3" ht="12.5" x14ac:dyDescent="0.25">
      <c r="A2060" s="67">
        <v>223691</v>
      </c>
      <c r="B2060" s="68" t="s">
        <v>2051</v>
      </c>
      <c r="C2060" s="62"/>
    </row>
    <row r="2061" spans="1:3" ht="12.5" x14ac:dyDescent="0.25">
      <c r="A2061" s="67">
        <v>223791</v>
      </c>
      <c r="B2061" s="68" t="s">
        <v>2052</v>
      </c>
      <c r="C2061" s="62"/>
    </row>
    <row r="2062" spans="1:3" ht="12.5" x14ac:dyDescent="0.25">
      <c r="A2062" s="67">
        <v>223891</v>
      </c>
      <c r="B2062" s="68" t="s">
        <v>2053</v>
      </c>
      <c r="C2062" s="62"/>
    </row>
    <row r="2063" spans="1:3" ht="12.5" x14ac:dyDescent="0.25">
      <c r="A2063" s="67">
        <v>223991</v>
      </c>
      <c r="B2063" s="68" t="s">
        <v>2054</v>
      </c>
      <c r="C2063" s="62"/>
    </row>
    <row r="2064" spans="1:3" ht="12.5" x14ac:dyDescent="0.25">
      <c r="A2064" s="67">
        <v>224191</v>
      </c>
      <c r="B2064" s="68" t="s">
        <v>2055</v>
      </c>
      <c r="C2064" s="62"/>
    </row>
    <row r="2065" spans="1:3" ht="12.5" x14ac:dyDescent="0.25">
      <c r="A2065" s="67">
        <v>224991</v>
      </c>
      <c r="B2065" s="68" t="s">
        <v>2056</v>
      </c>
      <c r="C2065" s="62"/>
    </row>
    <row r="2066" spans="1:3" ht="12.5" x14ac:dyDescent="0.25">
      <c r="A2066" s="67">
        <v>224992</v>
      </c>
      <c r="B2066" s="68" t="s">
        <v>2057</v>
      </c>
      <c r="C2066" s="62"/>
    </row>
    <row r="2067" spans="1:3" ht="12.5" x14ac:dyDescent="0.25">
      <c r="A2067" s="67">
        <v>225191</v>
      </c>
      <c r="B2067" s="68" t="s">
        <v>2058</v>
      </c>
      <c r="C2067" s="62"/>
    </row>
    <row r="2068" spans="1:3" ht="12.5" x14ac:dyDescent="0.25">
      <c r="A2068" s="67">
        <v>225291</v>
      </c>
      <c r="B2068" s="68" t="s">
        <v>2059</v>
      </c>
      <c r="C2068" s="62"/>
    </row>
    <row r="2069" spans="1:3" ht="12.5" x14ac:dyDescent="0.25">
      <c r="A2069" s="67">
        <v>225391</v>
      </c>
      <c r="B2069" s="68" t="s">
        <v>2060</v>
      </c>
      <c r="C2069" s="62"/>
    </row>
    <row r="2070" spans="1:3" ht="12.5" x14ac:dyDescent="0.25">
      <c r="A2070" s="67">
        <v>225491</v>
      </c>
      <c r="B2070" s="68" t="s">
        <v>2061</v>
      </c>
      <c r="C2070" s="62"/>
    </row>
    <row r="2071" spans="1:3" ht="12.5" x14ac:dyDescent="0.25">
      <c r="A2071" s="67">
        <v>225591</v>
      </c>
      <c r="B2071" s="68" t="s">
        <v>2062</v>
      </c>
      <c r="C2071" s="62"/>
    </row>
    <row r="2072" spans="1:3" ht="12.5" x14ac:dyDescent="0.25">
      <c r="A2072" s="67">
        <v>229191</v>
      </c>
      <c r="B2072" s="68" t="s">
        <v>2063</v>
      </c>
      <c r="C2072" s="62"/>
    </row>
    <row r="2073" spans="1:3" ht="12.5" x14ac:dyDescent="0.25">
      <c r="A2073" s="67">
        <v>229291</v>
      </c>
      <c r="B2073" s="68" t="s">
        <v>2064</v>
      </c>
      <c r="C2073" s="62"/>
    </row>
    <row r="2074" spans="1:3" ht="12.5" x14ac:dyDescent="0.25">
      <c r="A2074" s="67">
        <v>229391</v>
      </c>
      <c r="B2074" s="68" t="s">
        <v>2065</v>
      </c>
      <c r="C2074" s="62"/>
    </row>
    <row r="2075" spans="1:3" ht="12.5" x14ac:dyDescent="0.25">
      <c r="A2075" s="67">
        <v>229991</v>
      </c>
      <c r="B2075" s="68" t="s">
        <v>2066</v>
      </c>
      <c r="C2075" s="62"/>
    </row>
    <row r="2076" spans="1:3" ht="12.5" x14ac:dyDescent="0.25">
      <c r="A2076" s="67">
        <v>230000</v>
      </c>
      <c r="B2076" s="68" t="s">
        <v>970</v>
      </c>
      <c r="C2076" s="62"/>
    </row>
    <row r="2077" spans="1:3" ht="12.5" x14ac:dyDescent="0.25">
      <c r="A2077" s="67">
        <v>231191</v>
      </c>
      <c r="B2077" s="68" t="s">
        <v>2067</v>
      </c>
      <c r="C2077" s="62"/>
    </row>
    <row r="2078" spans="1:3" ht="12.5" x14ac:dyDescent="0.25">
      <c r="A2078" s="67">
        <v>231291</v>
      </c>
      <c r="B2078" s="68" t="s">
        <v>2068</v>
      </c>
      <c r="C2078" s="62"/>
    </row>
    <row r="2079" spans="1:3" ht="12.5" x14ac:dyDescent="0.25">
      <c r="A2079" s="67">
        <v>231991</v>
      </c>
      <c r="B2079" s="68" t="s">
        <v>2069</v>
      </c>
      <c r="C2079" s="62"/>
    </row>
    <row r="2080" spans="1:3" ht="12.5" x14ac:dyDescent="0.25">
      <c r="A2080" s="67">
        <v>232191</v>
      </c>
      <c r="B2080" s="68" t="s">
        <v>2070</v>
      </c>
      <c r="C2080" s="62"/>
    </row>
    <row r="2081" spans="1:3" ht="12.5" x14ac:dyDescent="0.25">
      <c r="A2081" s="67">
        <v>232291</v>
      </c>
      <c r="B2081" s="68" t="s">
        <v>2071</v>
      </c>
      <c r="C2081" s="62"/>
    </row>
    <row r="2082" spans="1:3" ht="12.5" x14ac:dyDescent="0.25">
      <c r="A2082" s="67">
        <v>232991</v>
      </c>
      <c r="B2082" s="68" t="s">
        <v>2072</v>
      </c>
      <c r="C2082" s="62"/>
    </row>
    <row r="2083" spans="1:3" ht="12.5" x14ac:dyDescent="0.25">
      <c r="A2083" s="67">
        <v>233191</v>
      </c>
      <c r="B2083" s="68" t="s">
        <v>2073</v>
      </c>
      <c r="C2083" s="62"/>
    </row>
    <row r="2084" spans="1:3" ht="12.5" x14ac:dyDescent="0.25">
      <c r="A2084" s="67">
        <v>233291</v>
      </c>
      <c r="B2084" s="68" t="s">
        <v>2074</v>
      </c>
      <c r="C2084" s="62"/>
    </row>
    <row r="2085" spans="1:3" ht="12.5" x14ac:dyDescent="0.25">
      <c r="A2085" s="67">
        <v>233991</v>
      </c>
      <c r="B2085" s="68" t="s">
        <v>2075</v>
      </c>
      <c r="C2085" s="62"/>
    </row>
    <row r="2086" spans="1:3" ht="12.5" x14ac:dyDescent="0.25">
      <c r="A2086" s="67">
        <v>234191</v>
      </c>
      <c r="B2086" s="68" t="s">
        <v>2076</v>
      </c>
      <c r="C2086" s="62"/>
    </row>
    <row r="2087" spans="1:3" ht="12.5" x14ac:dyDescent="0.25">
      <c r="A2087" s="67">
        <v>234291</v>
      </c>
      <c r="B2087" s="68" t="s">
        <v>2077</v>
      </c>
      <c r="C2087" s="62"/>
    </row>
    <row r="2088" spans="1:3" ht="12.5" x14ac:dyDescent="0.25">
      <c r="A2088" s="67">
        <v>235191</v>
      </c>
      <c r="B2088" s="68" t="s">
        <v>2078</v>
      </c>
      <c r="C2088" s="62"/>
    </row>
    <row r="2089" spans="1:3" ht="12.5" x14ac:dyDescent="0.25">
      <c r="A2089" s="67">
        <v>235291</v>
      </c>
      <c r="B2089" s="68" t="s">
        <v>2079</v>
      </c>
      <c r="C2089" s="62"/>
    </row>
    <row r="2090" spans="1:3" ht="12.5" x14ac:dyDescent="0.25">
      <c r="A2090" s="67">
        <v>235391</v>
      </c>
      <c r="B2090" s="68" t="s">
        <v>2080</v>
      </c>
      <c r="C2090" s="62"/>
    </row>
    <row r="2091" spans="1:3" ht="12.5" x14ac:dyDescent="0.25">
      <c r="A2091" s="67">
        <v>235491</v>
      </c>
      <c r="B2091" s="68" t="s">
        <v>2081</v>
      </c>
      <c r="C2091" s="62"/>
    </row>
    <row r="2092" spans="1:3" ht="12.5" x14ac:dyDescent="0.25">
      <c r="A2092" s="67">
        <v>235591</v>
      </c>
      <c r="B2092" s="68" t="s">
        <v>2082</v>
      </c>
      <c r="C2092" s="62"/>
    </row>
    <row r="2093" spans="1:3" ht="12.5" x14ac:dyDescent="0.25">
      <c r="A2093" s="67">
        <v>239191</v>
      </c>
      <c r="B2093" s="68" t="s">
        <v>2083</v>
      </c>
      <c r="C2093" s="62"/>
    </row>
    <row r="2094" spans="1:3" ht="12.5" x14ac:dyDescent="0.25">
      <c r="A2094" s="67">
        <v>239991</v>
      </c>
      <c r="B2094" s="68" t="s">
        <v>2084</v>
      </c>
      <c r="C2094" s="62"/>
    </row>
    <row r="2095" spans="1:3" ht="12.5" x14ac:dyDescent="0.25">
      <c r="A2095" s="67">
        <v>240000</v>
      </c>
      <c r="B2095" s="68" t="s">
        <v>1020</v>
      </c>
      <c r="C2095" s="62"/>
    </row>
    <row r="2096" spans="1:3" ht="12.5" x14ac:dyDescent="0.25">
      <c r="A2096" s="67">
        <v>241191</v>
      </c>
      <c r="B2096" s="68" t="s">
        <v>2085</v>
      </c>
      <c r="C2096" s="62"/>
    </row>
    <row r="2097" spans="1:3" ht="12.5" x14ac:dyDescent="0.25">
      <c r="A2097" s="67">
        <v>242191</v>
      </c>
      <c r="B2097" s="68" t="s">
        <v>2086</v>
      </c>
      <c r="C2097" s="62"/>
    </row>
    <row r="2098" spans="1:3" ht="12.5" x14ac:dyDescent="0.25">
      <c r="A2098" s="67">
        <v>242291</v>
      </c>
      <c r="B2098" s="68" t="s">
        <v>2087</v>
      </c>
      <c r="C2098" s="62"/>
    </row>
    <row r="2099" spans="1:3" ht="12.5" x14ac:dyDescent="0.25">
      <c r="A2099" s="67">
        <v>242391</v>
      </c>
      <c r="B2099" s="68" t="s">
        <v>2088</v>
      </c>
      <c r="C2099" s="62"/>
    </row>
    <row r="2100" spans="1:3" ht="12.5" x14ac:dyDescent="0.25">
      <c r="A2100" s="67">
        <v>242491</v>
      </c>
      <c r="B2100" s="68" t="s">
        <v>2089</v>
      </c>
      <c r="C2100" s="62"/>
    </row>
    <row r="2101" spans="1:3" ht="12.5" x14ac:dyDescent="0.25">
      <c r="A2101" s="67">
        <v>242591</v>
      </c>
      <c r="B2101" s="68" t="s">
        <v>2090</v>
      </c>
      <c r="C2101" s="62"/>
    </row>
    <row r="2102" spans="1:3" ht="12.5" x14ac:dyDescent="0.25">
      <c r="A2102" s="67">
        <v>242691</v>
      </c>
      <c r="B2102" s="68" t="s">
        <v>2091</v>
      </c>
      <c r="C2102" s="62"/>
    </row>
    <row r="2103" spans="1:3" ht="12.5" x14ac:dyDescent="0.25">
      <c r="A2103" s="67">
        <v>242991</v>
      </c>
      <c r="B2103" s="68" t="s">
        <v>2092</v>
      </c>
      <c r="C2103" s="62"/>
    </row>
    <row r="2104" spans="1:3" ht="12.5" x14ac:dyDescent="0.25">
      <c r="A2104" s="67">
        <v>243191</v>
      </c>
      <c r="B2104" s="68" t="s">
        <v>2093</v>
      </c>
      <c r="C2104" s="62"/>
    </row>
    <row r="2105" spans="1:3" ht="12.5" x14ac:dyDescent="0.25">
      <c r="A2105" s="67">
        <v>243291</v>
      </c>
      <c r="B2105" s="68" t="s">
        <v>2094</v>
      </c>
      <c r="C2105" s="62"/>
    </row>
    <row r="2106" spans="1:3" ht="12.5" x14ac:dyDescent="0.25">
      <c r="A2106" s="67">
        <v>243391</v>
      </c>
      <c r="B2106" s="68" t="s">
        <v>2095</v>
      </c>
      <c r="C2106" s="62"/>
    </row>
    <row r="2107" spans="1:3" ht="12.5" x14ac:dyDescent="0.25">
      <c r="A2107" s="67">
        <v>243991</v>
      </c>
      <c r="B2107" s="68" t="s">
        <v>2096</v>
      </c>
      <c r="C2107" s="62"/>
    </row>
    <row r="2108" spans="1:3" ht="12.5" x14ac:dyDescent="0.25">
      <c r="A2108" s="67">
        <v>244191</v>
      </c>
      <c r="B2108" s="68" t="s">
        <v>2097</v>
      </c>
      <c r="C2108" s="62"/>
    </row>
    <row r="2109" spans="1:3" ht="12.5" x14ac:dyDescent="0.25">
      <c r="A2109" s="67">
        <v>244291</v>
      </c>
      <c r="B2109" s="68" t="s">
        <v>2098</v>
      </c>
      <c r="C2109" s="62"/>
    </row>
    <row r="2110" spans="1:3" ht="12.5" x14ac:dyDescent="0.25">
      <c r="A2110" s="67">
        <v>244391</v>
      </c>
      <c r="B2110" s="68" t="s">
        <v>2099</v>
      </c>
      <c r="C2110" s="62"/>
    </row>
    <row r="2111" spans="1:3" ht="12.5" x14ac:dyDescent="0.25">
      <c r="A2111" s="67">
        <v>244491</v>
      </c>
      <c r="B2111" s="68" t="s">
        <v>2100</v>
      </c>
      <c r="C2111" s="62"/>
    </row>
    <row r="2112" spans="1:3" ht="12.5" x14ac:dyDescent="0.25">
      <c r="A2112" s="67">
        <v>244591</v>
      </c>
      <c r="B2112" s="68" t="s">
        <v>2101</v>
      </c>
      <c r="C2112" s="62"/>
    </row>
    <row r="2113" spans="1:3" ht="12.5" x14ac:dyDescent="0.25">
      <c r="A2113" s="67">
        <v>244691</v>
      </c>
      <c r="B2113" s="68" t="s">
        <v>2102</v>
      </c>
      <c r="C2113" s="62"/>
    </row>
    <row r="2114" spans="1:3" ht="12.5" x14ac:dyDescent="0.25">
      <c r="A2114" s="67">
        <v>244692</v>
      </c>
      <c r="B2114" s="68" t="s">
        <v>2103</v>
      </c>
      <c r="C2114" s="62"/>
    </row>
    <row r="2115" spans="1:3" ht="12.5" x14ac:dyDescent="0.25">
      <c r="A2115" s="67">
        <v>245191</v>
      </c>
      <c r="B2115" s="68" t="s">
        <v>2104</v>
      </c>
      <c r="C2115" s="62"/>
    </row>
    <row r="2116" spans="1:3" ht="12.5" x14ac:dyDescent="0.25">
      <c r="A2116" s="67">
        <v>245291</v>
      </c>
      <c r="B2116" s="68" t="s">
        <v>2105</v>
      </c>
      <c r="C2116" s="62"/>
    </row>
    <row r="2117" spans="1:3" ht="12.5" x14ac:dyDescent="0.25">
      <c r="A2117" s="67">
        <v>245391</v>
      </c>
      <c r="B2117" s="68" t="s">
        <v>2106</v>
      </c>
      <c r="C2117" s="62"/>
    </row>
    <row r="2118" spans="1:3" ht="12.5" x14ac:dyDescent="0.25">
      <c r="A2118" s="67">
        <v>246191</v>
      </c>
      <c r="B2118" s="68" t="s">
        <v>2107</v>
      </c>
      <c r="C2118" s="62"/>
    </row>
    <row r="2119" spans="1:3" ht="12.5" x14ac:dyDescent="0.25">
      <c r="A2119" s="67">
        <v>246291</v>
      </c>
      <c r="B2119" s="68" t="s">
        <v>2108</v>
      </c>
      <c r="C2119" s="62"/>
    </row>
    <row r="2120" spans="1:3" ht="12.5" x14ac:dyDescent="0.25">
      <c r="A2120" s="67">
        <v>246391</v>
      </c>
      <c r="B2120" s="68" t="s">
        <v>2109</v>
      </c>
      <c r="C2120" s="62"/>
    </row>
    <row r="2121" spans="1:3" ht="12.5" x14ac:dyDescent="0.25">
      <c r="A2121" s="67">
        <v>246491</v>
      </c>
      <c r="B2121" s="68" t="s">
        <v>2110</v>
      </c>
      <c r="C2121" s="62"/>
    </row>
    <row r="2122" spans="1:3" ht="12.5" x14ac:dyDescent="0.25">
      <c r="A2122" s="67">
        <v>246591</v>
      </c>
      <c r="B2122" s="68" t="s">
        <v>2111</v>
      </c>
      <c r="C2122" s="62"/>
    </row>
    <row r="2123" spans="1:3" ht="12.5" x14ac:dyDescent="0.25">
      <c r="A2123" s="67">
        <v>246991</v>
      </c>
      <c r="B2123" s="68" t="s">
        <v>2112</v>
      </c>
      <c r="C2123" s="62"/>
    </row>
    <row r="2124" spans="1:3" ht="12.5" x14ac:dyDescent="0.25">
      <c r="A2124" s="67">
        <v>246992</v>
      </c>
      <c r="B2124" s="68" t="s">
        <v>2113</v>
      </c>
      <c r="C2124" s="62"/>
    </row>
    <row r="2125" spans="1:3" ht="12.5" x14ac:dyDescent="0.25">
      <c r="A2125" s="67">
        <v>246993</v>
      </c>
      <c r="B2125" s="68" t="s">
        <v>2114</v>
      </c>
      <c r="C2125" s="62"/>
    </row>
    <row r="2126" spans="1:3" ht="12.5" x14ac:dyDescent="0.25">
      <c r="A2126" s="67">
        <v>246994</v>
      </c>
      <c r="B2126" s="68" t="s">
        <v>2115</v>
      </c>
      <c r="C2126" s="62"/>
    </row>
    <row r="2127" spans="1:3" ht="12.5" x14ac:dyDescent="0.25">
      <c r="A2127" s="67">
        <v>247191</v>
      </c>
      <c r="B2127" s="68" t="s">
        <v>2116</v>
      </c>
      <c r="C2127" s="62"/>
    </row>
    <row r="2128" spans="1:3" ht="12.5" x14ac:dyDescent="0.25">
      <c r="A2128" s="67">
        <v>247991</v>
      </c>
      <c r="B2128" s="68" t="s">
        <v>2117</v>
      </c>
      <c r="C2128" s="62"/>
    </row>
    <row r="2129" spans="1:3" ht="12.5" x14ac:dyDescent="0.25">
      <c r="A2129" s="67">
        <v>248191</v>
      </c>
      <c r="B2129" s="68" t="s">
        <v>2118</v>
      </c>
      <c r="C2129" s="62"/>
    </row>
    <row r="2130" spans="1:3" ht="12.5" x14ac:dyDescent="0.25">
      <c r="A2130" s="67">
        <v>249191</v>
      </c>
      <c r="B2130" s="68" t="s">
        <v>2119</v>
      </c>
      <c r="C2130" s="62"/>
    </row>
    <row r="2131" spans="1:3" ht="12.5" x14ac:dyDescent="0.25">
      <c r="A2131" s="67">
        <v>249291</v>
      </c>
      <c r="B2131" s="68" t="s">
        <v>2120</v>
      </c>
      <c r="C2131" s="62"/>
    </row>
    <row r="2132" spans="1:3" ht="12.5" x14ac:dyDescent="0.25">
      <c r="A2132" s="67">
        <v>249991</v>
      </c>
      <c r="B2132" s="68" t="s">
        <v>2121</v>
      </c>
      <c r="C2132" s="62"/>
    </row>
    <row r="2133" spans="1:3" ht="12.5" x14ac:dyDescent="0.25">
      <c r="A2133" s="67">
        <v>250000</v>
      </c>
      <c r="B2133" s="68" t="s">
        <v>1110</v>
      </c>
      <c r="C2133" s="62"/>
    </row>
    <row r="2134" spans="1:3" ht="12.5" x14ac:dyDescent="0.25">
      <c r="A2134" s="67">
        <v>251191</v>
      </c>
      <c r="B2134" s="68" t="s">
        <v>2122</v>
      </c>
      <c r="C2134" s="62"/>
    </row>
    <row r="2135" spans="1:3" ht="12.5" x14ac:dyDescent="0.25">
      <c r="A2135" s="67">
        <v>251291</v>
      </c>
      <c r="B2135" s="68" t="s">
        <v>2123</v>
      </c>
      <c r="C2135" s="62"/>
    </row>
    <row r="2136" spans="1:3" ht="12.5" x14ac:dyDescent="0.25">
      <c r="A2136" s="67">
        <v>251391</v>
      </c>
      <c r="B2136" s="68" t="s">
        <v>2124</v>
      </c>
      <c r="C2136" s="62"/>
    </row>
    <row r="2137" spans="1:3" ht="12.5" x14ac:dyDescent="0.25">
      <c r="A2137" s="67">
        <v>251991</v>
      </c>
      <c r="B2137" s="68" t="s">
        <v>2125</v>
      </c>
      <c r="C2137" s="62"/>
    </row>
    <row r="2138" spans="1:3" ht="12.5" x14ac:dyDescent="0.25">
      <c r="A2138" s="67">
        <v>252191</v>
      </c>
      <c r="B2138" s="68" t="s">
        <v>2126</v>
      </c>
      <c r="C2138" s="62"/>
    </row>
    <row r="2139" spans="1:3" ht="12.5" x14ac:dyDescent="0.25">
      <c r="A2139" s="67">
        <v>252291</v>
      </c>
      <c r="B2139" s="68" t="s">
        <v>2127</v>
      </c>
      <c r="C2139" s="62"/>
    </row>
    <row r="2140" spans="1:3" ht="12.5" x14ac:dyDescent="0.25">
      <c r="A2140" s="67">
        <v>252391</v>
      </c>
      <c r="B2140" s="68" t="s">
        <v>2128</v>
      </c>
      <c r="C2140" s="62"/>
    </row>
    <row r="2141" spans="1:3" ht="12.5" x14ac:dyDescent="0.25">
      <c r="A2141" s="67">
        <v>253191</v>
      </c>
      <c r="B2141" s="68" t="s">
        <v>2129</v>
      </c>
      <c r="C2141" s="62"/>
    </row>
    <row r="2142" spans="1:3" ht="12.5" x14ac:dyDescent="0.25">
      <c r="A2142" s="67">
        <v>253291</v>
      </c>
      <c r="B2142" s="68" t="s">
        <v>2130</v>
      </c>
      <c r="C2142" s="62"/>
    </row>
    <row r="2143" spans="1:3" ht="12.5" x14ac:dyDescent="0.25">
      <c r="A2143" s="67">
        <v>253391</v>
      </c>
      <c r="B2143" s="68" t="s">
        <v>2131</v>
      </c>
      <c r="C2143" s="62"/>
    </row>
    <row r="2144" spans="1:3" ht="12.5" x14ac:dyDescent="0.25">
      <c r="A2144" s="67">
        <v>253491</v>
      </c>
      <c r="B2144" s="68" t="s">
        <v>2132</v>
      </c>
      <c r="C2144" s="62"/>
    </row>
    <row r="2145" spans="1:3" ht="12.5" x14ac:dyDescent="0.25">
      <c r="A2145" s="67">
        <v>253591</v>
      </c>
      <c r="B2145" s="68" t="s">
        <v>2133</v>
      </c>
      <c r="C2145" s="62"/>
    </row>
    <row r="2146" spans="1:3" ht="12.5" x14ac:dyDescent="0.25">
      <c r="A2146" s="67">
        <v>259191</v>
      </c>
      <c r="B2146" s="68" t="s">
        <v>2134</v>
      </c>
      <c r="C2146" s="62"/>
    </row>
    <row r="2147" spans="1:3" ht="12.5" x14ac:dyDescent="0.25">
      <c r="A2147" s="67">
        <v>259291</v>
      </c>
      <c r="B2147" s="68" t="s">
        <v>2135</v>
      </c>
      <c r="C2147" s="62"/>
    </row>
    <row r="2148" spans="1:3" ht="12.5" x14ac:dyDescent="0.25">
      <c r="A2148" s="67">
        <v>259391</v>
      </c>
      <c r="B2148" s="68" t="s">
        <v>2136</v>
      </c>
      <c r="C2148" s="62"/>
    </row>
    <row r="2149" spans="1:3" ht="12.5" x14ac:dyDescent="0.25">
      <c r="A2149" s="67">
        <v>259491</v>
      </c>
      <c r="B2149" s="68" t="s">
        <v>2137</v>
      </c>
      <c r="C2149" s="62"/>
    </row>
    <row r="2150" spans="1:3" ht="12.5" x14ac:dyDescent="0.25">
      <c r="A2150" s="67">
        <v>259591</v>
      </c>
      <c r="B2150" s="68" t="s">
        <v>2138</v>
      </c>
      <c r="C2150" s="62"/>
    </row>
    <row r="2151" spans="1:3" ht="12.5" x14ac:dyDescent="0.25">
      <c r="A2151" s="67">
        <v>259691</v>
      </c>
      <c r="B2151" s="68" t="s">
        <v>2139</v>
      </c>
      <c r="C2151" s="62"/>
    </row>
    <row r="2152" spans="1:3" ht="12.5" x14ac:dyDescent="0.25">
      <c r="A2152" s="67">
        <v>259991</v>
      </c>
      <c r="B2152" s="68" t="s">
        <v>2140</v>
      </c>
      <c r="C2152" s="62"/>
    </row>
    <row r="2153" spans="1:3" ht="12.5" x14ac:dyDescent="0.25">
      <c r="A2153" s="67">
        <v>260000</v>
      </c>
      <c r="B2153" s="68" t="s">
        <v>1178</v>
      </c>
      <c r="C2153" s="62"/>
    </row>
    <row r="2154" spans="1:3" ht="12.5" x14ac:dyDescent="0.25">
      <c r="A2154" s="67">
        <v>261191</v>
      </c>
      <c r="B2154" s="68" t="s">
        <v>2141</v>
      </c>
      <c r="C2154" s="62"/>
    </row>
    <row r="2155" spans="1:3" ht="12.5" x14ac:dyDescent="0.25">
      <c r="A2155" s="67">
        <v>262191</v>
      </c>
      <c r="B2155" s="68" t="s">
        <v>2142</v>
      </c>
      <c r="C2155" s="62"/>
    </row>
    <row r="2156" spans="1:3" ht="12.5" x14ac:dyDescent="0.25">
      <c r="A2156" s="67">
        <v>263191</v>
      </c>
      <c r="B2156" s="68" t="s">
        <v>2143</v>
      </c>
      <c r="C2156" s="62"/>
    </row>
    <row r="2157" spans="1:3" ht="12.5" x14ac:dyDescent="0.25">
      <c r="A2157" s="67">
        <v>263291</v>
      </c>
      <c r="B2157" s="68" t="s">
        <v>2144</v>
      </c>
      <c r="C2157" s="62"/>
    </row>
    <row r="2158" spans="1:3" ht="12.5" x14ac:dyDescent="0.25">
      <c r="A2158" s="67">
        <v>263391</v>
      </c>
      <c r="B2158" s="68" t="s">
        <v>2145</v>
      </c>
      <c r="C2158" s="62"/>
    </row>
    <row r="2159" spans="1:3" ht="12.5" x14ac:dyDescent="0.25">
      <c r="A2159" s="67">
        <v>263491</v>
      </c>
      <c r="B2159" s="68" t="s">
        <v>2146</v>
      </c>
      <c r="C2159" s="62"/>
    </row>
    <row r="2160" spans="1:3" ht="12.5" x14ac:dyDescent="0.25">
      <c r="A2160" s="67">
        <v>263591</v>
      </c>
      <c r="B2160" s="68" t="s">
        <v>2147</v>
      </c>
      <c r="C2160" s="62"/>
    </row>
    <row r="2161" spans="1:3" ht="12.5" x14ac:dyDescent="0.25">
      <c r="A2161" s="67">
        <v>264191</v>
      </c>
      <c r="B2161" s="68" t="s">
        <v>2148</v>
      </c>
      <c r="C2161" s="62"/>
    </row>
    <row r="2162" spans="1:3" ht="12.5" x14ac:dyDescent="0.25">
      <c r="A2162" s="67">
        <v>264291</v>
      </c>
      <c r="B2162" s="68" t="s">
        <v>2149</v>
      </c>
      <c r="C2162" s="62"/>
    </row>
    <row r="2163" spans="1:3" ht="12.5" x14ac:dyDescent="0.25">
      <c r="A2163" s="67">
        <v>264391</v>
      </c>
      <c r="B2163" s="68" t="s">
        <v>2150</v>
      </c>
      <c r="C2163" s="62"/>
    </row>
    <row r="2164" spans="1:3" ht="12.5" x14ac:dyDescent="0.25">
      <c r="A2164" s="67">
        <v>264491</v>
      </c>
      <c r="B2164" s="68" t="s">
        <v>2151</v>
      </c>
      <c r="C2164" s="62"/>
    </row>
    <row r="2165" spans="1:3" ht="12.5" x14ac:dyDescent="0.25">
      <c r="A2165" s="67">
        <v>264591</v>
      </c>
      <c r="B2165" s="68" t="s">
        <v>2152</v>
      </c>
      <c r="C2165" s="62"/>
    </row>
    <row r="2166" spans="1:3" ht="12.5" x14ac:dyDescent="0.25">
      <c r="A2166" s="67">
        <v>265191</v>
      </c>
      <c r="B2166" s="68" t="s">
        <v>2153</v>
      </c>
      <c r="C2166" s="62"/>
    </row>
    <row r="2167" spans="1:3" ht="12.5" x14ac:dyDescent="0.25">
      <c r="A2167" s="67">
        <v>265291</v>
      </c>
      <c r="B2167" s="68" t="s">
        <v>2154</v>
      </c>
      <c r="C2167" s="62"/>
    </row>
    <row r="2168" spans="1:3" ht="12.5" x14ac:dyDescent="0.25">
      <c r="A2168" s="67">
        <v>265391</v>
      </c>
      <c r="B2168" s="68" t="s">
        <v>2155</v>
      </c>
      <c r="C2168" s="62"/>
    </row>
    <row r="2169" spans="1:3" ht="12.5" x14ac:dyDescent="0.25">
      <c r="A2169" s="67">
        <v>266191</v>
      </c>
      <c r="B2169" s="68" t="s">
        <v>2156</v>
      </c>
      <c r="C2169" s="62"/>
    </row>
    <row r="2170" spans="1:3" ht="12.5" x14ac:dyDescent="0.25">
      <c r="A2170" s="67">
        <v>266291</v>
      </c>
      <c r="B2170" s="68" t="s">
        <v>2157</v>
      </c>
      <c r="C2170" s="62"/>
    </row>
    <row r="2171" spans="1:3" ht="12.5" x14ac:dyDescent="0.25">
      <c r="A2171" s="67">
        <v>266391</v>
      </c>
      <c r="B2171" s="68" t="s">
        <v>2158</v>
      </c>
      <c r="C2171" s="62"/>
    </row>
    <row r="2172" spans="1:3" ht="12.5" x14ac:dyDescent="0.25">
      <c r="A2172" s="67">
        <v>266491</v>
      </c>
      <c r="B2172" s="68" t="s">
        <v>2159</v>
      </c>
      <c r="C2172" s="62"/>
    </row>
    <row r="2173" spans="1:3" ht="12.5" x14ac:dyDescent="0.25">
      <c r="A2173" s="67">
        <v>267191</v>
      </c>
      <c r="B2173" s="68" t="s">
        <v>2160</v>
      </c>
      <c r="C2173" s="62"/>
    </row>
    <row r="2174" spans="1:3" ht="12.5" x14ac:dyDescent="0.25">
      <c r="A2174" s="67">
        <v>267291</v>
      </c>
      <c r="B2174" s="68" t="s">
        <v>2161</v>
      </c>
      <c r="C2174" s="62"/>
    </row>
    <row r="2175" spans="1:3" ht="12.5" x14ac:dyDescent="0.25">
      <c r="A2175" s="67">
        <v>269191</v>
      </c>
      <c r="B2175" s="68" t="s">
        <v>2162</v>
      </c>
      <c r="C2175" s="62"/>
    </row>
    <row r="2176" spans="1:3" ht="12.5" x14ac:dyDescent="0.25">
      <c r="A2176" s="67">
        <v>269291</v>
      </c>
      <c r="B2176" s="68" t="s">
        <v>2163</v>
      </c>
      <c r="C2176" s="62"/>
    </row>
    <row r="2177" spans="1:3" ht="12.5" x14ac:dyDescent="0.25">
      <c r="A2177" s="67">
        <v>269391</v>
      </c>
      <c r="B2177" s="68" t="s">
        <v>2164</v>
      </c>
      <c r="C2177" s="62"/>
    </row>
    <row r="2178" spans="1:3" ht="12.5" x14ac:dyDescent="0.25">
      <c r="A2178" s="67">
        <v>269491</v>
      </c>
      <c r="B2178" s="68" t="s">
        <v>2165</v>
      </c>
      <c r="C2178" s="62"/>
    </row>
    <row r="2179" spans="1:3" ht="12.5" x14ac:dyDescent="0.25">
      <c r="A2179" s="67">
        <v>269991</v>
      </c>
      <c r="B2179" s="68" t="s">
        <v>2166</v>
      </c>
      <c r="C2179" s="62"/>
    </row>
    <row r="2180" spans="1:3" ht="12.5" x14ac:dyDescent="0.25">
      <c r="A2180" s="67">
        <v>270000</v>
      </c>
      <c r="B2180" s="68" t="s">
        <v>1307</v>
      </c>
      <c r="C2180" s="62"/>
    </row>
    <row r="2181" spans="1:3" ht="12.5" x14ac:dyDescent="0.25">
      <c r="A2181" s="67">
        <v>271191</v>
      </c>
      <c r="B2181" s="68" t="s">
        <v>2167</v>
      </c>
      <c r="C2181" s="62"/>
    </row>
    <row r="2182" spans="1:3" ht="12.5" x14ac:dyDescent="0.25">
      <c r="A2182" s="67">
        <v>271991</v>
      </c>
      <c r="B2182" s="68" t="s">
        <v>2168</v>
      </c>
      <c r="C2182" s="62"/>
    </row>
    <row r="2183" spans="1:3" ht="12.5" x14ac:dyDescent="0.25">
      <c r="A2183" s="67">
        <v>272191</v>
      </c>
      <c r="B2183" s="68" t="s">
        <v>2169</v>
      </c>
      <c r="C2183" s="62"/>
    </row>
    <row r="2184" spans="1:3" ht="12.5" x14ac:dyDescent="0.25">
      <c r="A2184" s="67">
        <v>272291</v>
      </c>
      <c r="B2184" s="68" t="s">
        <v>2170</v>
      </c>
      <c r="C2184" s="62"/>
    </row>
    <row r="2185" spans="1:3" ht="12.5" x14ac:dyDescent="0.25">
      <c r="A2185" s="67">
        <v>272391</v>
      </c>
      <c r="B2185" s="68" t="s">
        <v>2171</v>
      </c>
      <c r="C2185" s="62"/>
    </row>
    <row r="2186" spans="1:3" ht="12.5" x14ac:dyDescent="0.25">
      <c r="A2186" s="67">
        <v>272991</v>
      </c>
      <c r="B2186" s="68" t="s">
        <v>2172</v>
      </c>
      <c r="C2186" s="62"/>
    </row>
    <row r="2187" spans="1:3" ht="12.5" x14ac:dyDescent="0.25">
      <c r="A2187" s="67">
        <v>273191</v>
      </c>
      <c r="B2187" s="68" t="s">
        <v>2173</v>
      </c>
      <c r="C2187" s="62"/>
    </row>
    <row r="2188" spans="1:3" ht="12.5" x14ac:dyDescent="0.25">
      <c r="A2188" s="67">
        <v>273291</v>
      </c>
      <c r="B2188" s="68" t="s">
        <v>2174</v>
      </c>
      <c r="C2188" s="62"/>
    </row>
    <row r="2189" spans="1:3" ht="12.5" x14ac:dyDescent="0.25">
      <c r="A2189" s="67">
        <v>273391</v>
      </c>
      <c r="B2189" s="68" t="s">
        <v>2175</v>
      </c>
      <c r="C2189" s="62"/>
    </row>
    <row r="2190" spans="1:3" ht="12.5" x14ac:dyDescent="0.25">
      <c r="A2190" s="67">
        <v>273491</v>
      </c>
      <c r="B2190" s="68" t="s">
        <v>2176</v>
      </c>
      <c r="C2190" s="62"/>
    </row>
    <row r="2191" spans="1:3" ht="12.5" x14ac:dyDescent="0.25">
      <c r="A2191" s="67">
        <v>273591</v>
      </c>
      <c r="B2191" s="68" t="s">
        <v>2177</v>
      </c>
      <c r="C2191" s="62"/>
    </row>
    <row r="2192" spans="1:3" ht="12.5" x14ac:dyDescent="0.25">
      <c r="A2192" s="67">
        <v>273691</v>
      </c>
      <c r="B2192" s="68" t="s">
        <v>2178</v>
      </c>
      <c r="C2192" s="62"/>
    </row>
    <row r="2193" spans="1:3" ht="12.5" x14ac:dyDescent="0.25">
      <c r="A2193" s="67">
        <v>273791</v>
      </c>
      <c r="B2193" s="68" t="s">
        <v>2179</v>
      </c>
      <c r="C2193" s="62"/>
    </row>
    <row r="2194" spans="1:3" ht="12.5" x14ac:dyDescent="0.25">
      <c r="A2194" s="67">
        <v>273891</v>
      </c>
      <c r="B2194" s="68" t="s">
        <v>2180</v>
      </c>
      <c r="C2194" s="62"/>
    </row>
    <row r="2195" spans="1:3" ht="12.5" x14ac:dyDescent="0.25">
      <c r="A2195" s="67">
        <v>273991</v>
      </c>
      <c r="B2195" s="68" t="s">
        <v>2181</v>
      </c>
      <c r="C2195" s="62"/>
    </row>
    <row r="2196" spans="1:3" ht="12.5" x14ac:dyDescent="0.25">
      <c r="A2196" s="67">
        <v>274191</v>
      </c>
      <c r="B2196" s="68" t="s">
        <v>2182</v>
      </c>
      <c r="C2196" s="62"/>
    </row>
    <row r="2197" spans="1:3" ht="12.5" x14ac:dyDescent="0.25">
      <c r="A2197" s="67">
        <v>274291</v>
      </c>
      <c r="B2197" s="68" t="s">
        <v>2183</v>
      </c>
      <c r="C2197" s="62"/>
    </row>
    <row r="2198" spans="1:3" ht="12.5" x14ac:dyDescent="0.25">
      <c r="A2198" s="67">
        <v>274391</v>
      </c>
      <c r="B2198" s="68" t="s">
        <v>2184</v>
      </c>
      <c r="C2198" s="62"/>
    </row>
    <row r="2199" spans="1:3" ht="12.5" x14ac:dyDescent="0.25">
      <c r="A2199" s="67">
        <v>274491</v>
      </c>
      <c r="B2199" s="68" t="s">
        <v>2185</v>
      </c>
      <c r="C2199" s="62"/>
    </row>
    <row r="2200" spans="1:3" ht="12.5" x14ac:dyDescent="0.25">
      <c r="A2200" s="67">
        <v>275191</v>
      </c>
      <c r="B2200" s="68" t="s">
        <v>2186</v>
      </c>
      <c r="C2200" s="62"/>
    </row>
    <row r="2201" spans="1:3" ht="12.5" x14ac:dyDescent="0.25">
      <c r="A2201" s="67">
        <v>275291</v>
      </c>
      <c r="B2201" s="68" t="s">
        <v>2187</v>
      </c>
      <c r="C2201" s="62"/>
    </row>
    <row r="2202" spans="1:3" ht="12.5" x14ac:dyDescent="0.25">
      <c r="A2202" s="67">
        <v>275391</v>
      </c>
      <c r="B2202" s="68" t="s">
        <v>2188</v>
      </c>
      <c r="C2202" s="62"/>
    </row>
    <row r="2203" spans="1:3" ht="12.5" x14ac:dyDescent="0.25">
      <c r="A2203" s="67">
        <v>276191</v>
      </c>
      <c r="B2203" s="68" t="s">
        <v>2189</v>
      </c>
      <c r="C2203" s="62"/>
    </row>
    <row r="2204" spans="1:3" ht="12.5" x14ac:dyDescent="0.25">
      <c r="A2204" s="67">
        <v>280000</v>
      </c>
      <c r="B2204" s="68" t="s">
        <v>1378</v>
      </c>
      <c r="C2204" s="62"/>
    </row>
    <row r="2205" spans="1:3" ht="12.5" x14ac:dyDescent="0.25">
      <c r="A2205" s="67">
        <v>281191</v>
      </c>
      <c r="B2205" s="68" t="s">
        <v>2190</v>
      </c>
      <c r="C2205" s="62"/>
    </row>
    <row r="2206" spans="1:3" ht="12.5" x14ac:dyDescent="0.25">
      <c r="A2206" s="67">
        <v>281291</v>
      </c>
      <c r="B2206" s="68" t="s">
        <v>2191</v>
      </c>
      <c r="C2206" s="62"/>
    </row>
    <row r="2207" spans="1:3" ht="12.5" x14ac:dyDescent="0.25">
      <c r="A2207" s="67">
        <v>281391</v>
      </c>
      <c r="B2207" s="68" t="s">
        <v>2192</v>
      </c>
      <c r="C2207" s="62"/>
    </row>
    <row r="2208" spans="1:3" ht="12.5" x14ac:dyDescent="0.25">
      <c r="A2208" s="67">
        <v>281491</v>
      </c>
      <c r="B2208" s="68" t="s">
        <v>2193</v>
      </c>
      <c r="C2208" s="62"/>
    </row>
    <row r="2209" spans="1:3" ht="12.5" x14ac:dyDescent="0.25">
      <c r="A2209" s="67">
        <v>281591</v>
      </c>
      <c r="B2209" s="68" t="s">
        <v>2194</v>
      </c>
      <c r="C2209" s="62"/>
    </row>
    <row r="2210" spans="1:3" ht="12.5" x14ac:dyDescent="0.25">
      <c r="A2210" s="67">
        <v>282191</v>
      </c>
      <c r="B2210" s="68" t="s">
        <v>2195</v>
      </c>
      <c r="C2210" s="62"/>
    </row>
    <row r="2211" spans="1:3" ht="12.5" x14ac:dyDescent="0.25">
      <c r="A2211" s="67">
        <v>282291</v>
      </c>
      <c r="B2211" s="68" t="s">
        <v>2196</v>
      </c>
      <c r="C2211" s="62"/>
    </row>
    <row r="2212" spans="1:3" ht="12.5" x14ac:dyDescent="0.25">
      <c r="A2212" s="67">
        <v>282391</v>
      </c>
      <c r="B2212" s="68" t="s">
        <v>2197</v>
      </c>
      <c r="C2212" s="62"/>
    </row>
    <row r="2213" spans="1:3" ht="12.5" x14ac:dyDescent="0.25">
      <c r="A2213" s="67">
        <v>283191</v>
      </c>
      <c r="B2213" s="68" t="s">
        <v>2198</v>
      </c>
      <c r="C2213" s="62"/>
    </row>
    <row r="2214" spans="1:3" ht="12.5" x14ac:dyDescent="0.25">
      <c r="A2214" s="67">
        <v>283291</v>
      </c>
      <c r="B2214" s="68" t="s">
        <v>2199</v>
      </c>
      <c r="C2214" s="62"/>
    </row>
    <row r="2215" spans="1:3" ht="12.5" x14ac:dyDescent="0.25">
      <c r="A2215" s="67">
        <v>284191</v>
      </c>
      <c r="B2215" s="68" t="s">
        <v>2200</v>
      </c>
      <c r="C2215" s="62"/>
    </row>
    <row r="2216" spans="1:3" ht="12.5" x14ac:dyDescent="0.25">
      <c r="A2216" s="67">
        <v>284291</v>
      </c>
      <c r="B2216" s="68" t="s">
        <v>2201</v>
      </c>
      <c r="C2216" s="62"/>
    </row>
    <row r="2217" spans="1:3" ht="12.5" x14ac:dyDescent="0.25">
      <c r="A2217" s="67">
        <v>285191</v>
      </c>
      <c r="B2217" s="68" t="s">
        <v>2202</v>
      </c>
      <c r="C2217" s="62"/>
    </row>
    <row r="2218" spans="1:3" ht="12.5" x14ac:dyDescent="0.25">
      <c r="A2218" s="67">
        <v>285991</v>
      </c>
      <c r="B2218" s="68" t="s">
        <v>2203</v>
      </c>
      <c r="C2218" s="62"/>
    </row>
    <row r="2219" spans="1:3" ht="12.5" x14ac:dyDescent="0.25">
      <c r="A2219" s="67">
        <v>289991</v>
      </c>
      <c r="B2219" s="68" t="s">
        <v>2204</v>
      </c>
      <c r="C2219" s="62"/>
    </row>
    <row r="2220" spans="1:3" ht="12.5" x14ac:dyDescent="0.25">
      <c r="A2220" s="67">
        <v>290000</v>
      </c>
      <c r="B2220" s="68" t="s">
        <v>1434</v>
      </c>
      <c r="C2220" s="62"/>
    </row>
    <row r="2221" spans="1:3" ht="12.5" x14ac:dyDescent="0.25">
      <c r="A2221" s="67">
        <v>291191</v>
      </c>
      <c r="B2221" s="68" t="s">
        <v>2205</v>
      </c>
      <c r="C2221" s="62"/>
    </row>
    <row r="2222" spans="1:3" ht="12.5" x14ac:dyDescent="0.25">
      <c r="A2222" s="67">
        <v>291291</v>
      </c>
      <c r="B2222" s="68" t="s">
        <v>2206</v>
      </c>
      <c r="C2222" s="62"/>
    </row>
    <row r="2223" spans="1:3" ht="12.5" x14ac:dyDescent="0.25">
      <c r="A2223" s="67">
        <v>291391</v>
      </c>
      <c r="B2223" s="68" t="s">
        <v>2207</v>
      </c>
      <c r="C2223" s="62"/>
    </row>
    <row r="2224" spans="1:3" ht="12.5" x14ac:dyDescent="0.25">
      <c r="A2224" s="67">
        <v>291491</v>
      </c>
      <c r="B2224" s="68" t="s">
        <v>2208</v>
      </c>
      <c r="C2224" s="62"/>
    </row>
    <row r="2225" spans="1:3" ht="12.5" x14ac:dyDescent="0.25">
      <c r="A2225" s="67">
        <v>291591</v>
      </c>
      <c r="B2225" s="68" t="s">
        <v>2209</v>
      </c>
      <c r="C2225" s="62"/>
    </row>
    <row r="2226" spans="1:3" ht="12.5" x14ac:dyDescent="0.25">
      <c r="A2226" s="67">
        <v>292191</v>
      </c>
      <c r="B2226" s="68" t="s">
        <v>2210</v>
      </c>
      <c r="C2226" s="62"/>
    </row>
    <row r="2227" spans="1:3" ht="12.5" x14ac:dyDescent="0.25">
      <c r="A2227" s="67">
        <v>292291</v>
      </c>
      <c r="B2227" s="68" t="s">
        <v>2211</v>
      </c>
      <c r="C2227" s="62"/>
    </row>
    <row r="2228" spans="1:3" ht="12.5" x14ac:dyDescent="0.25">
      <c r="A2228" s="67">
        <v>292991</v>
      </c>
      <c r="B2228" s="68" t="s">
        <v>2212</v>
      </c>
      <c r="C2228" s="62"/>
    </row>
    <row r="2229" spans="1:3" ht="12.5" x14ac:dyDescent="0.25">
      <c r="A2229" s="67">
        <v>293191</v>
      </c>
      <c r="B2229" s="68" t="s">
        <v>2213</v>
      </c>
      <c r="C2229" s="62"/>
    </row>
    <row r="2230" spans="1:3" ht="12.5" x14ac:dyDescent="0.25">
      <c r="A2230" s="67">
        <v>293291</v>
      </c>
      <c r="B2230" s="68" t="s">
        <v>2214</v>
      </c>
      <c r="C2230" s="62"/>
    </row>
    <row r="2231" spans="1:3" ht="12.5" x14ac:dyDescent="0.25">
      <c r="A2231" s="67">
        <v>293391</v>
      </c>
      <c r="B2231" s="68" t="s">
        <v>2215</v>
      </c>
      <c r="C2231" s="62"/>
    </row>
    <row r="2232" spans="1:3" ht="12.5" x14ac:dyDescent="0.25">
      <c r="A2232" s="67">
        <v>293991</v>
      </c>
      <c r="B2232" s="68" t="s">
        <v>2216</v>
      </c>
      <c r="C2232" s="62"/>
    </row>
    <row r="2233" spans="1:3" ht="12.5" x14ac:dyDescent="0.25">
      <c r="A2233" s="67">
        <v>294191</v>
      </c>
      <c r="B2233" s="68" t="s">
        <v>2217</v>
      </c>
      <c r="C2233" s="62"/>
    </row>
    <row r="2234" spans="1:3" ht="12.5" x14ac:dyDescent="0.25">
      <c r="A2234" s="67">
        <v>294291</v>
      </c>
      <c r="B2234" s="68" t="s">
        <v>2218</v>
      </c>
      <c r="C2234" s="62"/>
    </row>
    <row r="2235" spans="1:3" ht="12.5" x14ac:dyDescent="0.25">
      <c r="A2235" s="67">
        <v>295191</v>
      </c>
      <c r="B2235" s="68" t="s">
        <v>2219</v>
      </c>
      <c r="C2235" s="62"/>
    </row>
    <row r="2236" spans="1:3" ht="12.5" x14ac:dyDescent="0.25">
      <c r="A2236" s="67">
        <v>295291</v>
      </c>
      <c r="B2236" s="68" t="s">
        <v>2220</v>
      </c>
      <c r="C2236" s="62"/>
    </row>
    <row r="2237" spans="1:3" ht="12.5" x14ac:dyDescent="0.25">
      <c r="A2237" s="67">
        <v>296191</v>
      </c>
      <c r="B2237" s="68" t="s">
        <v>2221</v>
      </c>
      <c r="C2237" s="62"/>
    </row>
    <row r="2238" spans="1:3" ht="12.5" x14ac:dyDescent="0.25">
      <c r="A2238" s="67">
        <v>296291</v>
      </c>
      <c r="B2238" s="68" t="s">
        <v>2222</v>
      </c>
      <c r="C2238" s="62"/>
    </row>
    <row r="2239" spans="1:3" ht="12.5" x14ac:dyDescent="0.25">
      <c r="A2239" s="67">
        <v>296991</v>
      </c>
      <c r="B2239" s="68" t="s">
        <v>2223</v>
      </c>
      <c r="C2239" s="62"/>
    </row>
    <row r="2240" spans="1:3" ht="12.5" x14ac:dyDescent="0.25">
      <c r="A2240" s="67">
        <v>297191</v>
      </c>
      <c r="B2240" s="68" t="s">
        <v>2224</v>
      </c>
      <c r="C2240" s="62"/>
    </row>
    <row r="2241" spans="1:3" ht="12.5" x14ac:dyDescent="0.25">
      <c r="A2241" s="67">
        <v>297291</v>
      </c>
      <c r="B2241" s="68" t="s">
        <v>2225</v>
      </c>
      <c r="C2241" s="62"/>
    </row>
    <row r="2242" spans="1:3" ht="12.5" x14ac:dyDescent="0.25">
      <c r="A2242" s="67">
        <v>297391</v>
      </c>
      <c r="B2242" s="68" t="s">
        <v>2226</v>
      </c>
      <c r="C2242" s="62"/>
    </row>
    <row r="2243" spans="1:3" ht="12.5" x14ac:dyDescent="0.25">
      <c r="A2243" s="67">
        <v>299991</v>
      </c>
      <c r="B2243" s="68" t="s">
        <v>2227</v>
      </c>
      <c r="C2243" s="62"/>
    </row>
    <row r="2244" spans="1:3" ht="12.5" x14ac:dyDescent="0.25">
      <c r="A2244" s="67">
        <v>300000</v>
      </c>
      <c r="B2244" s="68" t="s">
        <v>1536</v>
      </c>
      <c r="C2244" s="62"/>
    </row>
    <row r="2245" spans="1:3" ht="12.5" x14ac:dyDescent="0.25">
      <c r="A2245" s="67">
        <v>301191</v>
      </c>
      <c r="B2245" s="68" t="s">
        <v>2228</v>
      </c>
      <c r="C2245" s="62"/>
    </row>
    <row r="2246" spans="1:3" ht="12.5" x14ac:dyDescent="0.25">
      <c r="A2246" s="67">
        <v>301291</v>
      </c>
      <c r="B2246" s="68" t="s">
        <v>2229</v>
      </c>
      <c r="C2246" s="62"/>
    </row>
    <row r="2247" spans="1:3" ht="12.5" x14ac:dyDescent="0.25">
      <c r="A2247" s="67">
        <v>301391</v>
      </c>
      <c r="B2247" s="68" t="s">
        <v>2230</v>
      </c>
      <c r="C2247" s="62"/>
    </row>
    <row r="2248" spans="1:3" ht="12.5" x14ac:dyDescent="0.25">
      <c r="A2248" s="67">
        <v>301491</v>
      </c>
      <c r="B2248" s="68" t="s">
        <v>2231</v>
      </c>
      <c r="C2248" s="62"/>
    </row>
    <row r="2249" spans="1:3" ht="12.5" x14ac:dyDescent="0.25">
      <c r="A2249" s="67">
        <v>301591</v>
      </c>
      <c r="B2249" s="68" t="s">
        <v>2232</v>
      </c>
      <c r="C2249" s="62"/>
    </row>
    <row r="2250" spans="1:3" ht="12.5" x14ac:dyDescent="0.25">
      <c r="A2250" s="67">
        <v>301991</v>
      </c>
      <c r="B2250" s="68" t="s">
        <v>2233</v>
      </c>
      <c r="C2250" s="62"/>
    </row>
    <row r="2251" spans="1:3" ht="12.5" x14ac:dyDescent="0.25">
      <c r="A2251" s="67">
        <v>302191</v>
      </c>
      <c r="B2251" s="68" t="s">
        <v>2386</v>
      </c>
      <c r="C2251" s="62"/>
    </row>
    <row r="2252" spans="1:3" ht="12.5" x14ac:dyDescent="0.25">
      <c r="A2252" s="67">
        <v>302291</v>
      </c>
      <c r="B2252" s="68" t="s">
        <v>2234</v>
      </c>
      <c r="C2252" s="62"/>
    </row>
    <row r="2253" spans="1:3" ht="12.5" x14ac:dyDescent="0.25">
      <c r="A2253" s="67">
        <v>302391</v>
      </c>
      <c r="B2253" s="68" t="s">
        <v>2235</v>
      </c>
      <c r="C2253" s="62"/>
    </row>
    <row r="2254" spans="1:3" ht="12.5" x14ac:dyDescent="0.25">
      <c r="A2254" s="67">
        <v>303191</v>
      </c>
      <c r="B2254" s="68" t="s">
        <v>2387</v>
      </c>
      <c r="C2254" s="62"/>
    </row>
    <row r="2255" spans="1:3" ht="12.5" x14ac:dyDescent="0.25">
      <c r="A2255" s="67">
        <v>303291</v>
      </c>
      <c r="B2255" s="68" t="s">
        <v>2236</v>
      </c>
      <c r="C2255" s="62"/>
    </row>
    <row r="2256" spans="1:3" ht="12.5" x14ac:dyDescent="0.25">
      <c r="A2256" s="67">
        <v>303391</v>
      </c>
      <c r="B2256" s="68" t="s">
        <v>2237</v>
      </c>
      <c r="C2256" s="62"/>
    </row>
    <row r="2257" spans="1:3" ht="12.5" x14ac:dyDescent="0.25">
      <c r="A2257" s="67">
        <v>303491</v>
      </c>
      <c r="B2257" s="68" t="s">
        <v>2238</v>
      </c>
      <c r="C2257" s="62"/>
    </row>
    <row r="2258" spans="1:3" ht="12.5" x14ac:dyDescent="0.25">
      <c r="A2258" s="67">
        <v>303591</v>
      </c>
      <c r="B2258" s="68" t="s">
        <v>2239</v>
      </c>
      <c r="C2258" s="62"/>
    </row>
    <row r="2259" spans="1:3" ht="12.5" x14ac:dyDescent="0.25">
      <c r="A2259" s="67">
        <v>303991</v>
      </c>
      <c r="B2259" s="68" t="s">
        <v>2240</v>
      </c>
      <c r="C2259" s="62"/>
    </row>
    <row r="2260" spans="1:3" ht="12.5" x14ac:dyDescent="0.25">
      <c r="A2260" s="67">
        <v>310000</v>
      </c>
      <c r="B2260" s="68" t="s">
        <v>1590</v>
      </c>
      <c r="C2260" s="62"/>
    </row>
    <row r="2261" spans="1:3" ht="12.5" x14ac:dyDescent="0.25">
      <c r="A2261" s="67">
        <v>311191</v>
      </c>
      <c r="B2261" s="68" t="s">
        <v>2241</v>
      </c>
      <c r="C2261" s="62"/>
    </row>
    <row r="2262" spans="1:3" ht="12.5" x14ac:dyDescent="0.25">
      <c r="A2262" s="67">
        <v>311291</v>
      </c>
      <c r="B2262" s="68" t="s">
        <v>2242</v>
      </c>
      <c r="C2262" s="62"/>
    </row>
    <row r="2263" spans="1:3" ht="12.5" x14ac:dyDescent="0.25">
      <c r="A2263" s="67">
        <v>311391</v>
      </c>
      <c r="B2263" s="68" t="s">
        <v>2243</v>
      </c>
      <c r="C2263" s="62"/>
    </row>
    <row r="2264" spans="1:3" ht="12.5" x14ac:dyDescent="0.25">
      <c r="A2264" s="67">
        <v>312191</v>
      </c>
      <c r="B2264" s="68" t="s">
        <v>2244</v>
      </c>
      <c r="C2264" s="62"/>
    </row>
    <row r="2265" spans="1:3" ht="12.5" x14ac:dyDescent="0.25">
      <c r="A2265" s="67">
        <v>312291</v>
      </c>
      <c r="B2265" s="68" t="s">
        <v>2245</v>
      </c>
      <c r="C2265" s="62"/>
    </row>
    <row r="2266" spans="1:3" ht="12.5" x14ac:dyDescent="0.25">
      <c r="A2266" s="67">
        <v>313191</v>
      </c>
      <c r="B2266" s="68" t="s">
        <v>2246</v>
      </c>
      <c r="C2266" s="62"/>
    </row>
    <row r="2267" spans="1:3" ht="12.5" x14ac:dyDescent="0.25">
      <c r="A2267" s="67">
        <v>313291</v>
      </c>
      <c r="B2267" s="68" t="s">
        <v>2247</v>
      </c>
      <c r="C2267" s="62"/>
    </row>
    <row r="2268" spans="1:3" ht="12.5" x14ac:dyDescent="0.25">
      <c r="A2268" s="67">
        <v>313391</v>
      </c>
      <c r="B2268" s="68" t="s">
        <v>2248</v>
      </c>
      <c r="C2268" s="62"/>
    </row>
    <row r="2269" spans="1:3" ht="12.5" x14ac:dyDescent="0.25">
      <c r="A2269" s="67">
        <v>313491</v>
      </c>
      <c r="B2269" s="68" t="s">
        <v>2249</v>
      </c>
      <c r="C2269" s="62"/>
    </row>
    <row r="2270" spans="1:3" ht="12.5" x14ac:dyDescent="0.25">
      <c r="A2270" s="67">
        <v>314191</v>
      </c>
      <c r="B2270" s="68" t="s">
        <v>2250</v>
      </c>
      <c r="C2270" s="62"/>
    </row>
    <row r="2271" spans="1:3" ht="12.5" x14ac:dyDescent="0.25">
      <c r="A2271" s="67">
        <v>314291</v>
      </c>
      <c r="B2271" s="68" t="s">
        <v>2251</v>
      </c>
      <c r="C2271" s="62"/>
    </row>
    <row r="2272" spans="1:3" ht="12.5" x14ac:dyDescent="0.25">
      <c r="A2272" s="67">
        <v>314991</v>
      </c>
      <c r="B2272" s="68" t="s">
        <v>2252</v>
      </c>
      <c r="C2272" s="62"/>
    </row>
    <row r="2273" spans="1:3" ht="12.5" x14ac:dyDescent="0.25">
      <c r="A2273" s="67">
        <v>315191</v>
      </c>
      <c r="B2273" s="68" t="s">
        <v>2253</v>
      </c>
      <c r="C2273" s="62"/>
    </row>
    <row r="2274" spans="1:3" ht="12.5" x14ac:dyDescent="0.25">
      <c r="A2274" s="67">
        <v>315991</v>
      </c>
      <c r="B2274" s="68" t="s">
        <v>2254</v>
      </c>
      <c r="C2274" s="62"/>
    </row>
    <row r="2275" spans="1:3" ht="12.5" x14ac:dyDescent="0.25">
      <c r="A2275" s="67">
        <v>319191</v>
      </c>
      <c r="B2275" s="68" t="s">
        <v>2255</v>
      </c>
      <c r="C2275" s="62"/>
    </row>
    <row r="2276" spans="1:3" ht="12.5" x14ac:dyDescent="0.25">
      <c r="A2276" s="67">
        <v>319991</v>
      </c>
      <c r="B2276" s="68" t="s">
        <v>2256</v>
      </c>
      <c r="C2276" s="62"/>
    </row>
    <row r="2277" spans="1:3" ht="12.5" x14ac:dyDescent="0.25">
      <c r="A2277" s="67">
        <v>320000</v>
      </c>
      <c r="B2277" s="68" t="s">
        <v>1644</v>
      </c>
      <c r="C2277" s="62"/>
    </row>
    <row r="2278" spans="1:3" ht="12.5" x14ac:dyDescent="0.25">
      <c r="A2278" s="67">
        <v>321191</v>
      </c>
      <c r="B2278" s="68" t="s">
        <v>2257</v>
      </c>
      <c r="C2278" s="62"/>
    </row>
    <row r="2279" spans="1:3" ht="12.5" x14ac:dyDescent="0.25">
      <c r="A2279" s="67">
        <v>321291</v>
      </c>
      <c r="B2279" s="68" t="s">
        <v>2258</v>
      </c>
      <c r="C2279" s="62"/>
    </row>
    <row r="2280" spans="1:3" ht="12.5" x14ac:dyDescent="0.25">
      <c r="A2280" s="67">
        <v>321991</v>
      </c>
      <c r="B2280" s="68" t="s">
        <v>2259</v>
      </c>
      <c r="C2280" s="62"/>
    </row>
    <row r="2281" spans="1:3" ht="12.5" x14ac:dyDescent="0.25">
      <c r="A2281" s="67">
        <v>322191</v>
      </c>
      <c r="B2281" s="68" t="s">
        <v>2260</v>
      </c>
      <c r="C2281" s="62"/>
    </row>
    <row r="2282" spans="1:3" ht="12.5" x14ac:dyDescent="0.25">
      <c r="A2282" s="67">
        <v>322291</v>
      </c>
      <c r="B2282" s="68" t="s">
        <v>2261</v>
      </c>
      <c r="C2282" s="62"/>
    </row>
    <row r="2283" spans="1:3" ht="12.5" x14ac:dyDescent="0.25">
      <c r="A2283" s="67">
        <v>322391</v>
      </c>
      <c r="B2283" s="68" t="s">
        <v>2262</v>
      </c>
      <c r="C2283" s="62"/>
    </row>
    <row r="2284" spans="1:3" ht="12.5" x14ac:dyDescent="0.25">
      <c r="A2284" s="67">
        <v>322491</v>
      </c>
      <c r="B2284" s="68" t="s">
        <v>2263</v>
      </c>
      <c r="C2284" s="62"/>
    </row>
    <row r="2285" spans="1:3" ht="12.5" x14ac:dyDescent="0.25">
      <c r="A2285" s="67">
        <v>322991</v>
      </c>
      <c r="B2285" s="68" t="s">
        <v>2264</v>
      </c>
      <c r="C2285" s="62"/>
    </row>
    <row r="2286" spans="1:3" ht="12.5" x14ac:dyDescent="0.25">
      <c r="A2286" s="67">
        <v>323191</v>
      </c>
      <c r="B2286" s="68" t="s">
        <v>2265</v>
      </c>
      <c r="C2286" s="62"/>
    </row>
    <row r="2287" spans="1:3" ht="12.5" x14ac:dyDescent="0.25">
      <c r="A2287" s="67">
        <v>324991</v>
      </c>
      <c r="B2287" s="68" t="s">
        <v>2266</v>
      </c>
      <c r="C2287" s="62"/>
    </row>
    <row r="2288" spans="1:3" ht="12.5" x14ac:dyDescent="0.25">
      <c r="A2288" s="67">
        <v>325191</v>
      </c>
      <c r="B2288" s="68" t="s">
        <v>2267</v>
      </c>
      <c r="C2288" s="62"/>
    </row>
    <row r="2289" spans="1:3" ht="12.5" x14ac:dyDescent="0.25">
      <c r="A2289" s="67">
        <v>325291</v>
      </c>
      <c r="B2289" s="68" t="s">
        <v>2268</v>
      </c>
      <c r="C2289" s="62"/>
    </row>
    <row r="2290" spans="1:3" ht="12.5" x14ac:dyDescent="0.25">
      <c r="A2290" s="67">
        <v>325391</v>
      </c>
      <c r="B2290" s="68" t="s">
        <v>2269</v>
      </c>
      <c r="C2290" s="62"/>
    </row>
    <row r="2291" spans="1:3" ht="12.5" x14ac:dyDescent="0.25">
      <c r="A2291" s="67">
        <v>326191</v>
      </c>
      <c r="B2291" s="68" t="s">
        <v>2270</v>
      </c>
      <c r="C2291" s="62"/>
    </row>
    <row r="2292" spans="1:3" ht="12.5" x14ac:dyDescent="0.25">
      <c r="A2292" s="67">
        <v>326291</v>
      </c>
      <c r="B2292" s="68" t="s">
        <v>2271</v>
      </c>
      <c r="C2292" s="62"/>
    </row>
    <row r="2293" spans="1:3" ht="12.5" x14ac:dyDescent="0.25">
      <c r="A2293" s="67">
        <v>326991</v>
      </c>
      <c r="B2293" s="68" t="s">
        <v>2272</v>
      </c>
      <c r="C2293" s="62"/>
    </row>
    <row r="2294" spans="1:3" ht="12.5" x14ac:dyDescent="0.25">
      <c r="A2294" s="67">
        <v>327191</v>
      </c>
      <c r="B2294" s="68" t="s">
        <v>2273</v>
      </c>
      <c r="C2294" s="62"/>
    </row>
    <row r="2295" spans="1:3" ht="12.5" x14ac:dyDescent="0.25">
      <c r="A2295" s="67">
        <v>328191</v>
      </c>
      <c r="B2295" s="68" t="s">
        <v>2274</v>
      </c>
      <c r="C2295" s="62"/>
    </row>
    <row r="2296" spans="1:3" ht="12.5" x14ac:dyDescent="0.25">
      <c r="A2296" s="67">
        <v>328291</v>
      </c>
      <c r="B2296" s="68" t="s">
        <v>2275</v>
      </c>
      <c r="C2296" s="62"/>
    </row>
    <row r="2297" spans="1:3" ht="12.5" x14ac:dyDescent="0.25">
      <c r="A2297" s="67">
        <v>328391</v>
      </c>
      <c r="B2297" s="68" t="s">
        <v>2276</v>
      </c>
      <c r="C2297" s="62"/>
    </row>
    <row r="2298" spans="1:3" ht="12.5" x14ac:dyDescent="0.25">
      <c r="A2298" s="67">
        <v>328491</v>
      </c>
      <c r="B2298" s="68" t="s">
        <v>2277</v>
      </c>
      <c r="C2298" s="62"/>
    </row>
    <row r="2299" spans="1:3" ht="12.5" x14ac:dyDescent="0.25">
      <c r="A2299" s="67">
        <v>328591</v>
      </c>
      <c r="B2299" s="68" t="s">
        <v>2278</v>
      </c>
      <c r="C2299" s="62"/>
    </row>
    <row r="2300" spans="1:3" ht="12.5" x14ac:dyDescent="0.25">
      <c r="A2300" s="67">
        <v>328991</v>
      </c>
      <c r="B2300" s="68" t="s">
        <v>2279</v>
      </c>
      <c r="C2300" s="62"/>
    </row>
    <row r="2301" spans="1:3" ht="12.5" x14ac:dyDescent="0.25">
      <c r="A2301" s="67">
        <v>329191</v>
      </c>
      <c r="B2301" s="68" t="s">
        <v>2280</v>
      </c>
      <c r="C2301" s="62"/>
    </row>
    <row r="2302" spans="1:3" ht="12.5" x14ac:dyDescent="0.25">
      <c r="A2302" s="67">
        <v>329291</v>
      </c>
      <c r="B2302" s="68" t="s">
        <v>2281</v>
      </c>
      <c r="C2302" s="62"/>
    </row>
    <row r="2303" spans="1:3" ht="12.5" x14ac:dyDescent="0.25">
      <c r="A2303" s="67">
        <v>329391</v>
      </c>
      <c r="B2303" s="68" t="s">
        <v>2282</v>
      </c>
      <c r="C2303" s="62"/>
    </row>
    <row r="2304" spans="1:3" ht="12.5" x14ac:dyDescent="0.25">
      <c r="A2304" s="67">
        <v>329491</v>
      </c>
      <c r="B2304" s="68" t="s">
        <v>2283</v>
      </c>
      <c r="C2304" s="62"/>
    </row>
    <row r="2305" spans="1:3" ht="12.5" x14ac:dyDescent="0.25">
      <c r="A2305" s="67">
        <v>329591</v>
      </c>
      <c r="B2305" s="68" t="s">
        <v>2284</v>
      </c>
      <c r="C2305" s="62"/>
    </row>
    <row r="2306" spans="1:3" ht="12.5" x14ac:dyDescent="0.25">
      <c r="A2306" s="67">
        <v>329691</v>
      </c>
      <c r="B2306" s="68" t="s">
        <v>2285</v>
      </c>
      <c r="C2306" s="62"/>
    </row>
    <row r="2307" spans="1:3" ht="12.5" x14ac:dyDescent="0.25">
      <c r="A2307" s="67">
        <v>329791</v>
      </c>
      <c r="B2307" s="68" t="s">
        <v>2286</v>
      </c>
      <c r="C2307" s="62"/>
    </row>
    <row r="2308" spans="1:3" ht="12.5" x14ac:dyDescent="0.25">
      <c r="A2308" s="67">
        <v>329991</v>
      </c>
      <c r="B2308" s="68" t="s">
        <v>2287</v>
      </c>
      <c r="C2308" s="62"/>
    </row>
    <row r="2309" spans="1:3" ht="12.5" x14ac:dyDescent="0.25">
      <c r="A2309" s="67">
        <v>646600</v>
      </c>
      <c r="B2309" s="68" t="s">
        <v>2363</v>
      </c>
      <c r="C2309" s="62"/>
    </row>
    <row r="2310" spans="1:3" ht="12.5" x14ac:dyDescent="0.25">
      <c r="A2310" s="67">
        <v>656600</v>
      </c>
      <c r="B2310" s="68" t="s">
        <v>2390</v>
      </c>
      <c r="C2310" s="62"/>
    </row>
    <row r="2311" spans="1:3" ht="12.5" x14ac:dyDescent="0.25">
      <c r="A2311" s="67">
        <v>686600</v>
      </c>
      <c r="B2311" s="68" t="s">
        <v>2383</v>
      </c>
      <c r="C2311" s="62"/>
    </row>
    <row r="2312" spans="1:3" ht="12.5" x14ac:dyDescent="0.25">
      <c r="A2312" s="184">
        <v>710001</v>
      </c>
      <c r="B2312" s="68" t="s">
        <v>4313</v>
      </c>
      <c r="C2312" s="62"/>
    </row>
    <row r="2313" spans="1:3" ht="12.5" x14ac:dyDescent="0.25">
      <c r="A2313" s="67">
        <v>730000</v>
      </c>
      <c r="B2313" s="68" t="s">
        <v>2288</v>
      </c>
      <c r="C2313" s="62"/>
    </row>
    <row r="2314" spans="1:3" ht="12.5" x14ac:dyDescent="0.25">
      <c r="A2314" s="67">
        <v>740000</v>
      </c>
      <c r="B2314" s="68" t="s">
        <v>2289</v>
      </c>
      <c r="C2314" s="62"/>
    </row>
    <row r="2315" spans="1:3" ht="12.5" x14ac:dyDescent="0.25">
      <c r="A2315" s="67">
        <v>746600</v>
      </c>
      <c r="B2315" s="68" t="s">
        <v>2391</v>
      </c>
      <c r="C2315" s="62"/>
    </row>
    <row r="2316" spans="1:3" ht="12.5" x14ac:dyDescent="0.25">
      <c r="A2316" s="67">
        <v>750000</v>
      </c>
      <c r="B2316" s="68" t="s">
        <v>2290</v>
      </c>
      <c r="C2316" s="62"/>
    </row>
    <row r="2317" spans="1:3" ht="12.5" x14ac:dyDescent="0.25">
      <c r="A2317" s="67">
        <v>756600</v>
      </c>
      <c r="B2317" s="68" t="s">
        <v>2384</v>
      </c>
      <c r="C2317" s="62"/>
    </row>
    <row r="2318" spans="1:3" ht="12.5" x14ac:dyDescent="0.25">
      <c r="A2318" s="67">
        <v>760000</v>
      </c>
      <c r="B2318" s="68" t="s">
        <v>2291</v>
      </c>
      <c r="C2318" s="62"/>
    </row>
    <row r="2319" spans="1:3" ht="12.5" x14ac:dyDescent="0.25">
      <c r="A2319" s="67">
        <v>766600</v>
      </c>
      <c r="B2319" s="68" t="s">
        <v>2385</v>
      </c>
      <c r="C2319" s="62"/>
    </row>
    <row r="2320" spans="1:3" ht="12.5" x14ac:dyDescent="0.25">
      <c r="A2320" s="67">
        <v>770000</v>
      </c>
      <c r="B2320" s="68" t="s">
        <v>2292</v>
      </c>
      <c r="C2320" s="62"/>
    </row>
    <row r="2321" spans="1:3" ht="12.5" x14ac:dyDescent="0.25">
      <c r="A2321" s="67">
        <v>780000</v>
      </c>
      <c r="B2321" s="68" t="s">
        <v>2293</v>
      </c>
      <c r="C2321" s="62"/>
    </row>
    <row r="2322" spans="1:3" ht="12.5" x14ac:dyDescent="0.25">
      <c r="A2322" s="67">
        <v>790000</v>
      </c>
      <c r="B2322" s="68" t="s">
        <v>2294</v>
      </c>
      <c r="C2322" s="62"/>
    </row>
    <row r="2323" spans="1:3" ht="12.5" x14ac:dyDescent="0.25">
      <c r="A2323" s="67">
        <v>796600</v>
      </c>
      <c r="B2323" s="68" t="s">
        <v>2364</v>
      </c>
      <c r="C2323" s="62"/>
    </row>
    <row r="2324" spans="1:3" ht="12.5" x14ac:dyDescent="0.25">
      <c r="A2324" s="67">
        <v>800000</v>
      </c>
      <c r="B2324" s="68" t="s">
        <v>2295</v>
      </c>
      <c r="C2324" s="62"/>
    </row>
    <row r="2325" spans="1:3" ht="12.5" x14ac:dyDescent="0.25">
      <c r="A2325" s="67">
        <v>810000</v>
      </c>
      <c r="B2325" s="68" t="s">
        <v>2296</v>
      </c>
      <c r="C2325" s="62"/>
    </row>
    <row r="2326" spans="1:3" ht="12.5" x14ac:dyDescent="0.25">
      <c r="A2326" s="67">
        <v>816600</v>
      </c>
      <c r="B2326" s="68" t="s">
        <v>2365</v>
      </c>
      <c r="C2326" s="62"/>
    </row>
    <row r="2327" spans="1:3" ht="12.5" x14ac:dyDescent="0.25">
      <c r="A2327" s="67">
        <v>820000</v>
      </c>
      <c r="B2327" s="68" t="s">
        <v>2297</v>
      </c>
      <c r="C2327" s="62"/>
    </row>
    <row r="2328" spans="1:3" ht="12.5" x14ac:dyDescent="0.25">
      <c r="A2328" s="67">
        <v>830000</v>
      </c>
      <c r="B2328" s="68" t="s">
        <v>2341</v>
      </c>
      <c r="C2328" s="62"/>
    </row>
    <row r="2329" spans="1:3" ht="12.5" x14ac:dyDescent="0.25">
      <c r="A2329" s="67">
        <v>840000</v>
      </c>
      <c r="B2329" s="68" t="s">
        <v>2298</v>
      </c>
      <c r="C2329" s="62"/>
    </row>
    <row r="2330" spans="1:3" ht="12.5" x14ac:dyDescent="0.25">
      <c r="A2330" s="67">
        <v>850000</v>
      </c>
      <c r="B2330" s="68" t="s">
        <v>2299</v>
      </c>
      <c r="C2330" s="62"/>
    </row>
    <row r="2331" spans="1:3" ht="12.5" x14ac:dyDescent="0.25">
      <c r="A2331" s="67">
        <v>860000</v>
      </c>
      <c r="B2331" s="68" t="s">
        <v>2300</v>
      </c>
      <c r="C2331" s="62"/>
    </row>
    <row r="2332" spans="1:3" ht="12.5" x14ac:dyDescent="0.25">
      <c r="A2332" s="67">
        <v>870000</v>
      </c>
      <c r="B2332" s="68" t="s">
        <v>2301</v>
      </c>
      <c r="C2332" s="62"/>
    </row>
    <row r="2333" spans="1:3" ht="12.5" x14ac:dyDescent="0.25">
      <c r="A2333" s="67">
        <v>880000</v>
      </c>
      <c r="B2333" s="68" t="s">
        <v>2302</v>
      </c>
      <c r="C2333" s="62"/>
    </row>
    <row r="2334" spans="1:3" ht="12.5" x14ac:dyDescent="0.25">
      <c r="A2334" s="67">
        <v>890000</v>
      </c>
      <c r="B2334" s="68" t="s">
        <v>2303</v>
      </c>
      <c r="C2334" s="62"/>
    </row>
    <row r="2335" spans="1:3" ht="12.5" x14ac:dyDescent="0.25">
      <c r="A2335" s="67">
        <v>900000</v>
      </c>
      <c r="B2335" s="185" t="s">
        <v>4314</v>
      </c>
      <c r="C2335" s="62"/>
    </row>
  </sheetData>
  <autoFilter ref="A1:D2335" xr:uid="{00000000-0001-0000-0F00-000000000000}"/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0FDD-5D11-4807-B624-AF62AF90D64C}">
  <dimension ref="A1:C1810"/>
  <sheetViews>
    <sheetView topLeftCell="A1775" workbookViewId="0">
      <selection activeCell="A596" sqref="A596"/>
    </sheetView>
  </sheetViews>
  <sheetFormatPr defaultRowHeight="12" x14ac:dyDescent="0.2"/>
  <cols>
    <col min="1" max="1" width="10.09765625" customWidth="1"/>
    <col min="2" max="2" width="72.5" customWidth="1"/>
  </cols>
  <sheetData>
    <row r="1" spans="1:3" ht="12.5" thickBot="1" x14ac:dyDescent="0.25">
      <c r="A1" s="174" t="s">
        <v>2416</v>
      </c>
      <c r="B1" s="174" t="s">
        <v>2417</v>
      </c>
      <c r="C1" s="175" t="s">
        <v>2418</v>
      </c>
    </row>
    <row r="2" spans="1:3" ht="12.5" thickTop="1" x14ac:dyDescent="0.2">
      <c r="A2" s="176" t="s">
        <v>2419</v>
      </c>
      <c r="B2" s="176" t="s">
        <v>2420</v>
      </c>
      <c r="C2" s="177" t="s">
        <v>2304</v>
      </c>
    </row>
    <row r="3" spans="1:3" x14ac:dyDescent="0.2">
      <c r="A3" s="178" t="s">
        <v>2421</v>
      </c>
      <c r="B3" s="178" t="s">
        <v>2422</v>
      </c>
      <c r="C3" s="179" t="s">
        <v>2304</v>
      </c>
    </row>
    <row r="4" spans="1:3" x14ac:dyDescent="0.2">
      <c r="A4" s="178" t="s">
        <v>2423</v>
      </c>
      <c r="B4" s="178" t="s">
        <v>153</v>
      </c>
      <c r="C4" s="179" t="s">
        <v>2304</v>
      </c>
    </row>
    <row r="5" spans="1:3" x14ac:dyDescent="0.2">
      <c r="A5" s="178" t="s">
        <v>2424</v>
      </c>
      <c r="B5" s="178" t="s">
        <v>154</v>
      </c>
      <c r="C5" s="179" t="s">
        <v>6</v>
      </c>
    </row>
    <row r="6" spans="1:3" x14ac:dyDescent="0.2">
      <c r="A6" s="178" t="s">
        <v>2425</v>
      </c>
      <c r="B6" s="178" t="s">
        <v>7</v>
      </c>
      <c r="C6" s="179" t="s">
        <v>2304</v>
      </c>
    </row>
    <row r="7" spans="1:3" x14ac:dyDescent="0.2">
      <c r="A7" s="178" t="s">
        <v>2426</v>
      </c>
      <c r="B7" s="178" t="s">
        <v>8</v>
      </c>
      <c r="C7" s="179" t="s">
        <v>2304</v>
      </c>
    </row>
    <row r="8" spans="1:3" x14ac:dyDescent="0.2">
      <c r="A8" s="178" t="s">
        <v>2427</v>
      </c>
      <c r="B8" s="178" t="s">
        <v>155</v>
      </c>
      <c r="C8" s="179" t="s">
        <v>2304</v>
      </c>
    </row>
    <row r="9" spans="1:3" x14ac:dyDescent="0.2">
      <c r="A9" s="178" t="s">
        <v>2428</v>
      </c>
      <c r="B9" s="178" t="s">
        <v>156</v>
      </c>
      <c r="C9" s="179" t="s">
        <v>6</v>
      </c>
    </row>
    <row r="10" spans="1:3" x14ac:dyDescent="0.2">
      <c r="A10" s="178" t="s">
        <v>2429</v>
      </c>
      <c r="B10" s="178" t="s">
        <v>157</v>
      </c>
      <c r="C10" s="179" t="s">
        <v>6</v>
      </c>
    </row>
    <row r="11" spans="1:3" x14ac:dyDescent="0.2">
      <c r="A11" s="178" t="s">
        <v>2430</v>
      </c>
      <c r="B11" s="178" t="s">
        <v>158</v>
      </c>
      <c r="C11" s="179" t="s">
        <v>6</v>
      </c>
    </row>
    <row r="12" spans="1:3" x14ac:dyDescent="0.2">
      <c r="A12" s="178" t="s">
        <v>2431</v>
      </c>
      <c r="B12" s="178" t="s">
        <v>159</v>
      </c>
      <c r="C12" s="179" t="s">
        <v>6</v>
      </c>
    </row>
    <row r="13" spans="1:3" x14ac:dyDescent="0.2">
      <c r="A13" s="178" t="s">
        <v>2432</v>
      </c>
      <c r="B13" s="178" t="s">
        <v>160</v>
      </c>
      <c r="C13" s="179" t="s">
        <v>2304</v>
      </c>
    </row>
    <row r="14" spans="1:3" x14ac:dyDescent="0.2">
      <c r="A14" s="178" t="s">
        <v>2433</v>
      </c>
      <c r="B14" s="178" t="s">
        <v>9</v>
      </c>
      <c r="C14" s="179" t="s">
        <v>2304</v>
      </c>
    </row>
    <row r="15" spans="1:3" x14ac:dyDescent="0.2">
      <c r="A15" s="178" t="s">
        <v>2434</v>
      </c>
      <c r="B15" s="178" t="s">
        <v>161</v>
      </c>
      <c r="C15" s="179" t="s">
        <v>2304</v>
      </c>
    </row>
    <row r="16" spans="1:3" x14ac:dyDescent="0.2">
      <c r="A16" s="178" t="s">
        <v>2435</v>
      </c>
      <c r="B16" s="178" t="s">
        <v>162</v>
      </c>
      <c r="C16" s="179" t="s">
        <v>2304</v>
      </c>
    </row>
    <row r="17" spans="1:3" x14ac:dyDescent="0.2">
      <c r="A17" s="178" t="s">
        <v>2436</v>
      </c>
      <c r="B17" s="178" t="s">
        <v>163</v>
      </c>
      <c r="C17" s="179" t="s">
        <v>6</v>
      </c>
    </row>
    <row r="18" spans="1:3" x14ac:dyDescent="0.2">
      <c r="A18" s="178" t="s">
        <v>2437</v>
      </c>
      <c r="B18" s="178" t="s">
        <v>164</v>
      </c>
      <c r="C18" s="179" t="s">
        <v>6</v>
      </c>
    </row>
    <row r="19" spans="1:3" x14ac:dyDescent="0.2">
      <c r="A19" s="178" t="s">
        <v>2438</v>
      </c>
      <c r="B19" s="178" t="s">
        <v>165</v>
      </c>
      <c r="C19" s="179" t="s">
        <v>2304</v>
      </c>
    </row>
    <row r="20" spans="1:3" x14ac:dyDescent="0.2">
      <c r="A20" s="178" t="s">
        <v>2439</v>
      </c>
      <c r="B20" s="178" t="s">
        <v>166</v>
      </c>
      <c r="C20" s="179" t="s">
        <v>27</v>
      </c>
    </row>
    <row r="21" spans="1:3" x14ac:dyDescent="0.2">
      <c r="A21" s="178" t="s">
        <v>2440</v>
      </c>
      <c r="B21" s="178" t="s">
        <v>10</v>
      </c>
      <c r="C21" s="179" t="s">
        <v>2304</v>
      </c>
    </row>
    <row r="22" spans="1:3" x14ac:dyDescent="0.2">
      <c r="A22" s="178" t="s">
        <v>2441</v>
      </c>
      <c r="B22" s="178" t="s">
        <v>167</v>
      </c>
      <c r="C22" s="179" t="s">
        <v>2304</v>
      </c>
    </row>
    <row r="23" spans="1:3" x14ac:dyDescent="0.2">
      <c r="A23" s="178" t="s">
        <v>2442</v>
      </c>
      <c r="B23" s="178" t="s">
        <v>168</v>
      </c>
      <c r="C23" s="179" t="s">
        <v>2304</v>
      </c>
    </row>
    <row r="24" spans="1:3" x14ac:dyDescent="0.2">
      <c r="A24" s="178" t="s">
        <v>2443</v>
      </c>
      <c r="B24" s="178" t="s">
        <v>169</v>
      </c>
      <c r="C24" s="179" t="s">
        <v>2304</v>
      </c>
    </row>
    <row r="25" spans="1:3" x14ac:dyDescent="0.2">
      <c r="A25" s="178" t="s">
        <v>2444</v>
      </c>
      <c r="B25" s="178" t="s">
        <v>11</v>
      </c>
      <c r="C25" s="179" t="s">
        <v>2304</v>
      </c>
    </row>
    <row r="26" spans="1:3" x14ac:dyDescent="0.2">
      <c r="A26" s="178" t="s">
        <v>2445</v>
      </c>
      <c r="B26" s="178" t="s">
        <v>12</v>
      </c>
      <c r="C26" s="179" t="s">
        <v>2304</v>
      </c>
    </row>
    <row r="27" spans="1:3" x14ac:dyDescent="0.2">
      <c r="A27" s="178" t="s">
        <v>2446</v>
      </c>
      <c r="B27" s="178" t="s">
        <v>170</v>
      </c>
      <c r="C27" s="179" t="s">
        <v>2304</v>
      </c>
    </row>
    <row r="28" spans="1:3" x14ac:dyDescent="0.2">
      <c r="A28" s="178" t="s">
        <v>2447</v>
      </c>
      <c r="B28" s="178" t="s">
        <v>171</v>
      </c>
      <c r="C28" s="179" t="s">
        <v>2304</v>
      </c>
    </row>
    <row r="29" spans="1:3" x14ac:dyDescent="0.2">
      <c r="A29" s="178" t="s">
        <v>2448</v>
      </c>
      <c r="B29" s="178" t="s">
        <v>172</v>
      </c>
      <c r="C29" s="179" t="s">
        <v>2304</v>
      </c>
    </row>
    <row r="30" spans="1:3" x14ac:dyDescent="0.2">
      <c r="A30" s="178" t="s">
        <v>2449</v>
      </c>
      <c r="B30" s="178" t="s">
        <v>2396</v>
      </c>
      <c r="C30" s="179" t="s">
        <v>2304</v>
      </c>
    </row>
    <row r="31" spans="1:3" x14ac:dyDescent="0.2">
      <c r="A31" s="178" t="s">
        <v>2450</v>
      </c>
      <c r="B31" s="178" t="s">
        <v>173</v>
      </c>
      <c r="C31" s="179" t="s">
        <v>2304</v>
      </c>
    </row>
    <row r="32" spans="1:3" x14ac:dyDescent="0.2">
      <c r="A32" s="178" t="s">
        <v>2451</v>
      </c>
      <c r="B32" s="178" t="s">
        <v>174</v>
      </c>
      <c r="C32" s="179" t="s">
        <v>2304</v>
      </c>
    </row>
    <row r="33" spans="1:3" x14ac:dyDescent="0.2">
      <c r="A33" s="178" t="s">
        <v>2452</v>
      </c>
      <c r="B33" s="178" t="s">
        <v>175</v>
      </c>
      <c r="C33" s="179" t="s">
        <v>2304</v>
      </c>
    </row>
    <row r="34" spans="1:3" x14ac:dyDescent="0.2">
      <c r="A34" s="178" t="s">
        <v>2453</v>
      </c>
      <c r="B34" s="178" t="s">
        <v>13</v>
      </c>
      <c r="C34" s="179" t="s">
        <v>2304</v>
      </c>
    </row>
    <row r="35" spans="1:3" x14ac:dyDescent="0.2">
      <c r="A35" s="178" t="s">
        <v>2454</v>
      </c>
      <c r="B35" s="178" t="s">
        <v>176</v>
      </c>
      <c r="C35" s="179" t="s">
        <v>2304</v>
      </c>
    </row>
    <row r="36" spans="1:3" x14ac:dyDescent="0.2">
      <c r="A36" s="178" t="s">
        <v>2455</v>
      </c>
      <c r="B36" s="178" t="s">
        <v>177</v>
      </c>
      <c r="C36" s="179" t="s">
        <v>6</v>
      </c>
    </row>
    <row r="37" spans="1:3" x14ac:dyDescent="0.2">
      <c r="A37" s="178" t="s">
        <v>2456</v>
      </c>
      <c r="B37" s="178" t="s">
        <v>178</v>
      </c>
      <c r="C37" s="179" t="s">
        <v>14</v>
      </c>
    </row>
    <row r="38" spans="1:3" x14ac:dyDescent="0.2">
      <c r="A38" s="178" t="s">
        <v>2457</v>
      </c>
      <c r="B38" s="178" t="s">
        <v>179</v>
      </c>
      <c r="C38" s="179" t="s">
        <v>14</v>
      </c>
    </row>
    <row r="39" spans="1:3" x14ac:dyDescent="0.2">
      <c r="A39" s="178" t="s">
        <v>2458</v>
      </c>
      <c r="B39" s="178" t="s">
        <v>180</v>
      </c>
      <c r="C39" s="179" t="s">
        <v>2304</v>
      </c>
    </row>
    <row r="40" spans="1:3" x14ac:dyDescent="0.2">
      <c r="A40" s="178" t="s">
        <v>2459</v>
      </c>
      <c r="B40" s="178" t="s">
        <v>15</v>
      </c>
      <c r="C40" s="179" t="s">
        <v>14</v>
      </c>
    </row>
    <row r="41" spans="1:3" x14ac:dyDescent="0.2">
      <c r="A41" s="178" t="s">
        <v>2460</v>
      </c>
      <c r="B41" s="178" t="s">
        <v>181</v>
      </c>
      <c r="C41" s="179" t="s">
        <v>2304</v>
      </c>
    </row>
    <row r="42" spans="1:3" x14ac:dyDescent="0.2">
      <c r="A42" s="178" t="s">
        <v>2461</v>
      </c>
      <c r="B42" s="178" t="s">
        <v>182</v>
      </c>
      <c r="C42" s="179" t="s">
        <v>2304</v>
      </c>
    </row>
    <row r="43" spans="1:3" x14ac:dyDescent="0.2">
      <c r="A43" s="178" t="s">
        <v>2462</v>
      </c>
      <c r="B43" s="178" t="s">
        <v>183</v>
      </c>
      <c r="C43" s="179" t="s">
        <v>6</v>
      </c>
    </row>
    <row r="44" spans="1:3" x14ac:dyDescent="0.2">
      <c r="A44" s="178" t="s">
        <v>2463</v>
      </c>
      <c r="B44" s="178" t="s">
        <v>184</v>
      </c>
      <c r="C44" s="179" t="s">
        <v>2304</v>
      </c>
    </row>
    <row r="45" spans="1:3" x14ac:dyDescent="0.2">
      <c r="A45" s="178" t="s">
        <v>2464</v>
      </c>
      <c r="B45" s="178" t="s">
        <v>185</v>
      </c>
      <c r="C45" s="179" t="s">
        <v>2304</v>
      </c>
    </row>
    <row r="46" spans="1:3" x14ac:dyDescent="0.2">
      <c r="A46" s="178" t="s">
        <v>2465</v>
      </c>
      <c r="B46" s="178" t="s">
        <v>186</v>
      </c>
      <c r="C46" s="179" t="s">
        <v>6</v>
      </c>
    </row>
    <row r="47" spans="1:3" x14ac:dyDescent="0.2">
      <c r="A47" s="178" t="s">
        <v>2466</v>
      </c>
      <c r="B47" s="178" t="s">
        <v>187</v>
      </c>
      <c r="C47" s="179" t="s">
        <v>6</v>
      </c>
    </row>
    <row r="48" spans="1:3" x14ac:dyDescent="0.2">
      <c r="A48" s="178" t="s">
        <v>2467</v>
      </c>
      <c r="B48" s="178" t="s">
        <v>188</v>
      </c>
      <c r="C48" s="179" t="s">
        <v>6</v>
      </c>
    </row>
    <row r="49" spans="1:3" x14ac:dyDescent="0.2">
      <c r="A49" s="178" t="s">
        <v>2468</v>
      </c>
      <c r="B49" s="178" t="s">
        <v>189</v>
      </c>
      <c r="C49" s="179" t="s">
        <v>6</v>
      </c>
    </row>
    <row r="50" spans="1:3" x14ac:dyDescent="0.2">
      <c r="A50" s="178" t="s">
        <v>2469</v>
      </c>
      <c r="B50" s="178" t="s">
        <v>190</v>
      </c>
      <c r="C50" s="179" t="s">
        <v>2304</v>
      </c>
    </row>
    <row r="51" spans="1:3" x14ac:dyDescent="0.2">
      <c r="A51" s="178" t="s">
        <v>2470</v>
      </c>
      <c r="B51" s="178" t="s">
        <v>191</v>
      </c>
      <c r="C51" s="179" t="s">
        <v>6</v>
      </c>
    </row>
    <row r="52" spans="1:3" x14ac:dyDescent="0.2">
      <c r="A52" s="178" t="s">
        <v>2471</v>
      </c>
      <c r="B52" s="178" t="s">
        <v>192</v>
      </c>
      <c r="C52" s="179" t="s">
        <v>6</v>
      </c>
    </row>
    <row r="53" spans="1:3" x14ac:dyDescent="0.2">
      <c r="A53" s="178" t="s">
        <v>2472</v>
      </c>
      <c r="B53" s="178" t="s">
        <v>193</v>
      </c>
      <c r="C53" s="179" t="s">
        <v>2304</v>
      </c>
    </row>
    <row r="54" spans="1:3" x14ac:dyDescent="0.2">
      <c r="A54" s="178" t="s">
        <v>2473</v>
      </c>
      <c r="B54" s="178" t="s">
        <v>194</v>
      </c>
      <c r="C54" s="179" t="s">
        <v>6</v>
      </c>
    </row>
    <row r="55" spans="1:3" x14ac:dyDescent="0.2">
      <c r="A55" s="178" t="s">
        <v>2474</v>
      </c>
      <c r="B55" s="178" t="s">
        <v>195</v>
      </c>
      <c r="C55" s="179" t="s">
        <v>2304</v>
      </c>
    </row>
    <row r="56" spans="1:3" x14ac:dyDescent="0.2">
      <c r="A56" s="178" t="s">
        <v>2475</v>
      </c>
      <c r="B56" s="178" t="s">
        <v>196</v>
      </c>
      <c r="C56" s="179" t="s">
        <v>27</v>
      </c>
    </row>
    <row r="57" spans="1:3" x14ac:dyDescent="0.2">
      <c r="A57" s="178" t="s">
        <v>2476</v>
      </c>
      <c r="B57" s="178" t="s">
        <v>197</v>
      </c>
      <c r="C57" s="179" t="s">
        <v>2304</v>
      </c>
    </row>
    <row r="58" spans="1:3" x14ac:dyDescent="0.2">
      <c r="A58" s="178" t="s">
        <v>2477</v>
      </c>
      <c r="B58" s="178" t="s">
        <v>198</v>
      </c>
      <c r="C58" s="179" t="s">
        <v>2304</v>
      </c>
    </row>
    <row r="59" spans="1:3" x14ac:dyDescent="0.2">
      <c r="A59" s="178" t="s">
        <v>2478</v>
      </c>
      <c r="B59" s="178" t="s">
        <v>199</v>
      </c>
      <c r="C59" s="179" t="s">
        <v>2304</v>
      </c>
    </row>
    <row r="60" spans="1:3" x14ac:dyDescent="0.2">
      <c r="A60" s="178" t="s">
        <v>2479</v>
      </c>
      <c r="B60" s="178" t="s">
        <v>200</v>
      </c>
      <c r="C60" s="179" t="s">
        <v>2304</v>
      </c>
    </row>
    <row r="61" spans="1:3" x14ac:dyDescent="0.2">
      <c r="A61" s="178" t="s">
        <v>2480</v>
      </c>
      <c r="B61" s="178" t="s">
        <v>201</v>
      </c>
      <c r="C61" s="179" t="s">
        <v>2304</v>
      </c>
    </row>
    <row r="62" spans="1:3" x14ac:dyDescent="0.2">
      <c r="A62" s="178" t="s">
        <v>2481</v>
      </c>
      <c r="B62" s="178" t="s">
        <v>202</v>
      </c>
      <c r="C62" s="179" t="s">
        <v>2304</v>
      </c>
    </row>
    <row r="63" spans="1:3" x14ac:dyDescent="0.2">
      <c r="A63" s="178" t="s">
        <v>2482</v>
      </c>
      <c r="B63" s="178" t="s">
        <v>16</v>
      </c>
      <c r="C63" s="179" t="s">
        <v>2304</v>
      </c>
    </row>
    <row r="64" spans="1:3" x14ac:dyDescent="0.2">
      <c r="A64" s="178" t="s">
        <v>2483</v>
      </c>
      <c r="B64" s="178" t="s">
        <v>17</v>
      </c>
      <c r="C64" s="179" t="s">
        <v>2304</v>
      </c>
    </row>
    <row r="65" spans="1:3" x14ac:dyDescent="0.2">
      <c r="A65" s="178" t="s">
        <v>2484</v>
      </c>
      <c r="B65" s="178" t="s">
        <v>203</v>
      </c>
      <c r="C65" s="179" t="s">
        <v>2304</v>
      </c>
    </row>
    <row r="66" spans="1:3" x14ac:dyDescent="0.2">
      <c r="A66" s="178" t="s">
        <v>2485</v>
      </c>
      <c r="B66" s="178" t="s">
        <v>204</v>
      </c>
      <c r="C66" s="179" t="s">
        <v>2304</v>
      </c>
    </row>
    <row r="67" spans="1:3" x14ac:dyDescent="0.2">
      <c r="A67" s="178" t="s">
        <v>2486</v>
      </c>
      <c r="B67" s="178" t="s">
        <v>205</v>
      </c>
      <c r="C67" s="179" t="s">
        <v>6</v>
      </c>
    </row>
    <row r="68" spans="1:3" x14ac:dyDescent="0.2">
      <c r="A68" s="178" t="s">
        <v>2487</v>
      </c>
      <c r="B68" s="178" t="s">
        <v>206</v>
      </c>
      <c r="C68" s="179" t="s">
        <v>6</v>
      </c>
    </row>
    <row r="69" spans="1:3" x14ac:dyDescent="0.2">
      <c r="A69" s="178" t="s">
        <v>2488</v>
      </c>
      <c r="B69" s="178" t="s">
        <v>207</v>
      </c>
      <c r="C69" s="179" t="s">
        <v>2304</v>
      </c>
    </row>
    <row r="70" spans="1:3" x14ac:dyDescent="0.2">
      <c r="A70" s="178" t="s">
        <v>2489</v>
      </c>
      <c r="B70" s="178" t="s">
        <v>208</v>
      </c>
      <c r="C70" s="179" t="s">
        <v>6</v>
      </c>
    </row>
    <row r="71" spans="1:3" x14ac:dyDescent="0.2">
      <c r="A71" s="178" t="s">
        <v>2490</v>
      </c>
      <c r="B71" s="178" t="s">
        <v>209</v>
      </c>
      <c r="C71" s="179" t="s">
        <v>6</v>
      </c>
    </row>
    <row r="72" spans="1:3" x14ac:dyDescent="0.2">
      <c r="A72" s="178" t="s">
        <v>2491</v>
      </c>
      <c r="B72" s="178" t="s">
        <v>210</v>
      </c>
      <c r="C72" s="179" t="s">
        <v>2304</v>
      </c>
    </row>
    <row r="73" spans="1:3" x14ac:dyDescent="0.2">
      <c r="A73" s="178" t="s">
        <v>2492</v>
      </c>
      <c r="B73" s="178" t="s">
        <v>211</v>
      </c>
      <c r="C73" s="179" t="s">
        <v>6</v>
      </c>
    </row>
    <row r="74" spans="1:3" x14ac:dyDescent="0.2">
      <c r="A74" s="178" t="s">
        <v>2493</v>
      </c>
      <c r="B74" s="178" t="s">
        <v>212</v>
      </c>
      <c r="C74" s="179" t="s">
        <v>6</v>
      </c>
    </row>
    <row r="75" spans="1:3" x14ac:dyDescent="0.2">
      <c r="A75" s="178" t="s">
        <v>2494</v>
      </c>
      <c r="B75" s="178" t="s">
        <v>213</v>
      </c>
      <c r="C75" s="179" t="s">
        <v>2304</v>
      </c>
    </row>
    <row r="76" spans="1:3" x14ac:dyDescent="0.2">
      <c r="A76" s="178" t="s">
        <v>2495</v>
      </c>
      <c r="B76" s="178" t="s">
        <v>214</v>
      </c>
      <c r="C76" s="179" t="s">
        <v>6</v>
      </c>
    </row>
    <row r="77" spans="1:3" x14ac:dyDescent="0.2">
      <c r="A77" s="178" t="s">
        <v>2496</v>
      </c>
      <c r="B77" s="178" t="s">
        <v>215</v>
      </c>
      <c r="C77" s="179" t="s">
        <v>2304</v>
      </c>
    </row>
    <row r="78" spans="1:3" x14ac:dyDescent="0.2">
      <c r="A78" s="178" t="s">
        <v>2497</v>
      </c>
      <c r="B78" s="178" t="s">
        <v>18</v>
      </c>
      <c r="C78" s="179" t="s">
        <v>2304</v>
      </c>
    </row>
    <row r="79" spans="1:3" x14ac:dyDescent="0.2">
      <c r="A79" s="178" t="s">
        <v>2498</v>
      </c>
      <c r="B79" s="178" t="s">
        <v>216</v>
      </c>
      <c r="C79" s="179" t="s">
        <v>2304</v>
      </c>
    </row>
    <row r="80" spans="1:3" x14ac:dyDescent="0.2">
      <c r="A80" s="178" t="s">
        <v>2499</v>
      </c>
      <c r="B80" s="178" t="s">
        <v>217</v>
      </c>
      <c r="C80" s="179" t="s">
        <v>2304</v>
      </c>
    </row>
    <row r="81" spans="1:3" x14ac:dyDescent="0.2">
      <c r="A81" s="178" t="s">
        <v>2500</v>
      </c>
      <c r="B81" s="178" t="s">
        <v>218</v>
      </c>
      <c r="C81" s="179" t="s">
        <v>2304</v>
      </c>
    </row>
    <row r="82" spans="1:3" x14ac:dyDescent="0.2">
      <c r="A82" s="178" t="s">
        <v>2501</v>
      </c>
      <c r="B82" s="178" t="s">
        <v>219</v>
      </c>
      <c r="C82" s="179" t="s">
        <v>2304</v>
      </c>
    </row>
    <row r="83" spans="1:3" x14ac:dyDescent="0.2">
      <c r="A83" s="178" t="s">
        <v>2502</v>
      </c>
      <c r="B83" s="178" t="s">
        <v>19</v>
      </c>
      <c r="C83" s="179" t="s">
        <v>2304</v>
      </c>
    </row>
    <row r="84" spans="1:3" x14ac:dyDescent="0.2">
      <c r="A84" s="178" t="s">
        <v>2503</v>
      </c>
      <c r="B84" s="178" t="s">
        <v>20</v>
      </c>
      <c r="C84" s="179" t="s">
        <v>2304</v>
      </c>
    </row>
    <row r="85" spans="1:3" x14ac:dyDescent="0.2">
      <c r="A85" s="178" t="s">
        <v>2504</v>
      </c>
      <c r="B85" s="178" t="s">
        <v>220</v>
      </c>
      <c r="C85" s="179" t="s">
        <v>2304</v>
      </c>
    </row>
    <row r="86" spans="1:3" x14ac:dyDescent="0.2">
      <c r="A86" s="178" t="s">
        <v>2505</v>
      </c>
      <c r="B86" s="178" t="s">
        <v>221</v>
      </c>
      <c r="C86" s="179" t="s">
        <v>2304</v>
      </c>
    </row>
    <row r="87" spans="1:3" x14ac:dyDescent="0.2">
      <c r="A87" s="178" t="s">
        <v>2506</v>
      </c>
      <c r="B87" s="178" t="s">
        <v>222</v>
      </c>
      <c r="C87" s="179" t="s">
        <v>2304</v>
      </c>
    </row>
    <row r="88" spans="1:3" x14ac:dyDescent="0.2">
      <c r="A88" s="178" t="s">
        <v>2507</v>
      </c>
      <c r="B88" s="178" t="s">
        <v>223</v>
      </c>
      <c r="C88" s="179" t="s">
        <v>2304</v>
      </c>
    </row>
    <row r="89" spans="1:3" x14ac:dyDescent="0.2">
      <c r="A89" s="178" t="s">
        <v>2508</v>
      </c>
      <c r="B89" s="178" t="s">
        <v>224</v>
      </c>
      <c r="C89" s="179" t="s">
        <v>6</v>
      </c>
    </row>
    <row r="90" spans="1:3" x14ac:dyDescent="0.2">
      <c r="A90" s="178" t="s">
        <v>2509</v>
      </c>
      <c r="B90" s="178" t="s">
        <v>225</v>
      </c>
      <c r="C90" s="179" t="s">
        <v>2304</v>
      </c>
    </row>
    <row r="91" spans="1:3" x14ac:dyDescent="0.2">
      <c r="A91" s="178" t="s">
        <v>2510</v>
      </c>
      <c r="B91" s="178" t="s">
        <v>226</v>
      </c>
      <c r="C91" s="179" t="s">
        <v>2304</v>
      </c>
    </row>
    <row r="92" spans="1:3" x14ac:dyDescent="0.2">
      <c r="A92" s="178" t="s">
        <v>2511</v>
      </c>
      <c r="B92" s="178" t="s">
        <v>227</v>
      </c>
      <c r="C92" s="179" t="s">
        <v>2304</v>
      </c>
    </row>
    <row r="93" spans="1:3" x14ac:dyDescent="0.2">
      <c r="A93" s="178" t="s">
        <v>2512</v>
      </c>
      <c r="B93" s="178" t="s">
        <v>228</v>
      </c>
      <c r="C93" s="179" t="s">
        <v>2304</v>
      </c>
    </row>
    <row r="94" spans="1:3" x14ac:dyDescent="0.2">
      <c r="A94" s="178" t="s">
        <v>2513</v>
      </c>
      <c r="B94" s="178" t="s">
        <v>229</v>
      </c>
      <c r="C94" s="179" t="s">
        <v>2304</v>
      </c>
    </row>
    <row r="95" spans="1:3" x14ac:dyDescent="0.2">
      <c r="A95" s="178" t="s">
        <v>2514</v>
      </c>
      <c r="B95" s="178" t="s">
        <v>230</v>
      </c>
      <c r="C95" s="179" t="s">
        <v>2304</v>
      </c>
    </row>
    <row r="96" spans="1:3" x14ac:dyDescent="0.2">
      <c r="A96" s="178" t="s">
        <v>2515</v>
      </c>
      <c r="B96" s="178" t="s">
        <v>21</v>
      </c>
      <c r="C96" s="179" t="s">
        <v>2304</v>
      </c>
    </row>
    <row r="97" spans="1:3" x14ac:dyDescent="0.2">
      <c r="A97" s="178" t="s">
        <v>2516</v>
      </c>
      <c r="B97" s="178" t="s">
        <v>231</v>
      </c>
      <c r="C97" s="179" t="s">
        <v>2304</v>
      </c>
    </row>
    <row r="98" spans="1:3" x14ac:dyDescent="0.2">
      <c r="A98" s="178" t="s">
        <v>2517</v>
      </c>
      <c r="B98" s="178" t="s">
        <v>22</v>
      </c>
      <c r="C98" s="179" t="s">
        <v>2304</v>
      </c>
    </row>
    <row r="99" spans="1:3" x14ac:dyDescent="0.2">
      <c r="A99" s="178" t="s">
        <v>2518</v>
      </c>
      <c r="B99" s="178" t="s">
        <v>149</v>
      </c>
      <c r="C99" s="179" t="s">
        <v>2304</v>
      </c>
    </row>
    <row r="100" spans="1:3" x14ac:dyDescent="0.2">
      <c r="A100" s="178" t="s">
        <v>2519</v>
      </c>
      <c r="B100" s="178" t="s">
        <v>232</v>
      </c>
      <c r="C100" s="179" t="s">
        <v>2304</v>
      </c>
    </row>
    <row r="101" spans="1:3" x14ac:dyDescent="0.2">
      <c r="A101" s="178" t="s">
        <v>2520</v>
      </c>
      <c r="B101" s="178" t="s">
        <v>233</v>
      </c>
      <c r="C101" s="179" t="s">
        <v>2304</v>
      </c>
    </row>
    <row r="102" spans="1:3" x14ac:dyDescent="0.2">
      <c r="A102" s="178" t="s">
        <v>2521</v>
      </c>
      <c r="B102" s="178" t="s">
        <v>150</v>
      </c>
      <c r="C102" s="179" t="s">
        <v>2304</v>
      </c>
    </row>
    <row r="103" spans="1:3" x14ac:dyDescent="0.2">
      <c r="A103" s="178" t="s">
        <v>2522</v>
      </c>
      <c r="B103" s="178" t="s">
        <v>23</v>
      </c>
      <c r="C103" s="179" t="s">
        <v>2304</v>
      </c>
    </row>
    <row r="104" spans="1:3" x14ac:dyDescent="0.2">
      <c r="A104" s="178" t="s">
        <v>2523</v>
      </c>
      <c r="B104" s="178" t="s">
        <v>234</v>
      </c>
      <c r="C104" s="179" t="s">
        <v>14</v>
      </c>
    </row>
    <row r="105" spans="1:3" x14ac:dyDescent="0.2">
      <c r="A105" s="178" t="s">
        <v>2524</v>
      </c>
      <c r="B105" s="178" t="s">
        <v>151</v>
      </c>
      <c r="C105" s="179" t="s">
        <v>14</v>
      </c>
    </row>
    <row r="106" spans="1:3" x14ac:dyDescent="0.2">
      <c r="A106" s="178" t="s">
        <v>2525</v>
      </c>
      <c r="B106" s="178" t="s">
        <v>235</v>
      </c>
      <c r="C106" s="179" t="s">
        <v>14</v>
      </c>
    </row>
    <row r="107" spans="1:3" x14ac:dyDescent="0.2">
      <c r="A107" s="178" t="s">
        <v>2526</v>
      </c>
      <c r="B107" s="178" t="s">
        <v>236</v>
      </c>
      <c r="C107" s="179" t="s">
        <v>14</v>
      </c>
    </row>
    <row r="108" spans="1:3" x14ac:dyDescent="0.2">
      <c r="A108" s="178" t="s">
        <v>2527</v>
      </c>
      <c r="B108" s="178" t="s">
        <v>24</v>
      </c>
      <c r="C108" s="179" t="s">
        <v>2304</v>
      </c>
    </row>
    <row r="109" spans="1:3" x14ac:dyDescent="0.2">
      <c r="A109" s="178" t="s">
        <v>2528</v>
      </c>
      <c r="B109" s="178" t="s">
        <v>237</v>
      </c>
      <c r="C109" s="179" t="s">
        <v>14</v>
      </c>
    </row>
    <row r="110" spans="1:3" x14ac:dyDescent="0.2">
      <c r="A110" s="178" t="s">
        <v>2529</v>
      </c>
      <c r="B110" s="178" t="s">
        <v>25</v>
      </c>
      <c r="C110" s="179" t="s">
        <v>14</v>
      </c>
    </row>
    <row r="111" spans="1:3" x14ac:dyDescent="0.2">
      <c r="A111" s="178" t="s">
        <v>2530</v>
      </c>
      <c r="B111" s="178" t="s">
        <v>238</v>
      </c>
      <c r="C111" s="179" t="s">
        <v>14</v>
      </c>
    </row>
    <row r="112" spans="1:3" x14ac:dyDescent="0.2">
      <c r="A112" s="178" t="s">
        <v>2531</v>
      </c>
      <c r="B112" s="178" t="s">
        <v>239</v>
      </c>
      <c r="C112" s="179" t="s">
        <v>14</v>
      </c>
    </row>
    <row r="113" spans="1:3" x14ac:dyDescent="0.2">
      <c r="A113" s="178" t="s">
        <v>2532</v>
      </c>
      <c r="B113" s="178" t="s">
        <v>240</v>
      </c>
      <c r="C113" s="179" t="s">
        <v>14</v>
      </c>
    </row>
    <row r="114" spans="1:3" x14ac:dyDescent="0.2">
      <c r="A114" s="178" t="s">
        <v>2533</v>
      </c>
      <c r="B114" s="178" t="s">
        <v>241</v>
      </c>
      <c r="C114" s="179" t="s">
        <v>14</v>
      </c>
    </row>
    <row r="115" spans="1:3" x14ac:dyDescent="0.2">
      <c r="A115" s="178" t="s">
        <v>2534</v>
      </c>
      <c r="B115" s="178" t="s">
        <v>242</v>
      </c>
      <c r="C115" s="179" t="s">
        <v>2304</v>
      </c>
    </row>
    <row r="116" spans="1:3" x14ac:dyDescent="0.2">
      <c r="A116" s="178" t="s">
        <v>2535</v>
      </c>
      <c r="B116" s="178" t="s">
        <v>26</v>
      </c>
      <c r="C116" s="179" t="s">
        <v>27</v>
      </c>
    </row>
    <row r="117" spans="1:3" x14ac:dyDescent="0.2">
      <c r="A117" s="178" t="s">
        <v>2536</v>
      </c>
      <c r="B117" s="178" t="s">
        <v>243</v>
      </c>
      <c r="C117" s="179" t="s">
        <v>27</v>
      </c>
    </row>
    <row r="118" spans="1:3" x14ac:dyDescent="0.2">
      <c r="A118" s="178" t="s">
        <v>2537</v>
      </c>
      <c r="B118" s="178" t="s">
        <v>244</v>
      </c>
      <c r="C118" s="179" t="s">
        <v>27</v>
      </c>
    </row>
    <row r="119" spans="1:3" x14ac:dyDescent="0.2">
      <c r="A119" s="178" t="s">
        <v>2538</v>
      </c>
      <c r="B119" s="178" t="s">
        <v>28</v>
      </c>
      <c r="C119" s="179" t="s">
        <v>2304</v>
      </c>
    </row>
    <row r="120" spans="1:3" x14ac:dyDescent="0.2">
      <c r="A120" s="178" t="s">
        <v>2539</v>
      </c>
      <c r="B120" s="178" t="s">
        <v>29</v>
      </c>
      <c r="C120" s="179" t="s">
        <v>6</v>
      </c>
    </row>
    <row r="121" spans="1:3" x14ac:dyDescent="0.2">
      <c r="A121" s="178" t="s">
        <v>2540</v>
      </c>
      <c r="B121" s="178" t="s">
        <v>245</v>
      </c>
      <c r="C121" s="179" t="s">
        <v>2304</v>
      </c>
    </row>
    <row r="122" spans="1:3" x14ac:dyDescent="0.2">
      <c r="A122" s="178" t="s">
        <v>2541</v>
      </c>
      <c r="B122" s="178" t="s">
        <v>246</v>
      </c>
      <c r="C122" s="179" t="s">
        <v>2304</v>
      </c>
    </row>
    <row r="123" spans="1:3" x14ac:dyDescent="0.2">
      <c r="A123" s="178" t="s">
        <v>2542</v>
      </c>
      <c r="B123" s="178" t="s">
        <v>30</v>
      </c>
      <c r="C123" s="179" t="s">
        <v>2304</v>
      </c>
    </row>
    <row r="124" spans="1:3" x14ac:dyDescent="0.2">
      <c r="A124" s="178" t="s">
        <v>2543</v>
      </c>
      <c r="B124" s="178" t="s">
        <v>247</v>
      </c>
      <c r="C124" s="179" t="s">
        <v>2304</v>
      </c>
    </row>
    <row r="125" spans="1:3" x14ac:dyDescent="0.2">
      <c r="A125" s="178" t="s">
        <v>2544</v>
      </c>
      <c r="B125" s="178" t="s">
        <v>31</v>
      </c>
      <c r="C125" s="179" t="s">
        <v>2304</v>
      </c>
    </row>
    <row r="126" spans="1:3" x14ac:dyDescent="0.2">
      <c r="A126" s="178" t="s">
        <v>2545</v>
      </c>
      <c r="B126" s="178" t="s">
        <v>32</v>
      </c>
      <c r="C126" s="179" t="s">
        <v>2304</v>
      </c>
    </row>
    <row r="127" spans="1:3" x14ac:dyDescent="0.2">
      <c r="A127" s="178" t="s">
        <v>2546</v>
      </c>
      <c r="B127" s="178" t="s">
        <v>248</v>
      </c>
      <c r="C127" s="179" t="s">
        <v>2304</v>
      </c>
    </row>
    <row r="128" spans="1:3" x14ac:dyDescent="0.2">
      <c r="A128" s="178" t="s">
        <v>2547</v>
      </c>
      <c r="B128" s="178" t="s">
        <v>2548</v>
      </c>
      <c r="C128" s="179" t="s">
        <v>6</v>
      </c>
    </row>
    <row r="129" spans="1:3" x14ac:dyDescent="0.2">
      <c r="A129" s="178" t="s">
        <v>2549</v>
      </c>
      <c r="B129" s="178" t="s">
        <v>249</v>
      </c>
      <c r="C129" s="179" t="s">
        <v>6</v>
      </c>
    </row>
    <row r="130" spans="1:3" x14ac:dyDescent="0.2">
      <c r="A130" s="178" t="s">
        <v>2550</v>
      </c>
      <c r="B130" s="178" t="s">
        <v>250</v>
      </c>
      <c r="C130" s="179" t="s">
        <v>6</v>
      </c>
    </row>
    <row r="131" spans="1:3" x14ac:dyDescent="0.2">
      <c r="A131" s="178" t="s">
        <v>2551</v>
      </c>
      <c r="B131" s="178" t="s">
        <v>251</v>
      </c>
      <c r="C131" s="179" t="s">
        <v>6</v>
      </c>
    </row>
    <row r="132" spans="1:3" x14ac:dyDescent="0.2">
      <c r="A132" s="178" t="s">
        <v>2552</v>
      </c>
      <c r="B132" s="178" t="s">
        <v>252</v>
      </c>
      <c r="C132" s="179" t="s">
        <v>6</v>
      </c>
    </row>
    <row r="133" spans="1:3" x14ac:dyDescent="0.2">
      <c r="A133" s="178" t="s">
        <v>2553</v>
      </c>
      <c r="B133" s="178" t="s">
        <v>253</v>
      </c>
      <c r="C133" s="179" t="s">
        <v>6</v>
      </c>
    </row>
    <row r="134" spans="1:3" x14ac:dyDescent="0.2">
      <c r="A134" s="178" t="s">
        <v>2554</v>
      </c>
      <c r="B134" s="178" t="s">
        <v>254</v>
      </c>
      <c r="C134" s="179" t="s">
        <v>6</v>
      </c>
    </row>
    <row r="135" spans="1:3" x14ac:dyDescent="0.2">
      <c r="A135" s="178" t="s">
        <v>2555</v>
      </c>
      <c r="B135" s="178" t="s">
        <v>255</v>
      </c>
      <c r="C135" s="179" t="s">
        <v>6</v>
      </c>
    </row>
    <row r="136" spans="1:3" x14ac:dyDescent="0.2">
      <c r="A136" s="178" t="s">
        <v>2556</v>
      </c>
      <c r="B136" s="178" t="s">
        <v>256</v>
      </c>
      <c r="C136" s="179" t="s">
        <v>2304</v>
      </c>
    </row>
    <row r="137" spans="1:3" x14ac:dyDescent="0.2">
      <c r="A137" s="178" t="s">
        <v>2557</v>
      </c>
      <c r="B137" s="178" t="s">
        <v>257</v>
      </c>
      <c r="C137" s="179" t="s">
        <v>6</v>
      </c>
    </row>
    <row r="138" spans="1:3" x14ac:dyDescent="0.2">
      <c r="A138" s="178" t="s">
        <v>2558</v>
      </c>
      <c r="B138" s="178" t="s">
        <v>258</v>
      </c>
      <c r="C138" s="179" t="s">
        <v>6</v>
      </c>
    </row>
    <row r="139" spans="1:3" x14ac:dyDescent="0.2">
      <c r="A139" s="178" t="s">
        <v>2559</v>
      </c>
      <c r="B139" s="178" t="s">
        <v>259</v>
      </c>
      <c r="C139" s="179" t="s">
        <v>6</v>
      </c>
    </row>
    <row r="140" spans="1:3" x14ac:dyDescent="0.2">
      <c r="A140" s="178" t="s">
        <v>2560</v>
      </c>
      <c r="B140" s="178" t="s">
        <v>260</v>
      </c>
      <c r="C140" s="179" t="s">
        <v>6</v>
      </c>
    </row>
    <row r="141" spans="1:3" x14ac:dyDescent="0.2">
      <c r="A141" s="178" t="s">
        <v>2561</v>
      </c>
      <c r="B141" s="178" t="s">
        <v>261</v>
      </c>
      <c r="C141" s="179" t="s">
        <v>6</v>
      </c>
    </row>
    <row r="142" spans="1:3" x14ac:dyDescent="0.2">
      <c r="A142" s="178" t="s">
        <v>2562</v>
      </c>
      <c r="B142" s="178" t="s">
        <v>262</v>
      </c>
      <c r="C142" s="179" t="s">
        <v>6</v>
      </c>
    </row>
    <row r="143" spans="1:3" x14ac:dyDescent="0.2">
      <c r="A143" s="178" t="s">
        <v>2563</v>
      </c>
      <c r="B143" s="178" t="s">
        <v>263</v>
      </c>
      <c r="C143" s="179" t="s">
        <v>6</v>
      </c>
    </row>
    <row r="144" spans="1:3" x14ac:dyDescent="0.2">
      <c r="A144" s="178" t="s">
        <v>2564</v>
      </c>
      <c r="B144" s="178" t="s">
        <v>264</v>
      </c>
      <c r="C144" s="179" t="s">
        <v>2304</v>
      </c>
    </row>
    <row r="145" spans="1:3" x14ac:dyDescent="0.2">
      <c r="A145" s="178" t="s">
        <v>2565</v>
      </c>
      <c r="B145" s="178" t="s">
        <v>265</v>
      </c>
      <c r="C145" s="179" t="s">
        <v>6</v>
      </c>
    </row>
    <row r="146" spans="1:3" x14ac:dyDescent="0.2">
      <c r="A146" s="178" t="s">
        <v>2566</v>
      </c>
      <c r="B146" s="178" t="s">
        <v>266</v>
      </c>
      <c r="C146" s="179" t="s">
        <v>6</v>
      </c>
    </row>
    <row r="147" spans="1:3" x14ac:dyDescent="0.2">
      <c r="A147" s="178" t="s">
        <v>2567</v>
      </c>
      <c r="B147" s="178" t="s">
        <v>267</v>
      </c>
      <c r="C147" s="179" t="s">
        <v>6</v>
      </c>
    </row>
    <row r="148" spans="1:3" x14ac:dyDescent="0.2">
      <c r="A148" s="178" t="s">
        <v>2568</v>
      </c>
      <c r="B148" s="178" t="s">
        <v>268</v>
      </c>
      <c r="C148" s="179" t="s">
        <v>6</v>
      </c>
    </row>
    <row r="149" spans="1:3" x14ac:dyDescent="0.2">
      <c r="A149" s="178" t="s">
        <v>2569</v>
      </c>
      <c r="B149" s="178" t="s">
        <v>269</v>
      </c>
      <c r="C149" s="179" t="s">
        <v>6</v>
      </c>
    </row>
    <row r="150" spans="1:3" x14ac:dyDescent="0.2">
      <c r="A150" s="178" t="s">
        <v>2570</v>
      </c>
      <c r="B150" s="178" t="s">
        <v>2571</v>
      </c>
      <c r="C150" s="179" t="s">
        <v>6</v>
      </c>
    </row>
    <row r="151" spans="1:3" x14ac:dyDescent="0.2">
      <c r="A151" s="178" t="s">
        <v>2572</v>
      </c>
      <c r="B151" s="178" t="s">
        <v>270</v>
      </c>
      <c r="C151" s="179" t="s">
        <v>6</v>
      </c>
    </row>
    <row r="152" spans="1:3" x14ac:dyDescent="0.2">
      <c r="A152" s="178" t="s">
        <v>2573</v>
      </c>
      <c r="B152" s="178" t="s">
        <v>271</v>
      </c>
      <c r="C152" s="179" t="s">
        <v>6</v>
      </c>
    </row>
    <row r="153" spans="1:3" x14ac:dyDescent="0.2">
      <c r="A153" s="178" t="s">
        <v>2574</v>
      </c>
      <c r="B153" s="178" t="s">
        <v>272</v>
      </c>
      <c r="C153" s="179" t="s">
        <v>2304</v>
      </c>
    </row>
    <row r="154" spans="1:3" x14ac:dyDescent="0.2">
      <c r="A154" s="178" t="s">
        <v>2575</v>
      </c>
      <c r="B154" s="178" t="s">
        <v>273</v>
      </c>
      <c r="C154" s="179" t="s">
        <v>2304</v>
      </c>
    </row>
    <row r="155" spans="1:3" x14ac:dyDescent="0.2">
      <c r="A155" s="178" t="s">
        <v>2576</v>
      </c>
      <c r="B155" s="178" t="s">
        <v>2577</v>
      </c>
      <c r="C155" s="179" t="s">
        <v>2304</v>
      </c>
    </row>
    <row r="156" spans="1:3" x14ac:dyDescent="0.2">
      <c r="A156" s="178" t="s">
        <v>2578</v>
      </c>
      <c r="B156" s="178" t="s">
        <v>274</v>
      </c>
      <c r="C156" s="179" t="s">
        <v>33</v>
      </c>
    </row>
    <row r="157" spans="1:3" x14ac:dyDescent="0.2">
      <c r="A157" s="178" t="s">
        <v>2579</v>
      </c>
      <c r="B157" s="178" t="s">
        <v>275</v>
      </c>
      <c r="C157" s="179" t="s">
        <v>2304</v>
      </c>
    </row>
    <row r="158" spans="1:3" x14ac:dyDescent="0.2">
      <c r="A158" s="178" t="s">
        <v>2580</v>
      </c>
      <c r="B158" s="178" t="s">
        <v>2581</v>
      </c>
      <c r="C158" s="179" t="s">
        <v>33</v>
      </c>
    </row>
    <row r="159" spans="1:3" x14ac:dyDescent="0.2">
      <c r="A159" s="178" t="s">
        <v>2582</v>
      </c>
      <c r="B159" s="178" t="s">
        <v>2583</v>
      </c>
      <c r="C159" s="179" t="s">
        <v>33</v>
      </c>
    </row>
    <row r="160" spans="1:3" x14ac:dyDescent="0.2">
      <c r="A160" s="178" t="s">
        <v>2584</v>
      </c>
      <c r="B160" s="178" t="s">
        <v>276</v>
      </c>
      <c r="C160" s="179" t="s">
        <v>33</v>
      </c>
    </row>
    <row r="161" spans="1:3" x14ac:dyDescent="0.2">
      <c r="A161" s="178" t="s">
        <v>2585</v>
      </c>
      <c r="B161" s="178" t="s">
        <v>277</v>
      </c>
      <c r="C161" s="179" t="s">
        <v>6</v>
      </c>
    </row>
    <row r="162" spans="1:3" x14ac:dyDescent="0.2">
      <c r="A162" s="178" t="s">
        <v>2586</v>
      </c>
      <c r="B162" s="178" t="s">
        <v>278</v>
      </c>
      <c r="C162" s="179" t="s">
        <v>33</v>
      </c>
    </row>
    <row r="163" spans="1:3" x14ac:dyDescent="0.2">
      <c r="A163" s="178" t="s">
        <v>2587</v>
      </c>
      <c r="B163" s="178" t="s">
        <v>2588</v>
      </c>
      <c r="C163" s="179" t="s">
        <v>33</v>
      </c>
    </row>
    <row r="164" spans="1:3" x14ac:dyDescent="0.2">
      <c r="A164" s="178" t="s">
        <v>2589</v>
      </c>
      <c r="B164" s="178" t="s">
        <v>279</v>
      </c>
      <c r="C164" s="179" t="s">
        <v>33</v>
      </c>
    </row>
    <row r="165" spans="1:3" x14ac:dyDescent="0.2">
      <c r="A165" s="178" t="s">
        <v>2590</v>
      </c>
      <c r="B165" s="178" t="s">
        <v>280</v>
      </c>
      <c r="C165" s="179" t="s">
        <v>33</v>
      </c>
    </row>
    <row r="166" spans="1:3" x14ac:dyDescent="0.2">
      <c r="A166" s="178" t="s">
        <v>2591</v>
      </c>
      <c r="B166" s="178" t="s">
        <v>281</v>
      </c>
      <c r="C166" s="179" t="s">
        <v>33</v>
      </c>
    </row>
    <row r="167" spans="1:3" x14ac:dyDescent="0.2">
      <c r="A167" s="178" t="s">
        <v>2592</v>
      </c>
      <c r="B167" s="178" t="s">
        <v>282</v>
      </c>
      <c r="C167" s="179" t="s">
        <v>33</v>
      </c>
    </row>
    <row r="168" spans="1:3" x14ac:dyDescent="0.2">
      <c r="A168" s="178" t="s">
        <v>2593</v>
      </c>
      <c r="B168" s="178" t="s">
        <v>283</v>
      </c>
      <c r="C168" s="179" t="s">
        <v>33</v>
      </c>
    </row>
    <row r="169" spans="1:3" x14ac:dyDescent="0.2">
      <c r="A169" s="178" t="s">
        <v>2594</v>
      </c>
      <c r="B169" s="178" t="s">
        <v>284</v>
      </c>
      <c r="C169" s="179" t="s">
        <v>33</v>
      </c>
    </row>
    <row r="170" spans="1:3" x14ac:dyDescent="0.2">
      <c r="A170" s="178" t="s">
        <v>2595</v>
      </c>
      <c r="B170" s="178" t="s">
        <v>285</v>
      </c>
      <c r="C170" s="179" t="s">
        <v>33</v>
      </c>
    </row>
    <row r="171" spans="1:3" x14ac:dyDescent="0.2">
      <c r="A171" s="178" t="s">
        <v>2596</v>
      </c>
      <c r="B171" s="178" t="s">
        <v>286</v>
      </c>
      <c r="C171" s="179" t="s">
        <v>33</v>
      </c>
    </row>
    <row r="172" spans="1:3" x14ac:dyDescent="0.2">
      <c r="A172" s="178" t="s">
        <v>2597</v>
      </c>
      <c r="B172" s="178" t="s">
        <v>2598</v>
      </c>
      <c r="C172" s="179" t="s">
        <v>33</v>
      </c>
    </row>
    <row r="173" spans="1:3" x14ac:dyDescent="0.2">
      <c r="A173" s="178" t="s">
        <v>2599</v>
      </c>
      <c r="B173" s="178" t="s">
        <v>287</v>
      </c>
      <c r="C173" s="179" t="s">
        <v>33</v>
      </c>
    </row>
    <row r="174" spans="1:3" x14ac:dyDescent="0.2">
      <c r="A174" s="178" t="s">
        <v>2600</v>
      </c>
      <c r="B174" s="178" t="s">
        <v>288</v>
      </c>
      <c r="C174" s="179" t="s">
        <v>33</v>
      </c>
    </row>
    <row r="175" spans="1:3" x14ac:dyDescent="0.2">
      <c r="A175" s="178" t="s">
        <v>2601</v>
      </c>
      <c r="B175" s="178" t="s">
        <v>289</v>
      </c>
      <c r="C175" s="179" t="s">
        <v>33</v>
      </c>
    </row>
    <row r="176" spans="1:3" x14ac:dyDescent="0.2">
      <c r="A176" s="178" t="s">
        <v>2602</v>
      </c>
      <c r="B176" s="178" t="s">
        <v>290</v>
      </c>
      <c r="C176" s="179" t="s">
        <v>33</v>
      </c>
    </row>
    <row r="177" spans="1:3" x14ac:dyDescent="0.2">
      <c r="A177" s="178" t="s">
        <v>2603</v>
      </c>
      <c r="B177" s="178" t="s">
        <v>2604</v>
      </c>
      <c r="C177" s="179" t="s">
        <v>33</v>
      </c>
    </row>
    <row r="178" spans="1:3" x14ac:dyDescent="0.2">
      <c r="A178" s="178" t="s">
        <v>2605</v>
      </c>
      <c r="B178" s="178" t="s">
        <v>291</v>
      </c>
      <c r="C178" s="179" t="s">
        <v>33</v>
      </c>
    </row>
    <row r="179" spans="1:3" x14ac:dyDescent="0.2">
      <c r="A179" s="178" t="s">
        <v>2606</v>
      </c>
      <c r="B179" s="178" t="s">
        <v>292</v>
      </c>
      <c r="C179" s="179" t="s">
        <v>33</v>
      </c>
    </row>
    <row r="180" spans="1:3" x14ac:dyDescent="0.2">
      <c r="A180" s="178" t="s">
        <v>2607</v>
      </c>
      <c r="B180" s="178" t="s">
        <v>293</v>
      </c>
      <c r="C180" s="179" t="s">
        <v>33</v>
      </c>
    </row>
    <row r="181" spans="1:3" x14ac:dyDescent="0.2">
      <c r="A181" s="178" t="s">
        <v>2608</v>
      </c>
      <c r="B181" s="178" t="s">
        <v>294</v>
      </c>
      <c r="C181" s="179" t="s">
        <v>6</v>
      </c>
    </row>
    <row r="182" spans="1:3" x14ac:dyDescent="0.2">
      <c r="A182" s="178" t="s">
        <v>2609</v>
      </c>
      <c r="B182" s="178" t="s">
        <v>295</v>
      </c>
      <c r="C182" s="179" t="s">
        <v>33</v>
      </c>
    </row>
    <row r="183" spans="1:3" x14ac:dyDescent="0.2">
      <c r="A183" s="178" t="s">
        <v>2610</v>
      </c>
      <c r="B183" s="178" t="s">
        <v>296</v>
      </c>
      <c r="C183" s="179" t="s">
        <v>2304</v>
      </c>
    </row>
    <row r="184" spans="1:3" x14ac:dyDescent="0.2">
      <c r="A184" s="178" t="s">
        <v>2611</v>
      </c>
      <c r="B184" s="178" t="s">
        <v>297</v>
      </c>
      <c r="C184" s="179" t="s">
        <v>33</v>
      </c>
    </row>
    <row r="185" spans="1:3" x14ac:dyDescent="0.2">
      <c r="A185" s="178" t="s">
        <v>2612</v>
      </c>
      <c r="B185" s="178" t="s">
        <v>298</v>
      </c>
      <c r="C185" s="179" t="s">
        <v>2304</v>
      </c>
    </row>
    <row r="186" spans="1:3" x14ac:dyDescent="0.2">
      <c r="A186" s="178" t="s">
        <v>2613</v>
      </c>
      <c r="B186" s="178" t="s">
        <v>299</v>
      </c>
      <c r="C186" s="179" t="s">
        <v>33</v>
      </c>
    </row>
    <row r="187" spans="1:3" x14ac:dyDescent="0.2">
      <c r="A187" s="178" t="s">
        <v>2614</v>
      </c>
      <c r="B187" s="178" t="s">
        <v>300</v>
      </c>
      <c r="C187" s="179" t="s">
        <v>2304</v>
      </c>
    </row>
    <row r="188" spans="1:3" x14ac:dyDescent="0.2">
      <c r="A188" s="178" t="s">
        <v>2615</v>
      </c>
      <c r="B188" s="178" t="s">
        <v>301</v>
      </c>
      <c r="C188" s="179" t="s">
        <v>2304</v>
      </c>
    </row>
    <row r="189" spans="1:3" x14ac:dyDescent="0.2">
      <c r="A189" s="178" t="s">
        <v>2616</v>
      </c>
      <c r="B189" s="178" t="s">
        <v>302</v>
      </c>
      <c r="C189" s="179" t="s">
        <v>33</v>
      </c>
    </row>
    <row r="190" spans="1:3" x14ac:dyDescent="0.2">
      <c r="A190" s="178" t="s">
        <v>2617</v>
      </c>
      <c r="B190" s="178" t="s">
        <v>303</v>
      </c>
      <c r="C190" s="179" t="s">
        <v>2304</v>
      </c>
    </row>
    <row r="191" spans="1:3" x14ac:dyDescent="0.2">
      <c r="A191" s="178" t="s">
        <v>2618</v>
      </c>
      <c r="B191" s="178" t="s">
        <v>304</v>
      </c>
      <c r="C191" s="179" t="s">
        <v>6</v>
      </c>
    </row>
    <row r="192" spans="1:3" x14ac:dyDescent="0.2">
      <c r="A192" s="178" t="s">
        <v>2619</v>
      </c>
      <c r="B192" s="178" t="s">
        <v>305</v>
      </c>
      <c r="C192" s="179" t="s">
        <v>6</v>
      </c>
    </row>
    <row r="193" spans="1:3" x14ac:dyDescent="0.2">
      <c r="A193" s="178" t="s">
        <v>2620</v>
      </c>
      <c r="B193" s="178" t="s">
        <v>306</v>
      </c>
      <c r="C193" s="179" t="s">
        <v>6</v>
      </c>
    </row>
    <row r="194" spans="1:3" x14ac:dyDescent="0.2">
      <c r="A194" s="178" t="s">
        <v>2621</v>
      </c>
      <c r="B194" s="178" t="s">
        <v>307</v>
      </c>
      <c r="C194" s="179" t="s">
        <v>6</v>
      </c>
    </row>
    <row r="195" spans="1:3" x14ac:dyDescent="0.2">
      <c r="A195" s="178" t="s">
        <v>2622</v>
      </c>
      <c r="B195" s="178" t="s">
        <v>2623</v>
      </c>
      <c r="C195" s="179" t="s">
        <v>6</v>
      </c>
    </row>
    <row r="196" spans="1:3" x14ac:dyDescent="0.2">
      <c r="A196" s="178" t="s">
        <v>2624</v>
      </c>
      <c r="B196" s="178" t="s">
        <v>308</v>
      </c>
      <c r="C196" s="179" t="s">
        <v>2304</v>
      </c>
    </row>
    <row r="197" spans="1:3" x14ac:dyDescent="0.2">
      <c r="A197" s="178" t="s">
        <v>2625</v>
      </c>
      <c r="B197" s="178" t="s">
        <v>309</v>
      </c>
      <c r="C197" s="179" t="s">
        <v>2304</v>
      </c>
    </row>
    <row r="198" spans="1:3" x14ac:dyDescent="0.2">
      <c r="A198" s="178" t="s">
        <v>2626</v>
      </c>
      <c r="B198" s="178" t="s">
        <v>310</v>
      </c>
      <c r="C198" s="179" t="s">
        <v>2304</v>
      </c>
    </row>
    <row r="199" spans="1:3" x14ac:dyDescent="0.2">
      <c r="A199" s="178" t="s">
        <v>2627</v>
      </c>
      <c r="B199" s="178" t="s">
        <v>2326</v>
      </c>
      <c r="C199" s="179" t="s">
        <v>2304</v>
      </c>
    </row>
    <row r="200" spans="1:3" x14ac:dyDescent="0.2">
      <c r="A200" s="178" t="s">
        <v>2628</v>
      </c>
      <c r="B200" s="178" t="s">
        <v>311</v>
      </c>
      <c r="C200" s="179" t="s">
        <v>2304</v>
      </c>
    </row>
    <row r="201" spans="1:3" x14ac:dyDescent="0.2">
      <c r="A201" s="178" t="s">
        <v>2629</v>
      </c>
      <c r="B201" s="178" t="s">
        <v>312</v>
      </c>
      <c r="C201" s="179" t="s">
        <v>2304</v>
      </c>
    </row>
    <row r="202" spans="1:3" x14ac:dyDescent="0.2">
      <c r="A202" s="178" t="s">
        <v>2630</v>
      </c>
      <c r="B202" s="178" t="s">
        <v>313</v>
      </c>
      <c r="C202" s="179" t="s">
        <v>2304</v>
      </c>
    </row>
    <row r="203" spans="1:3" x14ac:dyDescent="0.2">
      <c r="A203" s="178" t="s">
        <v>2631</v>
      </c>
      <c r="B203" s="178" t="s">
        <v>314</v>
      </c>
      <c r="C203" s="179" t="s">
        <v>2304</v>
      </c>
    </row>
    <row r="204" spans="1:3" x14ac:dyDescent="0.2">
      <c r="A204" s="178" t="s">
        <v>2632</v>
      </c>
      <c r="B204" s="178" t="s">
        <v>2633</v>
      </c>
      <c r="C204" s="179" t="s">
        <v>2304</v>
      </c>
    </row>
    <row r="205" spans="1:3" x14ac:dyDescent="0.2">
      <c r="A205" s="178" t="s">
        <v>2634</v>
      </c>
      <c r="B205" s="178" t="s">
        <v>315</v>
      </c>
      <c r="C205" s="179" t="s">
        <v>2304</v>
      </c>
    </row>
    <row r="206" spans="1:3" x14ac:dyDescent="0.2">
      <c r="A206" s="178" t="s">
        <v>2635</v>
      </c>
      <c r="B206" s="178" t="s">
        <v>316</v>
      </c>
      <c r="C206" s="179" t="s">
        <v>2304</v>
      </c>
    </row>
    <row r="207" spans="1:3" x14ac:dyDescent="0.2">
      <c r="A207" s="178" t="s">
        <v>2636</v>
      </c>
      <c r="B207" s="178" t="s">
        <v>317</v>
      </c>
      <c r="C207" s="179" t="s">
        <v>2304</v>
      </c>
    </row>
    <row r="208" spans="1:3" x14ac:dyDescent="0.2">
      <c r="A208" s="178" t="s">
        <v>2637</v>
      </c>
      <c r="B208" s="178" t="s">
        <v>318</v>
      </c>
      <c r="C208" s="179" t="s">
        <v>2304</v>
      </c>
    </row>
    <row r="209" spans="1:3" x14ac:dyDescent="0.2">
      <c r="A209" s="178" t="s">
        <v>2638</v>
      </c>
      <c r="B209" s="178" t="s">
        <v>319</v>
      </c>
      <c r="C209" s="179" t="s">
        <v>6</v>
      </c>
    </row>
    <row r="210" spans="1:3" x14ac:dyDescent="0.2">
      <c r="A210" s="178" t="s">
        <v>2639</v>
      </c>
      <c r="B210" s="178" t="s">
        <v>320</v>
      </c>
      <c r="C210" s="179" t="s">
        <v>2304</v>
      </c>
    </row>
    <row r="211" spans="1:3" x14ac:dyDescent="0.2">
      <c r="A211" s="178" t="s">
        <v>2640</v>
      </c>
      <c r="B211" s="178" t="s">
        <v>34</v>
      </c>
      <c r="C211" s="179" t="s">
        <v>6</v>
      </c>
    </row>
    <row r="212" spans="1:3" x14ac:dyDescent="0.2">
      <c r="A212" s="178" t="s">
        <v>2641</v>
      </c>
      <c r="B212" s="178" t="s">
        <v>321</v>
      </c>
      <c r="C212" s="179" t="s">
        <v>6</v>
      </c>
    </row>
    <row r="213" spans="1:3" x14ac:dyDescent="0.2">
      <c r="A213" s="178" t="s">
        <v>2642</v>
      </c>
      <c r="B213" s="178" t="s">
        <v>135</v>
      </c>
      <c r="C213" s="179" t="s">
        <v>2304</v>
      </c>
    </row>
    <row r="214" spans="1:3" x14ac:dyDescent="0.2">
      <c r="A214" s="178" t="s">
        <v>2643</v>
      </c>
      <c r="B214" s="178" t="s">
        <v>322</v>
      </c>
      <c r="C214" s="179" t="s">
        <v>2304</v>
      </c>
    </row>
    <row r="215" spans="1:3" x14ac:dyDescent="0.2">
      <c r="A215" s="178" t="s">
        <v>2644</v>
      </c>
      <c r="B215" s="178" t="s">
        <v>323</v>
      </c>
      <c r="C215" s="179" t="s">
        <v>33</v>
      </c>
    </row>
    <row r="216" spans="1:3" x14ac:dyDescent="0.2">
      <c r="A216" s="178" t="s">
        <v>2645</v>
      </c>
      <c r="B216" s="178" t="s">
        <v>324</v>
      </c>
      <c r="C216" s="179" t="s">
        <v>33</v>
      </c>
    </row>
    <row r="217" spans="1:3" x14ac:dyDescent="0.2">
      <c r="A217" s="178" t="s">
        <v>2646</v>
      </c>
      <c r="B217" s="178" t="s">
        <v>2647</v>
      </c>
      <c r="C217" s="179" t="s">
        <v>33</v>
      </c>
    </row>
    <row r="218" spans="1:3" x14ac:dyDescent="0.2">
      <c r="A218" s="178" t="s">
        <v>2648</v>
      </c>
      <c r="B218" s="178" t="s">
        <v>325</v>
      </c>
      <c r="C218" s="179" t="s">
        <v>2304</v>
      </c>
    </row>
    <row r="219" spans="1:3" x14ac:dyDescent="0.2">
      <c r="A219" s="178" t="s">
        <v>2649</v>
      </c>
      <c r="B219" s="178" t="s">
        <v>326</v>
      </c>
      <c r="C219" s="179" t="s">
        <v>2304</v>
      </c>
    </row>
    <row r="220" spans="1:3" x14ac:dyDescent="0.2">
      <c r="A220" s="178" t="s">
        <v>2650</v>
      </c>
      <c r="B220" s="178" t="s">
        <v>327</v>
      </c>
      <c r="C220" s="179" t="s">
        <v>2304</v>
      </c>
    </row>
    <row r="221" spans="1:3" x14ac:dyDescent="0.2">
      <c r="A221" s="178" t="s">
        <v>2651</v>
      </c>
      <c r="B221" s="178" t="s">
        <v>328</v>
      </c>
      <c r="C221" s="179" t="s">
        <v>6</v>
      </c>
    </row>
    <row r="222" spans="1:3" x14ac:dyDescent="0.2">
      <c r="A222" s="178" t="s">
        <v>2652</v>
      </c>
      <c r="B222" s="178" t="s">
        <v>329</v>
      </c>
      <c r="C222" s="179" t="s">
        <v>2304</v>
      </c>
    </row>
    <row r="223" spans="1:3" x14ac:dyDescent="0.2">
      <c r="A223" s="178" t="s">
        <v>2653</v>
      </c>
      <c r="B223" s="178" t="s">
        <v>330</v>
      </c>
      <c r="C223" s="179" t="s">
        <v>2304</v>
      </c>
    </row>
    <row r="224" spans="1:3" x14ac:dyDescent="0.2">
      <c r="A224" s="178" t="s">
        <v>2654</v>
      </c>
      <c r="B224" s="178" t="s">
        <v>2655</v>
      </c>
      <c r="C224" s="179" t="s">
        <v>2304</v>
      </c>
    </row>
    <row r="225" spans="1:3" x14ac:dyDescent="0.2">
      <c r="A225" s="178" t="s">
        <v>2656</v>
      </c>
      <c r="B225" s="178" t="s">
        <v>331</v>
      </c>
      <c r="C225" s="179" t="s">
        <v>6</v>
      </c>
    </row>
    <row r="226" spans="1:3" x14ac:dyDescent="0.2">
      <c r="A226" s="178" t="s">
        <v>2657</v>
      </c>
      <c r="B226" s="178" t="s">
        <v>332</v>
      </c>
      <c r="C226" s="179" t="s">
        <v>2304</v>
      </c>
    </row>
    <row r="227" spans="1:3" x14ac:dyDescent="0.2">
      <c r="A227" s="178" t="s">
        <v>2658</v>
      </c>
      <c r="B227" s="178" t="s">
        <v>333</v>
      </c>
      <c r="C227" s="179" t="s">
        <v>35</v>
      </c>
    </row>
    <row r="228" spans="1:3" x14ac:dyDescent="0.2">
      <c r="A228" s="178" t="s">
        <v>2659</v>
      </c>
      <c r="B228" s="178" t="s">
        <v>334</v>
      </c>
      <c r="C228" s="179" t="s">
        <v>35</v>
      </c>
    </row>
    <row r="229" spans="1:3" x14ac:dyDescent="0.2">
      <c r="A229" s="178" t="s">
        <v>2660</v>
      </c>
      <c r="B229" s="178" t="s">
        <v>335</v>
      </c>
      <c r="C229" s="179" t="s">
        <v>2305</v>
      </c>
    </row>
    <row r="230" spans="1:3" x14ac:dyDescent="0.2">
      <c r="A230" s="178" t="s">
        <v>2661</v>
      </c>
      <c r="B230" s="178" t="s">
        <v>336</v>
      </c>
      <c r="C230" s="179" t="s">
        <v>35</v>
      </c>
    </row>
    <row r="231" spans="1:3" x14ac:dyDescent="0.2">
      <c r="A231" s="178" t="s">
        <v>2662</v>
      </c>
      <c r="B231" s="178" t="s">
        <v>337</v>
      </c>
      <c r="C231" s="179" t="s">
        <v>35</v>
      </c>
    </row>
    <row r="232" spans="1:3" x14ac:dyDescent="0.2">
      <c r="A232" s="178" t="s">
        <v>2663</v>
      </c>
      <c r="B232" s="178" t="s">
        <v>338</v>
      </c>
      <c r="C232" s="179" t="s">
        <v>2305</v>
      </c>
    </row>
    <row r="233" spans="1:3" x14ac:dyDescent="0.2">
      <c r="A233" s="178" t="s">
        <v>2664</v>
      </c>
      <c r="B233" s="178" t="s">
        <v>2327</v>
      </c>
      <c r="C233" s="179" t="s">
        <v>35</v>
      </c>
    </row>
    <row r="234" spans="1:3" x14ac:dyDescent="0.2">
      <c r="A234" s="178" t="s">
        <v>2665</v>
      </c>
      <c r="B234" s="178" t="s">
        <v>339</v>
      </c>
      <c r="C234" s="179" t="s">
        <v>35</v>
      </c>
    </row>
    <row r="235" spans="1:3" x14ac:dyDescent="0.2">
      <c r="A235" s="178" t="s">
        <v>2666</v>
      </c>
      <c r="B235" s="178" t="s">
        <v>340</v>
      </c>
      <c r="C235" s="179" t="s">
        <v>2306</v>
      </c>
    </row>
    <row r="236" spans="1:3" x14ac:dyDescent="0.2">
      <c r="A236" s="178" t="s">
        <v>2667</v>
      </c>
      <c r="B236" s="178" t="s">
        <v>341</v>
      </c>
      <c r="C236" s="179" t="s">
        <v>2305</v>
      </c>
    </row>
    <row r="237" spans="1:3" x14ac:dyDescent="0.2">
      <c r="A237" s="178" t="s">
        <v>2668</v>
      </c>
      <c r="B237" s="178" t="s">
        <v>2669</v>
      </c>
      <c r="C237" s="179" t="s">
        <v>35</v>
      </c>
    </row>
    <row r="238" spans="1:3" x14ac:dyDescent="0.2">
      <c r="A238" s="178" t="s">
        <v>2670</v>
      </c>
      <c r="B238" s="178" t="s">
        <v>342</v>
      </c>
      <c r="C238" s="179" t="s">
        <v>2305</v>
      </c>
    </row>
    <row r="239" spans="1:3" x14ac:dyDescent="0.2">
      <c r="A239" s="178" t="s">
        <v>2671</v>
      </c>
      <c r="B239" s="178" t="s">
        <v>343</v>
      </c>
      <c r="C239" s="179" t="s">
        <v>2306</v>
      </c>
    </row>
    <row r="240" spans="1:3" x14ac:dyDescent="0.2">
      <c r="A240" s="178" t="s">
        <v>2672</v>
      </c>
      <c r="B240" s="178" t="s">
        <v>344</v>
      </c>
      <c r="C240" s="179" t="s">
        <v>2306</v>
      </c>
    </row>
    <row r="241" spans="1:3" x14ac:dyDescent="0.2">
      <c r="A241" s="178" t="s">
        <v>2673</v>
      </c>
      <c r="B241" s="178" t="s">
        <v>345</v>
      </c>
      <c r="C241" s="179" t="s">
        <v>2304</v>
      </c>
    </row>
    <row r="242" spans="1:3" x14ac:dyDescent="0.2">
      <c r="A242" s="178" t="s">
        <v>2674</v>
      </c>
      <c r="B242" s="178" t="s">
        <v>346</v>
      </c>
      <c r="C242" s="179" t="s">
        <v>2304</v>
      </c>
    </row>
    <row r="243" spans="1:3" x14ac:dyDescent="0.2">
      <c r="A243" s="178" t="s">
        <v>2675</v>
      </c>
      <c r="B243" s="178" t="s">
        <v>347</v>
      </c>
      <c r="C243" s="179" t="s">
        <v>35</v>
      </c>
    </row>
    <row r="244" spans="1:3" x14ac:dyDescent="0.2">
      <c r="A244" s="178" t="s">
        <v>2676</v>
      </c>
      <c r="B244" s="178" t="s">
        <v>348</v>
      </c>
      <c r="C244" s="179" t="s">
        <v>35</v>
      </c>
    </row>
    <row r="245" spans="1:3" x14ac:dyDescent="0.2">
      <c r="A245" s="178" t="s">
        <v>2677</v>
      </c>
      <c r="B245" s="178" t="s">
        <v>349</v>
      </c>
      <c r="C245" s="179" t="s">
        <v>35</v>
      </c>
    </row>
    <row r="246" spans="1:3" x14ac:dyDescent="0.2">
      <c r="A246" s="178" t="s">
        <v>2678</v>
      </c>
      <c r="B246" s="178" t="s">
        <v>350</v>
      </c>
      <c r="C246" s="179" t="s">
        <v>35</v>
      </c>
    </row>
    <row r="247" spans="1:3" x14ac:dyDescent="0.2">
      <c r="A247" s="178" t="s">
        <v>2679</v>
      </c>
      <c r="B247" s="178" t="s">
        <v>351</v>
      </c>
      <c r="C247" s="179" t="s">
        <v>148</v>
      </c>
    </row>
    <row r="248" spans="1:3" x14ac:dyDescent="0.2">
      <c r="A248" s="178" t="s">
        <v>2680</v>
      </c>
      <c r="B248" s="178" t="s">
        <v>352</v>
      </c>
      <c r="C248" s="179" t="s">
        <v>148</v>
      </c>
    </row>
    <row r="249" spans="1:3" x14ac:dyDescent="0.2">
      <c r="A249" s="178" t="s">
        <v>2681</v>
      </c>
      <c r="B249" s="178" t="s">
        <v>353</v>
      </c>
      <c r="C249" s="179" t="s">
        <v>2304</v>
      </c>
    </row>
    <row r="250" spans="1:3" x14ac:dyDescent="0.2">
      <c r="A250" s="178" t="s">
        <v>2682</v>
      </c>
      <c r="B250" s="178" t="s">
        <v>354</v>
      </c>
      <c r="C250" s="179" t="s">
        <v>148</v>
      </c>
    </row>
    <row r="251" spans="1:3" x14ac:dyDescent="0.2">
      <c r="A251" s="178" t="s">
        <v>2683</v>
      </c>
      <c r="B251" s="178" t="s">
        <v>355</v>
      </c>
      <c r="C251" s="179" t="s">
        <v>148</v>
      </c>
    </row>
    <row r="252" spans="1:3" x14ac:dyDescent="0.2">
      <c r="A252" s="178" t="s">
        <v>2684</v>
      </c>
      <c r="B252" s="178" t="s">
        <v>356</v>
      </c>
      <c r="C252" s="179" t="s">
        <v>148</v>
      </c>
    </row>
    <row r="253" spans="1:3" x14ac:dyDescent="0.2">
      <c r="A253" s="178" t="s">
        <v>2685</v>
      </c>
      <c r="B253" s="178" t="s">
        <v>357</v>
      </c>
      <c r="C253" s="179" t="s">
        <v>148</v>
      </c>
    </row>
    <row r="254" spans="1:3" x14ac:dyDescent="0.2">
      <c r="A254" s="178" t="s">
        <v>2686</v>
      </c>
      <c r="B254" s="178" t="s">
        <v>358</v>
      </c>
      <c r="C254" s="179" t="s">
        <v>148</v>
      </c>
    </row>
    <row r="255" spans="1:3" x14ac:dyDescent="0.2">
      <c r="A255" s="178" t="s">
        <v>2687</v>
      </c>
      <c r="B255" s="178" t="s">
        <v>359</v>
      </c>
      <c r="C255" s="179" t="s">
        <v>148</v>
      </c>
    </row>
    <row r="256" spans="1:3" x14ac:dyDescent="0.2">
      <c r="A256" s="178" t="s">
        <v>2688</v>
      </c>
      <c r="B256" s="178" t="s">
        <v>360</v>
      </c>
      <c r="C256" s="179" t="s">
        <v>2304</v>
      </c>
    </row>
    <row r="257" spans="1:3" x14ac:dyDescent="0.2">
      <c r="A257" s="178" t="s">
        <v>2689</v>
      </c>
      <c r="B257" s="178" t="s">
        <v>361</v>
      </c>
      <c r="C257" s="179" t="s">
        <v>2306</v>
      </c>
    </row>
    <row r="258" spans="1:3" x14ac:dyDescent="0.2">
      <c r="A258" s="178" t="s">
        <v>2690</v>
      </c>
      <c r="B258" s="178" t="s">
        <v>362</v>
      </c>
      <c r="C258" s="179" t="s">
        <v>2306</v>
      </c>
    </row>
    <row r="259" spans="1:3" x14ac:dyDescent="0.2">
      <c r="A259" s="178" t="s">
        <v>2691</v>
      </c>
      <c r="B259" s="178" t="s">
        <v>363</v>
      </c>
      <c r="C259" s="179" t="s">
        <v>148</v>
      </c>
    </row>
    <row r="260" spans="1:3" x14ac:dyDescent="0.2">
      <c r="A260" s="178" t="s">
        <v>2692</v>
      </c>
      <c r="B260" s="178" t="s">
        <v>364</v>
      </c>
      <c r="C260" s="179" t="s">
        <v>148</v>
      </c>
    </row>
    <row r="261" spans="1:3" x14ac:dyDescent="0.2">
      <c r="A261" s="178" t="s">
        <v>2693</v>
      </c>
      <c r="B261" s="178" t="s">
        <v>365</v>
      </c>
      <c r="C261" s="179" t="s">
        <v>148</v>
      </c>
    </row>
    <row r="262" spans="1:3" x14ac:dyDescent="0.2">
      <c r="A262" s="178" t="s">
        <v>2694</v>
      </c>
      <c r="B262" s="178" t="s">
        <v>366</v>
      </c>
      <c r="C262" s="179" t="s">
        <v>2304</v>
      </c>
    </row>
    <row r="263" spans="1:3" x14ac:dyDescent="0.2">
      <c r="A263" s="178" t="s">
        <v>2695</v>
      </c>
      <c r="B263" s="178" t="s">
        <v>2696</v>
      </c>
      <c r="C263" s="179" t="s">
        <v>2304</v>
      </c>
    </row>
    <row r="264" spans="1:3" x14ac:dyDescent="0.2">
      <c r="A264" s="178" t="s">
        <v>2697</v>
      </c>
      <c r="B264" s="178" t="s">
        <v>36</v>
      </c>
      <c r="C264" s="179" t="s">
        <v>2304</v>
      </c>
    </row>
    <row r="265" spans="1:3" x14ac:dyDescent="0.2">
      <c r="A265" s="178" t="s">
        <v>2698</v>
      </c>
      <c r="B265" s="178" t="s">
        <v>367</v>
      </c>
      <c r="C265" s="179" t="s">
        <v>2304</v>
      </c>
    </row>
    <row r="266" spans="1:3" x14ac:dyDescent="0.2">
      <c r="A266" s="178" t="s">
        <v>2699</v>
      </c>
      <c r="B266" s="178" t="s">
        <v>368</v>
      </c>
      <c r="C266" s="179" t="s">
        <v>2304</v>
      </c>
    </row>
    <row r="267" spans="1:3" x14ac:dyDescent="0.2">
      <c r="A267" s="178" t="s">
        <v>2700</v>
      </c>
      <c r="B267" s="178" t="s">
        <v>369</v>
      </c>
      <c r="C267" s="179" t="s">
        <v>2304</v>
      </c>
    </row>
    <row r="268" spans="1:3" x14ac:dyDescent="0.2">
      <c r="A268" s="178" t="s">
        <v>2701</v>
      </c>
      <c r="B268" s="178" t="s">
        <v>370</v>
      </c>
      <c r="C268" s="179" t="s">
        <v>63</v>
      </c>
    </row>
    <row r="269" spans="1:3" x14ac:dyDescent="0.2">
      <c r="A269" s="178" t="s">
        <v>2702</v>
      </c>
      <c r="B269" s="178" t="s">
        <v>371</v>
      </c>
      <c r="C269" s="179" t="s">
        <v>2307</v>
      </c>
    </row>
    <row r="270" spans="1:3" x14ac:dyDescent="0.2">
      <c r="A270" s="178" t="s">
        <v>2703</v>
      </c>
      <c r="B270" s="178" t="s">
        <v>372</v>
      </c>
      <c r="C270" s="179" t="s">
        <v>2307</v>
      </c>
    </row>
    <row r="271" spans="1:3" x14ac:dyDescent="0.2">
      <c r="A271" s="178" t="s">
        <v>2704</v>
      </c>
      <c r="B271" s="178" t="s">
        <v>373</v>
      </c>
      <c r="C271" s="179" t="s">
        <v>37</v>
      </c>
    </row>
    <row r="272" spans="1:3" x14ac:dyDescent="0.2">
      <c r="A272" s="178" t="s">
        <v>2705</v>
      </c>
      <c r="B272" s="178" t="s">
        <v>374</v>
      </c>
      <c r="C272" s="179" t="s">
        <v>37</v>
      </c>
    </row>
    <row r="273" spans="1:3" x14ac:dyDescent="0.2">
      <c r="A273" s="178" t="s">
        <v>2706</v>
      </c>
      <c r="B273" s="178" t="s">
        <v>375</v>
      </c>
      <c r="C273" s="179" t="s">
        <v>2304</v>
      </c>
    </row>
    <row r="274" spans="1:3" x14ac:dyDescent="0.2">
      <c r="A274" s="178" t="s">
        <v>2707</v>
      </c>
      <c r="B274" s="178" t="s">
        <v>376</v>
      </c>
      <c r="C274" s="179" t="s">
        <v>37</v>
      </c>
    </row>
    <row r="275" spans="1:3" x14ac:dyDescent="0.2">
      <c r="A275" s="178" t="s">
        <v>2708</v>
      </c>
      <c r="B275" s="178" t="s">
        <v>377</v>
      </c>
      <c r="C275" s="179" t="s">
        <v>38</v>
      </c>
    </row>
    <row r="276" spans="1:3" x14ac:dyDescent="0.2">
      <c r="A276" s="178" t="s">
        <v>2709</v>
      </c>
      <c r="B276" s="178" t="s">
        <v>378</v>
      </c>
      <c r="C276" s="179" t="s">
        <v>38</v>
      </c>
    </row>
    <row r="277" spans="1:3" x14ac:dyDescent="0.2">
      <c r="A277" s="178" t="s">
        <v>2710</v>
      </c>
      <c r="B277" s="178" t="s">
        <v>379</v>
      </c>
      <c r="C277" s="179" t="s">
        <v>2304</v>
      </c>
    </row>
    <row r="278" spans="1:3" x14ac:dyDescent="0.2">
      <c r="A278" s="178" t="s">
        <v>2711</v>
      </c>
      <c r="B278" s="178" t="s">
        <v>380</v>
      </c>
      <c r="C278" s="179" t="s">
        <v>2304</v>
      </c>
    </row>
    <row r="279" spans="1:3" x14ac:dyDescent="0.2">
      <c r="A279" s="178" t="s">
        <v>2712</v>
      </c>
      <c r="B279" s="178" t="s">
        <v>381</v>
      </c>
      <c r="C279" s="179" t="s">
        <v>2304</v>
      </c>
    </row>
    <row r="280" spans="1:3" x14ac:dyDescent="0.2">
      <c r="A280" s="178" t="s">
        <v>2713</v>
      </c>
      <c r="B280" s="178" t="s">
        <v>382</v>
      </c>
      <c r="C280" s="179" t="s">
        <v>2304</v>
      </c>
    </row>
    <row r="281" spans="1:3" x14ac:dyDescent="0.2">
      <c r="A281" s="178" t="s">
        <v>2714</v>
      </c>
      <c r="B281" s="178" t="s">
        <v>383</v>
      </c>
      <c r="C281" s="179" t="s">
        <v>2304</v>
      </c>
    </row>
    <row r="282" spans="1:3" x14ac:dyDescent="0.2">
      <c r="A282" s="178" t="s">
        <v>2715</v>
      </c>
      <c r="B282" s="178" t="s">
        <v>384</v>
      </c>
      <c r="C282" s="179" t="s">
        <v>2304</v>
      </c>
    </row>
    <row r="283" spans="1:3" x14ac:dyDescent="0.2">
      <c r="A283" s="178" t="s">
        <v>2716</v>
      </c>
      <c r="B283" s="178" t="s">
        <v>385</v>
      </c>
      <c r="C283" s="179" t="s">
        <v>2304</v>
      </c>
    </row>
    <row r="284" spans="1:3" x14ac:dyDescent="0.2">
      <c r="A284" s="178" t="s">
        <v>2717</v>
      </c>
      <c r="B284" s="178" t="s">
        <v>386</v>
      </c>
      <c r="C284" s="179" t="s">
        <v>2304</v>
      </c>
    </row>
    <row r="285" spans="1:3" x14ac:dyDescent="0.2">
      <c r="A285" s="178" t="s">
        <v>2718</v>
      </c>
      <c r="B285" s="178" t="s">
        <v>387</v>
      </c>
      <c r="C285" s="179" t="s">
        <v>2304</v>
      </c>
    </row>
    <row r="286" spans="1:3" x14ac:dyDescent="0.2">
      <c r="A286" s="178" t="s">
        <v>2719</v>
      </c>
      <c r="B286" s="178" t="s">
        <v>388</v>
      </c>
      <c r="C286" s="179" t="s">
        <v>2304</v>
      </c>
    </row>
    <row r="287" spans="1:3" x14ac:dyDescent="0.2">
      <c r="A287" s="178" t="s">
        <v>2720</v>
      </c>
      <c r="B287" s="178" t="s">
        <v>389</v>
      </c>
      <c r="C287" s="179" t="s">
        <v>2304</v>
      </c>
    </row>
    <row r="288" spans="1:3" x14ac:dyDescent="0.2">
      <c r="A288" s="178" t="s">
        <v>2721</v>
      </c>
      <c r="B288" s="178" t="s">
        <v>390</v>
      </c>
      <c r="C288" s="179" t="s">
        <v>2304</v>
      </c>
    </row>
    <row r="289" spans="1:3" x14ac:dyDescent="0.2">
      <c r="A289" s="178" t="s">
        <v>2722</v>
      </c>
      <c r="B289" s="178" t="s">
        <v>391</v>
      </c>
      <c r="C289" s="179" t="s">
        <v>33</v>
      </c>
    </row>
    <row r="290" spans="1:3" x14ac:dyDescent="0.2">
      <c r="A290" s="178" t="s">
        <v>2723</v>
      </c>
      <c r="B290" s="178" t="s">
        <v>392</v>
      </c>
      <c r="C290" s="179" t="s">
        <v>33</v>
      </c>
    </row>
    <row r="291" spans="1:3" x14ac:dyDescent="0.2">
      <c r="A291" s="178" t="s">
        <v>2724</v>
      </c>
      <c r="B291" s="178" t="s">
        <v>393</v>
      </c>
      <c r="C291" s="179" t="s">
        <v>2304</v>
      </c>
    </row>
    <row r="292" spans="1:3" x14ac:dyDescent="0.2">
      <c r="A292" s="178" t="s">
        <v>2725</v>
      </c>
      <c r="B292" s="178" t="s">
        <v>39</v>
      </c>
      <c r="C292" s="179" t="s">
        <v>2304</v>
      </c>
    </row>
    <row r="293" spans="1:3" x14ac:dyDescent="0.2">
      <c r="A293" s="178" t="s">
        <v>2726</v>
      </c>
      <c r="B293" s="178" t="s">
        <v>394</v>
      </c>
      <c r="C293" s="179" t="s">
        <v>2304</v>
      </c>
    </row>
    <row r="294" spans="1:3" x14ac:dyDescent="0.2">
      <c r="A294" s="178" t="s">
        <v>2727</v>
      </c>
      <c r="B294" s="178" t="s">
        <v>40</v>
      </c>
      <c r="C294" s="179" t="s">
        <v>2304</v>
      </c>
    </row>
    <row r="295" spans="1:3" x14ac:dyDescent="0.2">
      <c r="A295" s="178" t="s">
        <v>2728</v>
      </c>
      <c r="B295" s="178" t="s">
        <v>395</v>
      </c>
      <c r="C295" s="179" t="s">
        <v>2304</v>
      </c>
    </row>
    <row r="296" spans="1:3" x14ac:dyDescent="0.2">
      <c r="A296" s="178" t="s">
        <v>2729</v>
      </c>
      <c r="B296" s="178" t="s">
        <v>396</v>
      </c>
      <c r="C296" s="179" t="s">
        <v>2304</v>
      </c>
    </row>
    <row r="297" spans="1:3" x14ac:dyDescent="0.2">
      <c r="A297" s="178" t="s">
        <v>2730</v>
      </c>
      <c r="B297" s="178" t="s">
        <v>397</v>
      </c>
      <c r="C297" s="179" t="s">
        <v>2304</v>
      </c>
    </row>
    <row r="298" spans="1:3" x14ac:dyDescent="0.2">
      <c r="A298" s="178" t="s">
        <v>2731</v>
      </c>
      <c r="B298" s="178" t="s">
        <v>398</v>
      </c>
      <c r="C298" s="179" t="s">
        <v>2304</v>
      </c>
    </row>
    <row r="299" spans="1:3" x14ac:dyDescent="0.2">
      <c r="A299" s="178" t="s">
        <v>2732</v>
      </c>
      <c r="B299" s="178" t="s">
        <v>399</v>
      </c>
      <c r="C299" s="179" t="s">
        <v>2304</v>
      </c>
    </row>
    <row r="300" spans="1:3" x14ac:dyDescent="0.2">
      <c r="A300" s="178" t="s">
        <v>2733</v>
      </c>
      <c r="B300" s="178" t="s">
        <v>400</v>
      </c>
      <c r="C300" s="179" t="s">
        <v>2304</v>
      </c>
    </row>
    <row r="301" spans="1:3" x14ac:dyDescent="0.2">
      <c r="A301" s="178" t="s">
        <v>2734</v>
      </c>
      <c r="B301" s="178" t="s">
        <v>401</v>
      </c>
      <c r="C301" s="179" t="s">
        <v>2304</v>
      </c>
    </row>
    <row r="302" spans="1:3" x14ac:dyDescent="0.2">
      <c r="A302" s="178" t="s">
        <v>2735</v>
      </c>
      <c r="B302" s="178" t="s">
        <v>402</v>
      </c>
      <c r="C302" s="179" t="s">
        <v>2304</v>
      </c>
    </row>
    <row r="303" spans="1:3" ht="14" x14ac:dyDescent="0.2">
      <c r="A303" s="178" t="s">
        <v>2736</v>
      </c>
      <c r="B303" s="178" t="s">
        <v>403</v>
      </c>
      <c r="C303" s="179" t="s">
        <v>2737</v>
      </c>
    </row>
    <row r="304" spans="1:3" ht="14" x14ac:dyDescent="0.2">
      <c r="A304" s="178" t="s">
        <v>2738</v>
      </c>
      <c r="B304" s="178" t="s">
        <v>404</v>
      </c>
      <c r="C304" s="179" t="s">
        <v>2737</v>
      </c>
    </row>
    <row r="305" spans="1:3" ht="14" x14ac:dyDescent="0.2">
      <c r="A305" s="178" t="s">
        <v>2739</v>
      </c>
      <c r="B305" s="178" t="s">
        <v>405</v>
      </c>
      <c r="C305" s="179" t="s">
        <v>2737</v>
      </c>
    </row>
    <row r="306" spans="1:3" x14ac:dyDescent="0.2">
      <c r="A306" s="178" t="s">
        <v>2740</v>
      </c>
      <c r="B306" s="178" t="s">
        <v>406</v>
      </c>
      <c r="C306" s="179" t="s">
        <v>2304</v>
      </c>
    </row>
    <row r="307" spans="1:3" x14ac:dyDescent="0.2">
      <c r="A307" s="178" t="s">
        <v>2741</v>
      </c>
      <c r="B307" s="178" t="s">
        <v>41</v>
      </c>
      <c r="C307" s="179" t="s">
        <v>2304</v>
      </c>
    </row>
    <row r="308" spans="1:3" x14ac:dyDescent="0.2">
      <c r="A308" s="178" t="s">
        <v>2742</v>
      </c>
      <c r="B308" s="178" t="s">
        <v>407</v>
      </c>
      <c r="C308" s="179" t="s">
        <v>2304</v>
      </c>
    </row>
    <row r="309" spans="1:3" x14ac:dyDescent="0.2">
      <c r="A309" s="178" t="s">
        <v>2743</v>
      </c>
      <c r="B309" s="178" t="s">
        <v>42</v>
      </c>
      <c r="C309" s="179" t="s">
        <v>2304</v>
      </c>
    </row>
    <row r="310" spans="1:3" x14ac:dyDescent="0.2">
      <c r="A310" s="178" t="s">
        <v>2744</v>
      </c>
      <c r="B310" s="178" t="s">
        <v>408</v>
      </c>
      <c r="C310" s="179" t="s">
        <v>2304</v>
      </c>
    </row>
    <row r="311" spans="1:3" x14ac:dyDescent="0.2">
      <c r="A311" s="178" t="s">
        <v>2745</v>
      </c>
      <c r="B311" s="178" t="s">
        <v>409</v>
      </c>
      <c r="C311" s="179" t="s">
        <v>2304</v>
      </c>
    </row>
    <row r="312" spans="1:3" x14ac:dyDescent="0.2">
      <c r="A312" s="178" t="s">
        <v>2746</v>
      </c>
      <c r="B312" s="178" t="s">
        <v>410</v>
      </c>
      <c r="C312" s="179" t="s">
        <v>2304</v>
      </c>
    </row>
    <row r="313" spans="1:3" x14ac:dyDescent="0.2">
      <c r="A313" s="178" t="s">
        <v>2747</v>
      </c>
      <c r="B313" s="178" t="s">
        <v>411</v>
      </c>
      <c r="C313" s="179" t="s">
        <v>2304</v>
      </c>
    </row>
    <row r="314" spans="1:3" x14ac:dyDescent="0.2">
      <c r="A314" s="178" t="s">
        <v>2748</v>
      </c>
      <c r="B314" s="178" t="s">
        <v>412</v>
      </c>
      <c r="C314" s="179" t="s">
        <v>2304</v>
      </c>
    </row>
    <row r="315" spans="1:3" x14ac:dyDescent="0.2">
      <c r="A315" s="178" t="s">
        <v>2749</v>
      </c>
      <c r="B315" s="178" t="s">
        <v>413</v>
      </c>
      <c r="C315" s="179" t="s">
        <v>2304</v>
      </c>
    </row>
    <row r="316" spans="1:3" x14ac:dyDescent="0.2">
      <c r="A316" s="178" t="s">
        <v>2750</v>
      </c>
      <c r="B316" s="178" t="s">
        <v>414</v>
      </c>
      <c r="C316" s="179" t="s">
        <v>2304</v>
      </c>
    </row>
    <row r="317" spans="1:3" x14ac:dyDescent="0.2">
      <c r="A317" s="178" t="s">
        <v>2751</v>
      </c>
      <c r="B317" s="178" t="s">
        <v>415</v>
      </c>
      <c r="C317" s="179" t="s">
        <v>2304</v>
      </c>
    </row>
    <row r="318" spans="1:3" x14ac:dyDescent="0.2">
      <c r="A318" s="178" t="s">
        <v>2752</v>
      </c>
      <c r="B318" s="178" t="s">
        <v>416</v>
      </c>
      <c r="C318" s="179" t="s">
        <v>2304</v>
      </c>
    </row>
    <row r="319" spans="1:3" x14ac:dyDescent="0.2">
      <c r="A319" s="178" t="s">
        <v>2753</v>
      </c>
      <c r="B319" s="178" t="s">
        <v>417</v>
      </c>
      <c r="C319" s="179" t="s">
        <v>2304</v>
      </c>
    </row>
    <row r="320" spans="1:3" x14ac:dyDescent="0.2">
      <c r="A320" s="178" t="s">
        <v>2754</v>
      </c>
      <c r="B320" s="178" t="s">
        <v>418</v>
      </c>
      <c r="C320" s="179" t="s">
        <v>2304</v>
      </c>
    </row>
    <row r="321" spans="1:3" x14ac:dyDescent="0.2">
      <c r="A321" s="178" t="s">
        <v>2755</v>
      </c>
      <c r="B321" s="178" t="s">
        <v>419</v>
      </c>
      <c r="C321" s="179" t="s">
        <v>2304</v>
      </c>
    </row>
    <row r="322" spans="1:3" x14ac:dyDescent="0.2">
      <c r="A322" s="178" t="s">
        <v>2756</v>
      </c>
      <c r="B322" s="178" t="s">
        <v>420</v>
      </c>
      <c r="C322" s="179" t="s">
        <v>33</v>
      </c>
    </row>
    <row r="323" spans="1:3" x14ac:dyDescent="0.2">
      <c r="A323" s="178" t="s">
        <v>2757</v>
      </c>
      <c r="B323" s="178" t="s">
        <v>421</v>
      </c>
      <c r="C323" s="179" t="s">
        <v>2304</v>
      </c>
    </row>
    <row r="324" spans="1:3" x14ac:dyDescent="0.2">
      <c r="A324" s="178" t="s">
        <v>2758</v>
      </c>
      <c r="B324" s="178" t="s">
        <v>422</v>
      </c>
      <c r="C324" s="179" t="s">
        <v>2304</v>
      </c>
    </row>
    <row r="325" spans="1:3" x14ac:dyDescent="0.2">
      <c r="A325" s="178" t="s">
        <v>2759</v>
      </c>
      <c r="B325" s="178" t="s">
        <v>423</v>
      </c>
      <c r="C325" s="179" t="s">
        <v>2304</v>
      </c>
    </row>
    <row r="326" spans="1:3" x14ac:dyDescent="0.2">
      <c r="A326" s="178" t="s">
        <v>2760</v>
      </c>
      <c r="B326" s="178" t="s">
        <v>424</v>
      </c>
      <c r="C326" s="179" t="s">
        <v>2304</v>
      </c>
    </row>
    <row r="327" spans="1:3" x14ac:dyDescent="0.2">
      <c r="A327" s="178" t="s">
        <v>2761</v>
      </c>
      <c r="B327" s="178" t="s">
        <v>43</v>
      </c>
      <c r="C327" s="179" t="s">
        <v>2304</v>
      </c>
    </row>
    <row r="328" spans="1:3" x14ac:dyDescent="0.2">
      <c r="A328" s="178" t="s">
        <v>2762</v>
      </c>
      <c r="B328" s="178" t="s">
        <v>425</v>
      </c>
      <c r="C328" s="179" t="s">
        <v>2304</v>
      </c>
    </row>
    <row r="329" spans="1:3" x14ac:dyDescent="0.2">
      <c r="A329" s="178" t="s">
        <v>2763</v>
      </c>
      <c r="B329" s="178" t="s">
        <v>426</v>
      </c>
      <c r="C329" s="179" t="s">
        <v>2304</v>
      </c>
    </row>
    <row r="330" spans="1:3" x14ac:dyDescent="0.2">
      <c r="A330" s="178" t="s">
        <v>2764</v>
      </c>
      <c r="B330" s="178" t="s">
        <v>427</v>
      </c>
      <c r="C330" s="179" t="s">
        <v>2304</v>
      </c>
    </row>
    <row r="331" spans="1:3" x14ac:dyDescent="0.2">
      <c r="A331" s="178" t="s">
        <v>2765</v>
      </c>
      <c r="B331" s="178" t="s">
        <v>428</v>
      </c>
      <c r="C331" s="179" t="s">
        <v>2304</v>
      </c>
    </row>
    <row r="332" spans="1:3" x14ac:dyDescent="0.2">
      <c r="A332" s="178" t="s">
        <v>2766</v>
      </c>
      <c r="B332" s="178" t="s">
        <v>429</v>
      </c>
      <c r="C332" s="179" t="s">
        <v>2304</v>
      </c>
    </row>
    <row r="333" spans="1:3" x14ac:dyDescent="0.2">
      <c r="A333" s="178" t="s">
        <v>2767</v>
      </c>
      <c r="B333" s="178" t="s">
        <v>430</v>
      </c>
      <c r="C333" s="179" t="s">
        <v>2304</v>
      </c>
    </row>
    <row r="334" spans="1:3" x14ac:dyDescent="0.2">
      <c r="A334" s="178" t="s">
        <v>2768</v>
      </c>
      <c r="B334" s="178" t="s">
        <v>2769</v>
      </c>
      <c r="C334" s="179" t="s">
        <v>2304</v>
      </c>
    </row>
    <row r="335" spans="1:3" x14ac:dyDescent="0.2">
      <c r="A335" s="178" t="s">
        <v>2770</v>
      </c>
      <c r="B335" s="178" t="s">
        <v>431</v>
      </c>
      <c r="C335" s="179" t="s">
        <v>2304</v>
      </c>
    </row>
    <row r="336" spans="1:3" x14ac:dyDescent="0.2">
      <c r="A336" s="178" t="s">
        <v>2771</v>
      </c>
      <c r="B336" s="178" t="s">
        <v>2772</v>
      </c>
      <c r="C336" s="179" t="s">
        <v>2304</v>
      </c>
    </row>
    <row r="337" spans="1:3" x14ac:dyDescent="0.2">
      <c r="A337" s="178" t="s">
        <v>2773</v>
      </c>
      <c r="B337" s="178" t="s">
        <v>432</v>
      </c>
      <c r="C337" s="179" t="s">
        <v>2304</v>
      </c>
    </row>
    <row r="338" spans="1:3" x14ac:dyDescent="0.2">
      <c r="A338" s="178" t="s">
        <v>2774</v>
      </c>
      <c r="B338" s="178" t="s">
        <v>2775</v>
      </c>
      <c r="C338" s="179" t="s">
        <v>2304</v>
      </c>
    </row>
    <row r="339" spans="1:3" x14ac:dyDescent="0.2">
      <c r="A339" s="178" t="s">
        <v>2776</v>
      </c>
      <c r="B339" s="178" t="s">
        <v>2777</v>
      </c>
      <c r="C339" s="179" t="s">
        <v>2304</v>
      </c>
    </row>
    <row r="340" spans="1:3" x14ac:dyDescent="0.2">
      <c r="A340" s="178" t="s">
        <v>2778</v>
      </c>
      <c r="B340" s="178" t="s">
        <v>2779</v>
      </c>
      <c r="C340" s="179" t="s">
        <v>2304</v>
      </c>
    </row>
    <row r="341" spans="1:3" x14ac:dyDescent="0.2">
      <c r="A341" s="178" t="s">
        <v>2780</v>
      </c>
      <c r="B341" s="178" t="s">
        <v>433</v>
      </c>
      <c r="C341" s="179" t="s">
        <v>2304</v>
      </c>
    </row>
    <row r="342" spans="1:3" x14ac:dyDescent="0.2">
      <c r="A342" s="178" t="s">
        <v>2781</v>
      </c>
      <c r="B342" s="178" t="s">
        <v>434</v>
      </c>
      <c r="C342" s="179" t="s">
        <v>2304</v>
      </c>
    </row>
    <row r="343" spans="1:3" x14ac:dyDescent="0.2">
      <c r="A343" s="178" t="s">
        <v>2782</v>
      </c>
      <c r="B343" s="178" t="s">
        <v>435</v>
      </c>
      <c r="C343" s="179" t="s">
        <v>2304</v>
      </c>
    </row>
    <row r="344" spans="1:3" x14ac:dyDescent="0.2">
      <c r="A344" s="178" t="s">
        <v>2783</v>
      </c>
      <c r="B344" s="178" t="s">
        <v>436</v>
      </c>
      <c r="C344" s="179" t="s">
        <v>2304</v>
      </c>
    </row>
    <row r="345" spans="1:3" x14ac:dyDescent="0.2">
      <c r="A345" s="178" t="s">
        <v>2784</v>
      </c>
      <c r="B345" s="178" t="s">
        <v>44</v>
      </c>
      <c r="C345" s="179" t="s">
        <v>2304</v>
      </c>
    </row>
    <row r="346" spans="1:3" x14ac:dyDescent="0.2">
      <c r="A346" s="178" t="s">
        <v>2785</v>
      </c>
      <c r="B346" s="178" t="s">
        <v>437</v>
      </c>
      <c r="C346" s="179" t="s">
        <v>2304</v>
      </c>
    </row>
    <row r="347" spans="1:3" x14ac:dyDescent="0.2">
      <c r="A347" s="178" t="s">
        <v>2786</v>
      </c>
      <c r="B347" s="178" t="s">
        <v>438</v>
      </c>
      <c r="C347" s="179" t="s">
        <v>2304</v>
      </c>
    </row>
    <row r="348" spans="1:3" x14ac:dyDescent="0.2">
      <c r="A348" s="178" t="s">
        <v>2787</v>
      </c>
      <c r="B348" s="178" t="s">
        <v>439</v>
      </c>
      <c r="C348" s="179" t="s">
        <v>2304</v>
      </c>
    </row>
    <row r="349" spans="1:3" x14ac:dyDescent="0.2">
      <c r="A349" s="178" t="s">
        <v>2788</v>
      </c>
      <c r="B349" s="178" t="s">
        <v>440</v>
      </c>
      <c r="C349" s="179" t="s">
        <v>2304</v>
      </c>
    </row>
    <row r="350" spans="1:3" x14ac:dyDescent="0.2">
      <c r="A350" s="178" t="s">
        <v>2789</v>
      </c>
      <c r="B350" s="178" t="s">
        <v>441</v>
      </c>
      <c r="C350" s="179" t="s">
        <v>2304</v>
      </c>
    </row>
    <row r="351" spans="1:3" x14ac:dyDescent="0.2">
      <c r="A351" s="178" t="s">
        <v>2790</v>
      </c>
      <c r="B351" s="178" t="s">
        <v>442</v>
      </c>
      <c r="C351" s="179" t="s">
        <v>2304</v>
      </c>
    </row>
    <row r="352" spans="1:3" x14ac:dyDescent="0.2">
      <c r="A352" s="178" t="s">
        <v>2791</v>
      </c>
      <c r="B352" s="178" t="s">
        <v>443</v>
      </c>
      <c r="C352" s="179" t="s">
        <v>2304</v>
      </c>
    </row>
    <row r="353" spans="1:3" x14ac:dyDescent="0.2">
      <c r="A353" s="178" t="s">
        <v>2792</v>
      </c>
      <c r="B353" s="178" t="s">
        <v>444</v>
      </c>
      <c r="C353" s="179" t="s">
        <v>2304</v>
      </c>
    </row>
    <row r="354" spans="1:3" x14ac:dyDescent="0.2">
      <c r="A354" s="178" t="s">
        <v>2793</v>
      </c>
      <c r="B354" s="178" t="s">
        <v>445</v>
      </c>
      <c r="C354" s="179" t="s">
        <v>2304</v>
      </c>
    </row>
    <row r="355" spans="1:3" x14ac:dyDescent="0.2">
      <c r="A355" s="178" t="s">
        <v>2794</v>
      </c>
      <c r="B355" s="178" t="s">
        <v>446</v>
      </c>
      <c r="C355" s="179" t="s">
        <v>2304</v>
      </c>
    </row>
    <row r="356" spans="1:3" x14ac:dyDescent="0.2">
      <c r="A356" s="178" t="s">
        <v>2795</v>
      </c>
      <c r="B356" s="178" t="s">
        <v>447</v>
      </c>
      <c r="C356" s="179" t="s">
        <v>2304</v>
      </c>
    </row>
    <row r="357" spans="1:3" x14ac:dyDescent="0.2">
      <c r="A357" s="178" t="s">
        <v>2796</v>
      </c>
      <c r="B357" s="178" t="s">
        <v>448</v>
      </c>
      <c r="C357" s="179" t="s">
        <v>2304</v>
      </c>
    </row>
    <row r="358" spans="1:3" x14ac:dyDescent="0.2">
      <c r="A358" s="178" t="s">
        <v>2797</v>
      </c>
      <c r="B358" s="178" t="s">
        <v>449</v>
      </c>
      <c r="C358" s="179" t="s">
        <v>2304</v>
      </c>
    </row>
    <row r="359" spans="1:3" x14ac:dyDescent="0.2">
      <c r="A359" s="178" t="s">
        <v>2798</v>
      </c>
      <c r="B359" s="178" t="s">
        <v>450</v>
      </c>
      <c r="C359" s="179" t="s">
        <v>2304</v>
      </c>
    </row>
    <row r="360" spans="1:3" x14ac:dyDescent="0.2">
      <c r="A360" s="178" t="s">
        <v>2799</v>
      </c>
      <c r="B360" s="178" t="s">
        <v>451</v>
      </c>
      <c r="C360" s="179" t="s">
        <v>2304</v>
      </c>
    </row>
    <row r="361" spans="1:3" x14ac:dyDescent="0.2">
      <c r="A361" s="178" t="s">
        <v>2800</v>
      </c>
      <c r="B361" s="178" t="s">
        <v>452</v>
      </c>
      <c r="C361" s="179" t="s">
        <v>2304</v>
      </c>
    </row>
    <row r="362" spans="1:3" x14ac:dyDescent="0.2">
      <c r="A362" s="178" t="s">
        <v>2801</v>
      </c>
      <c r="B362" s="178" t="s">
        <v>453</v>
      </c>
      <c r="C362" s="179" t="s">
        <v>2304</v>
      </c>
    </row>
    <row r="363" spans="1:3" x14ac:dyDescent="0.2">
      <c r="A363" s="178" t="s">
        <v>2802</v>
      </c>
      <c r="B363" s="178" t="s">
        <v>454</v>
      </c>
      <c r="C363" s="179" t="s">
        <v>2304</v>
      </c>
    </row>
    <row r="364" spans="1:3" x14ac:dyDescent="0.2">
      <c r="A364" s="178" t="s">
        <v>2803</v>
      </c>
      <c r="B364" s="178" t="s">
        <v>455</v>
      </c>
      <c r="C364" s="179" t="s">
        <v>2304</v>
      </c>
    </row>
    <row r="365" spans="1:3" x14ac:dyDescent="0.2">
      <c r="A365" s="178" t="s">
        <v>2804</v>
      </c>
      <c r="B365" s="178" t="s">
        <v>456</v>
      </c>
      <c r="C365" s="179" t="s">
        <v>6</v>
      </c>
    </row>
    <row r="366" spans="1:3" x14ac:dyDescent="0.2">
      <c r="A366" s="178" t="s">
        <v>2805</v>
      </c>
      <c r="B366" s="178" t="s">
        <v>457</v>
      </c>
      <c r="C366" s="179" t="s">
        <v>6</v>
      </c>
    </row>
    <row r="367" spans="1:3" x14ac:dyDescent="0.2">
      <c r="A367" s="178" t="s">
        <v>2806</v>
      </c>
      <c r="B367" s="178" t="s">
        <v>458</v>
      </c>
      <c r="C367" s="179" t="s">
        <v>2304</v>
      </c>
    </row>
    <row r="368" spans="1:3" x14ac:dyDescent="0.2">
      <c r="A368" s="178" t="s">
        <v>2807</v>
      </c>
      <c r="B368" s="178" t="s">
        <v>459</v>
      </c>
      <c r="C368" s="179" t="s">
        <v>6</v>
      </c>
    </row>
    <row r="369" spans="1:3" x14ac:dyDescent="0.2">
      <c r="A369" s="178" t="s">
        <v>2808</v>
      </c>
      <c r="B369" s="178" t="s">
        <v>460</v>
      </c>
      <c r="C369" s="179" t="s">
        <v>6</v>
      </c>
    </row>
    <row r="370" spans="1:3" x14ac:dyDescent="0.2">
      <c r="A370" s="178" t="s">
        <v>2809</v>
      </c>
      <c r="B370" s="178" t="s">
        <v>461</v>
      </c>
      <c r="C370" s="179" t="s">
        <v>6</v>
      </c>
    </row>
    <row r="371" spans="1:3" x14ac:dyDescent="0.2">
      <c r="A371" s="178" t="s">
        <v>2810</v>
      </c>
      <c r="B371" s="178" t="s">
        <v>462</v>
      </c>
      <c r="C371" s="179" t="s">
        <v>6</v>
      </c>
    </row>
    <row r="372" spans="1:3" x14ac:dyDescent="0.2">
      <c r="A372" s="178" t="s">
        <v>2811</v>
      </c>
      <c r="B372" s="178" t="s">
        <v>463</v>
      </c>
      <c r="C372" s="179" t="s">
        <v>6</v>
      </c>
    </row>
    <row r="373" spans="1:3" x14ac:dyDescent="0.2">
      <c r="A373" s="178" t="s">
        <v>2812</v>
      </c>
      <c r="B373" s="178" t="s">
        <v>464</v>
      </c>
      <c r="C373" s="179" t="s">
        <v>6</v>
      </c>
    </row>
    <row r="374" spans="1:3" x14ac:dyDescent="0.2">
      <c r="A374" s="178" t="s">
        <v>2813</v>
      </c>
      <c r="B374" s="178" t="s">
        <v>465</v>
      </c>
      <c r="C374" s="179" t="s">
        <v>6</v>
      </c>
    </row>
    <row r="375" spans="1:3" x14ac:dyDescent="0.2">
      <c r="A375" s="178" t="s">
        <v>2814</v>
      </c>
      <c r="B375" s="178" t="s">
        <v>466</v>
      </c>
      <c r="C375" s="179" t="s">
        <v>6</v>
      </c>
    </row>
    <row r="376" spans="1:3" x14ac:dyDescent="0.2">
      <c r="A376" s="178" t="s">
        <v>2815</v>
      </c>
      <c r="B376" s="178" t="s">
        <v>467</v>
      </c>
      <c r="C376" s="179" t="s">
        <v>6</v>
      </c>
    </row>
    <row r="377" spans="1:3" x14ac:dyDescent="0.2">
      <c r="A377" s="178" t="s">
        <v>2816</v>
      </c>
      <c r="B377" s="178" t="s">
        <v>468</v>
      </c>
      <c r="C377" s="179" t="s">
        <v>6</v>
      </c>
    </row>
    <row r="378" spans="1:3" x14ac:dyDescent="0.2">
      <c r="A378" s="178" t="s">
        <v>2817</v>
      </c>
      <c r="B378" s="178" t="s">
        <v>469</v>
      </c>
      <c r="C378" s="179" t="s">
        <v>6</v>
      </c>
    </row>
    <row r="379" spans="1:3" x14ac:dyDescent="0.2">
      <c r="A379" s="178" t="s">
        <v>2818</v>
      </c>
      <c r="B379" s="178" t="s">
        <v>470</v>
      </c>
      <c r="C379" s="179" t="s">
        <v>6</v>
      </c>
    </row>
    <row r="380" spans="1:3" x14ac:dyDescent="0.2">
      <c r="A380" s="178" t="s">
        <v>2819</v>
      </c>
      <c r="B380" s="178" t="s">
        <v>471</v>
      </c>
      <c r="C380" s="179" t="s">
        <v>6</v>
      </c>
    </row>
    <row r="381" spans="1:3" x14ac:dyDescent="0.2">
      <c r="A381" s="178" t="s">
        <v>2820</v>
      </c>
      <c r="B381" s="178" t="s">
        <v>472</v>
      </c>
      <c r="C381" s="179" t="s">
        <v>6</v>
      </c>
    </row>
    <row r="382" spans="1:3" x14ac:dyDescent="0.2">
      <c r="A382" s="178" t="s">
        <v>2821</v>
      </c>
      <c r="B382" s="178" t="s">
        <v>473</v>
      </c>
      <c r="C382" s="179" t="s">
        <v>6</v>
      </c>
    </row>
    <row r="383" spans="1:3" x14ac:dyDescent="0.2">
      <c r="A383" s="178" t="s">
        <v>2822</v>
      </c>
      <c r="B383" s="178" t="s">
        <v>474</v>
      </c>
      <c r="C383" s="179" t="s">
        <v>6</v>
      </c>
    </row>
    <row r="384" spans="1:3" x14ac:dyDescent="0.2">
      <c r="A384" s="178" t="s">
        <v>2823</v>
      </c>
      <c r="B384" s="178" t="s">
        <v>475</v>
      </c>
      <c r="C384" s="179" t="s">
        <v>6</v>
      </c>
    </row>
    <row r="385" spans="1:3" x14ac:dyDescent="0.2">
      <c r="A385" s="178" t="s">
        <v>2824</v>
      </c>
      <c r="B385" s="178" t="s">
        <v>476</v>
      </c>
      <c r="C385" s="179" t="s">
        <v>6</v>
      </c>
    </row>
    <row r="386" spans="1:3" x14ac:dyDescent="0.2">
      <c r="A386" s="178" t="s">
        <v>2825</v>
      </c>
      <c r="B386" s="178" t="s">
        <v>477</v>
      </c>
      <c r="C386" s="179" t="s">
        <v>6</v>
      </c>
    </row>
    <row r="387" spans="1:3" x14ac:dyDescent="0.2">
      <c r="A387" s="178" t="s">
        <v>2826</v>
      </c>
      <c r="B387" s="178" t="s">
        <v>45</v>
      </c>
      <c r="C387" s="179" t="s">
        <v>2304</v>
      </c>
    </row>
    <row r="388" spans="1:3" x14ac:dyDescent="0.2">
      <c r="A388" s="178" t="s">
        <v>2827</v>
      </c>
      <c r="B388" s="178" t="s">
        <v>46</v>
      </c>
      <c r="C388" s="179" t="s">
        <v>2304</v>
      </c>
    </row>
    <row r="389" spans="1:3" x14ac:dyDescent="0.2">
      <c r="A389" s="178" t="s">
        <v>2828</v>
      </c>
      <c r="B389" s="178" t="s">
        <v>478</v>
      </c>
      <c r="C389" s="179" t="s">
        <v>2304</v>
      </c>
    </row>
    <row r="390" spans="1:3" x14ac:dyDescent="0.2">
      <c r="A390" s="178" t="s">
        <v>2829</v>
      </c>
      <c r="B390" s="178" t="s">
        <v>479</v>
      </c>
      <c r="C390" s="179" t="s">
        <v>2304</v>
      </c>
    </row>
    <row r="391" spans="1:3" x14ac:dyDescent="0.2">
      <c r="A391" s="178" t="s">
        <v>2830</v>
      </c>
      <c r="B391" s="178" t="s">
        <v>480</v>
      </c>
      <c r="C391" s="179" t="s">
        <v>2304</v>
      </c>
    </row>
    <row r="392" spans="1:3" x14ac:dyDescent="0.2">
      <c r="A392" s="178" t="s">
        <v>2831</v>
      </c>
      <c r="B392" s="178" t="s">
        <v>481</v>
      </c>
      <c r="C392" s="179" t="s">
        <v>2304</v>
      </c>
    </row>
    <row r="393" spans="1:3" x14ac:dyDescent="0.2">
      <c r="A393" s="178" t="s">
        <v>2832</v>
      </c>
      <c r="B393" s="178" t="s">
        <v>482</v>
      </c>
      <c r="C393" s="179" t="s">
        <v>2304</v>
      </c>
    </row>
    <row r="394" spans="1:3" x14ac:dyDescent="0.2">
      <c r="A394" s="178" t="s">
        <v>2833</v>
      </c>
      <c r="B394" s="178" t="s">
        <v>483</v>
      </c>
      <c r="C394" s="179" t="s">
        <v>2304</v>
      </c>
    </row>
    <row r="395" spans="1:3" x14ac:dyDescent="0.2">
      <c r="A395" s="178" t="s">
        <v>2834</v>
      </c>
      <c r="B395" s="178" t="s">
        <v>484</v>
      </c>
      <c r="C395" s="179" t="s">
        <v>33</v>
      </c>
    </row>
    <row r="396" spans="1:3" x14ac:dyDescent="0.2">
      <c r="A396" s="178" t="s">
        <v>2835</v>
      </c>
      <c r="B396" s="178" t="s">
        <v>485</v>
      </c>
      <c r="C396" s="179" t="s">
        <v>2304</v>
      </c>
    </row>
    <row r="397" spans="1:3" x14ac:dyDescent="0.2">
      <c r="A397" s="178" t="s">
        <v>2836</v>
      </c>
      <c r="B397" s="178" t="s">
        <v>486</v>
      </c>
      <c r="C397" s="179" t="s">
        <v>2304</v>
      </c>
    </row>
    <row r="398" spans="1:3" x14ac:dyDescent="0.2">
      <c r="A398" s="178" t="s">
        <v>2837</v>
      </c>
      <c r="B398" s="178" t="s">
        <v>487</v>
      </c>
      <c r="C398" s="179" t="s">
        <v>2304</v>
      </c>
    </row>
    <row r="399" spans="1:3" x14ac:dyDescent="0.2">
      <c r="A399" s="178" t="s">
        <v>2838</v>
      </c>
      <c r="B399" s="178" t="s">
        <v>488</v>
      </c>
      <c r="C399" s="179" t="s">
        <v>2304</v>
      </c>
    </row>
    <row r="400" spans="1:3" x14ac:dyDescent="0.2">
      <c r="A400" s="178" t="s">
        <v>2839</v>
      </c>
      <c r="B400" s="178" t="s">
        <v>489</v>
      </c>
      <c r="C400" s="179" t="s">
        <v>2304</v>
      </c>
    </row>
    <row r="401" spans="1:3" x14ac:dyDescent="0.2">
      <c r="A401" s="178" t="s">
        <v>2840</v>
      </c>
      <c r="B401" s="178" t="s">
        <v>490</v>
      </c>
      <c r="C401" s="179" t="s">
        <v>2304</v>
      </c>
    </row>
    <row r="402" spans="1:3" x14ac:dyDescent="0.2">
      <c r="A402" s="178" t="s">
        <v>2841</v>
      </c>
      <c r="B402" s="178" t="s">
        <v>491</v>
      </c>
      <c r="C402" s="179" t="s">
        <v>2304</v>
      </c>
    </row>
    <row r="403" spans="1:3" x14ac:dyDescent="0.2">
      <c r="A403" s="178" t="s">
        <v>2842</v>
      </c>
      <c r="B403" s="178" t="s">
        <v>492</v>
      </c>
      <c r="C403" s="179" t="s">
        <v>2304</v>
      </c>
    </row>
    <row r="404" spans="1:3" x14ac:dyDescent="0.2">
      <c r="A404" s="178" t="s">
        <v>2843</v>
      </c>
      <c r="B404" s="178" t="s">
        <v>493</v>
      </c>
      <c r="C404" s="179" t="s">
        <v>2304</v>
      </c>
    </row>
    <row r="405" spans="1:3" x14ac:dyDescent="0.2">
      <c r="A405" s="178" t="s">
        <v>2844</v>
      </c>
      <c r="B405" s="178" t="s">
        <v>494</v>
      </c>
      <c r="C405" s="179" t="s">
        <v>2304</v>
      </c>
    </row>
    <row r="406" spans="1:3" x14ac:dyDescent="0.2">
      <c r="A406" s="178" t="s">
        <v>2845</v>
      </c>
      <c r="B406" s="178" t="s">
        <v>47</v>
      </c>
      <c r="C406" s="179" t="s">
        <v>2308</v>
      </c>
    </row>
    <row r="407" spans="1:3" x14ac:dyDescent="0.2">
      <c r="A407" s="178" t="s">
        <v>2846</v>
      </c>
      <c r="B407" s="178" t="s">
        <v>48</v>
      </c>
      <c r="C407" s="179" t="s">
        <v>2304</v>
      </c>
    </row>
    <row r="408" spans="1:3" x14ac:dyDescent="0.2">
      <c r="A408" s="178" t="s">
        <v>2847</v>
      </c>
      <c r="B408" s="178" t="s">
        <v>49</v>
      </c>
      <c r="C408" s="179" t="s">
        <v>2304</v>
      </c>
    </row>
    <row r="409" spans="1:3" x14ac:dyDescent="0.2">
      <c r="A409" s="178" t="s">
        <v>2848</v>
      </c>
      <c r="B409" s="178" t="s">
        <v>50</v>
      </c>
      <c r="C409" s="179" t="s">
        <v>2304</v>
      </c>
    </row>
    <row r="410" spans="1:3" x14ac:dyDescent="0.2">
      <c r="A410" s="178" t="s">
        <v>2849</v>
      </c>
      <c r="B410" s="178" t="s">
        <v>51</v>
      </c>
      <c r="C410" s="179" t="s">
        <v>2304</v>
      </c>
    </row>
    <row r="411" spans="1:3" x14ac:dyDescent="0.2">
      <c r="A411" s="178" t="s">
        <v>2850</v>
      </c>
      <c r="B411" s="178" t="s">
        <v>52</v>
      </c>
      <c r="C411" s="179" t="s">
        <v>2304</v>
      </c>
    </row>
    <row r="412" spans="1:3" x14ac:dyDescent="0.2">
      <c r="A412" s="178" t="s">
        <v>2851</v>
      </c>
      <c r="B412" s="178" t="s">
        <v>495</v>
      </c>
      <c r="C412" s="179" t="s">
        <v>2304</v>
      </c>
    </row>
    <row r="413" spans="1:3" x14ac:dyDescent="0.2">
      <c r="A413" s="178" t="s">
        <v>2852</v>
      </c>
      <c r="B413" s="178" t="s">
        <v>496</v>
      </c>
      <c r="C413" s="179" t="s">
        <v>2309</v>
      </c>
    </row>
    <row r="414" spans="1:3" x14ac:dyDescent="0.2">
      <c r="A414" s="178" t="s">
        <v>2853</v>
      </c>
      <c r="B414" s="178" t="s">
        <v>497</v>
      </c>
      <c r="C414" s="179" t="s">
        <v>2304</v>
      </c>
    </row>
    <row r="415" spans="1:3" x14ac:dyDescent="0.2">
      <c r="A415" s="178" t="s">
        <v>2854</v>
      </c>
      <c r="B415" s="178" t="s">
        <v>498</v>
      </c>
      <c r="C415" s="179" t="s">
        <v>2304</v>
      </c>
    </row>
    <row r="416" spans="1:3" x14ac:dyDescent="0.2">
      <c r="A416" s="178" t="s">
        <v>2855</v>
      </c>
      <c r="B416" s="178" t="s">
        <v>499</v>
      </c>
      <c r="C416" s="179" t="s">
        <v>2304</v>
      </c>
    </row>
    <row r="417" spans="1:3" x14ac:dyDescent="0.2">
      <c r="A417" s="178" t="s">
        <v>2856</v>
      </c>
      <c r="B417" s="178" t="s">
        <v>500</v>
      </c>
      <c r="C417" s="179" t="s">
        <v>2304</v>
      </c>
    </row>
    <row r="418" spans="1:3" x14ac:dyDescent="0.2">
      <c r="A418" s="178" t="s">
        <v>2857</v>
      </c>
      <c r="B418" s="178" t="s">
        <v>501</v>
      </c>
      <c r="C418" s="179" t="s">
        <v>2304</v>
      </c>
    </row>
    <row r="419" spans="1:3" x14ac:dyDescent="0.2">
      <c r="A419" s="178" t="s">
        <v>2858</v>
      </c>
      <c r="B419" s="178" t="s">
        <v>502</v>
      </c>
      <c r="C419" s="179" t="s">
        <v>2304</v>
      </c>
    </row>
    <row r="420" spans="1:3" x14ac:dyDescent="0.2">
      <c r="A420" s="178" t="s">
        <v>2859</v>
      </c>
      <c r="B420" s="178" t="s">
        <v>503</v>
      </c>
      <c r="C420" s="179" t="s">
        <v>2304</v>
      </c>
    </row>
    <row r="421" spans="1:3" x14ac:dyDescent="0.2">
      <c r="A421" s="178" t="s">
        <v>2860</v>
      </c>
      <c r="B421" s="178" t="s">
        <v>504</v>
      </c>
      <c r="C421" s="179" t="s">
        <v>2304</v>
      </c>
    </row>
    <row r="422" spans="1:3" x14ac:dyDescent="0.2">
      <c r="A422" s="178" t="s">
        <v>2861</v>
      </c>
      <c r="B422" s="178" t="s">
        <v>505</v>
      </c>
      <c r="C422" s="179" t="s">
        <v>2304</v>
      </c>
    </row>
    <row r="423" spans="1:3" x14ac:dyDescent="0.2">
      <c r="A423" s="178" t="s">
        <v>2862</v>
      </c>
      <c r="B423" s="178" t="s">
        <v>506</v>
      </c>
      <c r="C423" s="179" t="s">
        <v>2304</v>
      </c>
    </row>
    <row r="424" spans="1:3" x14ac:dyDescent="0.2">
      <c r="A424" s="178" t="s">
        <v>2863</v>
      </c>
      <c r="B424" s="178" t="s">
        <v>507</v>
      </c>
      <c r="C424" s="179" t="s">
        <v>2304</v>
      </c>
    </row>
    <row r="425" spans="1:3" x14ac:dyDescent="0.2">
      <c r="A425" s="178" t="s">
        <v>2864</v>
      </c>
      <c r="B425" s="178" t="s">
        <v>508</v>
      </c>
      <c r="C425" s="179" t="s">
        <v>2304</v>
      </c>
    </row>
    <row r="426" spans="1:3" x14ac:dyDescent="0.2">
      <c r="A426" s="178" t="s">
        <v>2865</v>
      </c>
      <c r="B426" s="178" t="s">
        <v>509</v>
      </c>
      <c r="C426" s="179" t="s">
        <v>2304</v>
      </c>
    </row>
    <row r="427" spans="1:3" x14ac:dyDescent="0.2">
      <c r="A427" s="178" t="s">
        <v>2866</v>
      </c>
      <c r="B427" s="178" t="s">
        <v>510</v>
      </c>
      <c r="C427" s="179" t="s">
        <v>2304</v>
      </c>
    </row>
    <row r="428" spans="1:3" x14ac:dyDescent="0.2">
      <c r="A428" s="178" t="s">
        <v>2867</v>
      </c>
      <c r="B428" s="178" t="s">
        <v>2868</v>
      </c>
      <c r="C428" s="179" t="s">
        <v>2304</v>
      </c>
    </row>
    <row r="429" spans="1:3" x14ac:dyDescent="0.2">
      <c r="A429" s="178" t="s">
        <v>2869</v>
      </c>
      <c r="B429" s="178" t="s">
        <v>511</v>
      </c>
      <c r="C429" s="179" t="s">
        <v>2304</v>
      </c>
    </row>
    <row r="430" spans="1:3" x14ac:dyDescent="0.2">
      <c r="A430" s="178" t="s">
        <v>2870</v>
      </c>
      <c r="B430" s="178" t="s">
        <v>512</v>
      </c>
      <c r="C430" s="179" t="s">
        <v>2304</v>
      </c>
    </row>
    <row r="431" spans="1:3" x14ac:dyDescent="0.2">
      <c r="A431" s="178" t="s">
        <v>2871</v>
      </c>
      <c r="B431" s="178" t="s">
        <v>513</v>
      </c>
      <c r="C431" s="179" t="s">
        <v>2304</v>
      </c>
    </row>
    <row r="432" spans="1:3" x14ac:dyDescent="0.2">
      <c r="A432" s="178" t="s">
        <v>2872</v>
      </c>
      <c r="B432" s="178" t="s">
        <v>514</v>
      </c>
      <c r="C432" s="179" t="s">
        <v>6</v>
      </c>
    </row>
    <row r="433" spans="1:3" x14ac:dyDescent="0.2">
      <c r="A433" s="178" t="s">
        <v>2873</v>
      </c>
      <c r="B433" s="178" t="s">
        <v>515</v>
      </c>
      <c r="C433" s="179" t="s">
        <v>6</v>
      </c>
    </row>
    <row r="434" spans="1:3" x14ac:dyDescent="0.2">
      <c r="A434" s="178" t="s">
        <v>2874</v>
      </c>
      <c r="B434" s="178" t="s">
        <v>516</v>
      </c>
      <c r="C434" s="179" t="s">
        <v>6</v>
      </c>
    </row>
    <row r="435" spans="1:3" x14ac:dyDescent="0.2">
      <c r="A435" s="178" t="s">
        <v>2875</v>
      </c>
      <c r="B435" s="178" t="s">
        <v>517</v>
      </c>
      <c r="C435" s="179" t="s">
        <v>6</v>
      </c>
    </row>
    <row r="436" spans="1:3" x14ac:dyDescent="0.2">
      <c r="A436" s="178" t="s">
        <v>2876</v>
      </c>
      <c r="B436" s="178" t="s">
        <v>518</v>
      </c>
      <c r="C436" s="179" t="s">
        <v>6</v>
      </c>
    </row>
    <row r="437" spans="1:3" x14ac:dyDescent="0.2">
      <c r="A437" s="178" t="s">
        <v>2877</v>
      </c>
      <c r="B437" s="178" t="s">
        <v>519</v>
      </c>
      <c r="C437" s="179" t="s">
        <v>2304</v>
      </c>
    </row>
    <row r="438" spans="1:3" x14ac:dyDescent="0.2">
      <c r="A438" s="178" t="s">
        <v>2878</v>
      </c>
      <c r="B438" s="178" t="s">
        <v>520</v>
      </c>
      <c r="C438" s="179" t="s">
        <v>6</v>
      </c>
    </row>
    <row r="439" spans="1:3" x14ac:dyDescent="0.2">
      <c r="A439" s="178" t="s">
        <v>2879</v>
      </c>
      <c r="B439" s="178" t="s">
        <v>521</v>
      </c>
      <c r="C439" s="179" t="s">
        <v>6</v>
      </c>
    </row>
    <row r="440" spans="1:3" x14ac:dyDescent="0.2">
      <c r="A440" s="178" t="s">
        <v>2880</v>
      </c>
      <c r="B440" s="178" t="s">
        <v>522</v>
      </c>
      <c r="C440" s="179" t="s">
        <v>6</v>
      </c>
    </row>
    <row r="441" spans="1:3" x14ac:dyDescent="0.2">
      <c r="A441" s="178" t="s">
        <v>2881</v>
      </c>
      <c r="B441" s="178" t="s">
        <v>523</v>
      </c>
      <c r="C441" s="179" t="s">
        <v>2304</v>
      </c>
    </row>
    <row r="442" spans="1:3" x14ac:dyDescent="0.2">
      <c r="A442" s="178" t="s">
        <v>2882</v>
      </c>
      <c r="B442" s="178" t="s">
        <v>524</v>
      </c>
      <c r="C442" s="179" t="s">
        <v>2304</v>
      </c>
    </row>
    <row r="443" spans="1:3" x14ac:dyDescent="0.2">
      <c r="A443" s="178" t="s">
        <v>2883</v>
      </c>
      <c r="B443" s="178" t="s">
        <v>53</v>
      </c>
      <c r="C443" s="179" t="s">
        <v>2304</v>
      </c>
    </row>
    <row r="444" spans="1:3" x14ac:dyDescent="0.2">
      <c r="A444" s="178" t="s">
        <v>2884</v>
      </c>
      <c r="B444" s="178" t="s">
        <v>525</v>
      </c>
      <c r="C444" s="179" t="s">
        <v>2304</v>
      </c>
    </row>
    <row r="445" spans="1:3" x14ac:dyDescent="0.2">
      <c r="A445" s="178" t="s">
        <v>2885</v>
      </c>
      <c r="B445" s="178" t="s">
        <v>526</v>
      </c>
      <c r="C445" s="179" t="s">
        <v>6</v>
      </c>
    </row>
    <row r="446" spans="1:3" x14ac:dyDescent="0.2">
      <c r="A446" s="178" t="s">
        <v>2886</v>
      </c>
      <c r="B446" s="178" t="s">
        <v>527</v>
      </c>
      <c r="C446" s="179" t="s">
        <v>6</v>
      </c>
    </row>
    <row r="447" spans="1:3" x14ac:dyDescent="0.2">
      <c r="A447" s="178" t="s">
        <v>2887</v>
      </c>
      <c r="B447" s="178" t="s">
        <v>528</v>
      </c>
      <c r="C447" s="179" t="s">
        <v>6</v>
      </c>
    </row>
    <row r="448" spans="1:3" x14ac:dyDescent="0.2">
      <c r="A448" s="178" t="s">
        <v>2888</v>
      </c>
      <c r="B448" s="178" t="s">
        <v>529</v>
      </c>
      <c r="C448" s="179" t="s">
        <v>6</v>
      </c>
    </row>
    <row r="449" spans="1:3" x14ac:dyDescent="0.2">
      <c r="A449" s="178" t="s">
        <v>2889</v>
      </c>
      <c r="B449" s="178" t="s">
        <v>530</v>
      </c>
      <c r="C449" s="179" t="s">
        <v>6</v>
      </c>
    </row>
    <row r="450" spans="1:3" x14ac:dyDescent="0.2">
      <c r="A450" s="178" t="s">
        <v>2890</v>
      </c>
      <c r="B450" s="178" t="s">
        <v>531</v>
      </c>
      <c r="C450" s="179" t="s">
        <v>6</v>
      </c>
    </row>
    <row r="451" spans="1:3" x14ac:dyDescent="0.2">
      <c r="A451" s="178" t="s">
        <v>2891</v>
      </c>
      <c r="B451" s="178" t="s">
        <v>532</v>
      </c>
      <c r="C451" s="179" t="s">
        <v>2304</v>
      </c>
    </row>
    <row r="452" spans="1:3" x14ac:dyDescent="0.2">
      <c r="A452" s="178" t="s">
        <v>2892</v>
      </c>
      <c r="B452" s="178" t="s">
        <v>533</v>
      </c>
      <c r="C452" s="179" t="s">
        <v>6</v>
      </c>
    </row>
    <row r="453" spans="1:3" x14ac:dyDescent="0.2">
      <c r="A453" s="178" t="s">
        <v>2893</v>
      </c>
      <c r="B453" s="178" t="s">
        <v>534</v>
      </c>
      <c r="C453" s="179" t="s">
        <v>6</v>
      </c>
    </row>
    <row r="454" spans="1:3" x14ac:dyDescent="0.2">
      <c r="A454" s="178" t="s">
        <v>2894</v>
      </c>
      <c r="B454" s="178" t="s">
        <v>535</v>
      </c>
      <c r="C454" s="179" t="s">
        <v>6</v>
      </c>
    </row>
    <row r="455" spans="1:3" x14ac:dyDescent="0.2">
      <c r="A455" s="178" t="s">
        <v>2895</v>
      </c>
      <c r="B455" s="178" t="s">
        <v>536</v>
      </c>
      <c r="C455" s="179" t="s">
        <v>6</v>
      </c>
    </row>
    <row r="456" spans="1:3" x14ac:dyDescent="0.2">
      <c r="A456" s="178" t="s">
        <v>2896</v>
      </c>
      <c r="B456" s="178" t="s">
        <v>537</v>
      </c>
      <c r="C456" s="179" t="s">
        <v>2304</v>
      </c>
    </row>
    <row r="457" spans="1:3" ht="14" x14ac:dyDescent="0.2">
      <c r="A457" s="178" t="s">
        <v>2897</v>
      </c>
      <c r="B457" s="178" t="s">
        <v>538</v>
      </c>
      <c r="C457" s="179" t="s">
        <v>2898</v>
      </c>
    </row>
    <row r="458" spans="1:3" ht="14" x14ac:dyDescent="0.2">
      <c r="A458" s="178" t="s">
        <v>2899</v>
      </c>
      <c r="B458" s="178" t="s">
        <v>539</v>
      </c>
      <c r="C458" s="179" t="s">
        <v>2898</v>
      </c>
    </row>
    <row r="459" spans="1:3" x14ac:dyDescent="0.2">
      <c r="A459" s="178" t="s">
        <v>2900</v>
      </c>
      <c r="B459" s="178" t="s">
        <v>540</v>
      </c>
      <c r="C459" s="179" t="s">
        <v>6</v>
      </c>
    </row>
    <row r="460" spans="1:3" x14ac:dyDescent="0.2">
      <c r="A460" s="178" t="s">
        <v>2901</v>
      </c>
      <c r="B460" s="178" t="s">
        <v>541</v>
      </c>
      <c r="C460" s="179" t="s">
        <v>6</v>
      </c>
    </row>
    <row r="461" spans="1:3" x14ac:dyDescent="0.2">
      <c r="A461" s="178" t="s">
        <v>2902</v>
      </c>
      <c r="B461" s="178" t="s">
        <v>542</v>
      </c>
      <c r="C461" s="179" t="s">
        <v>2304</v>
      </c>
    </row>
    <row r="462" spans="1:3" x14ac:dyDescent="0.2">
      <c r="A462" s="178" t="s">
        <v>2903</v>
      </c>
      <c r="B462" s="178" t="s">
        <v>543</v>
      </c>
      <c r="C462" s="179" t="s">
        <v>2304</v>
      </c>
    </row>
    <row r="463" spans="1:3" x14ac:dyDescent="0.2">
      <c r="A463" s="178" t="s">
        <v>2904</v>
      </c>
      <c r="B463" s="178" t="s">
        <v>544</v>
      </c>
      <c r="C463" s="179" t="s">
        <v>2304</v>
      </c>
    </row>
    <row r="464" spans="1:3" x14ac:dyDescent="0.2">
      <c r="A464" s="178" t="s">
        <v>2905</v>
      </c>
      <c r="B464" s="178" t="s">
        <v>545</v>
      </c>
      <c r="C464" s="179" t="s">
        <v>6</v>
      </c>
    </row>
    <row r="465" spans="1:3" x14ac:dyDescent="0.2">
      <c r="A465" s="178" t="s">
        <v>2906</v>
      </c>
      <c r="B465" s="178" t="s">
        <v>546</v>
      </c>
      <c r="C465" s="179" t="s">
        <v>6</v>
      </c>
    </row>
    <row r="466" spans="1:3" x14ac:dyDescent="0.2">
      <c r="A466" s="178" t="s">
        <v>2907</v>
      </c>
      <c r="B466" s="178" t="s">
        <v>547</v>
      </c>
      <c r="C466" s="179" t="s">
        <v>2304</v>
      </c>
    </row>
    <row r="467" spans="1:3" x14ac:dyDescent="0.2">
      <c r="A467" s="178" t="s">
        <v>2908</v>
      </c>
      <c r="B467" s="178" t="s">
        <v>548</v>
      </c>
      <c r="C467" s="179" t="s">
        <v>6</v>
      </c>
    </row>
    <row r="468" spans="1:3" x14ac:dyDescent="0.2">
      <c r="A468" s="178" t="s">
        <v>2909</v>
      </c>
      <c r="B468" s="178" t="s">
        <v>549</v>
      </c>
      <c r="C468" s="179" t="s">
        <v>6</v>
      </c>
    </row>
    <row r="469" spans="1:3" x14ac:dyDescent="0.2">
      <c r="A469" s="178" t="s">
        <v>2910</v>
      </c>
      <c r="B469" s="178" t="s">
        <v>550</v>
      </c>
      <c r="C469" s="179" t="s">
        <v>6</v>
      </c>
    </row>
    <row r="470" spans="1:3" x14ac:dyDescent="0.2">
      <c r="A470" s="178" t="s">
        <v>2911</v>
      </c>
      <c r="B470" s="178" t="s">
        <v>551</v>
      </c>
      <c r="C470" s="179" t="s">
        <v>6</v>
      </c>
    </row>
    <row r="471" spans="1:3" x14ac:dyDescent="0.2">
      <c r="A471" s="178" t="s">
        <v>2912</v>
      </c>
      <c r="B471" s="178" t="s">
        <v>552</v>
      </c>
      <c r="C471" s="179" t="s">
        <v>2304</v>
      </c>
    </row>
    <row r="472" spans="1:3" x14ac:dyDescent="0.2">
      <c r="A472" s="178" t="s">
        <v>2913</v>
      </c>
      <c r="B472" s="178" t="s">
        <v>2914</v>
      </c>
      <c r="C472" s="179" t="s">
        <v>6</v>
      </c>
    </row>
    <row r="473" spans="1:3" x14ac:dyDescent="0.2">
      <c r="A473" s="178" t="s">
        <v>2915</v>
      </c>
      <c r="B473" s="178" t="s">
        <v>553</v>
      </c>
      <c r="C473" s="179" t="s">
        <v>6</v>
      </c>
    </row>
    <row r="474" spans="1:3" x14ac:dyDescent="0.2">
      <c r="A474" s="178" t="s">
        <v>2916</v>
      </c>
      <c r="B474" s="178" t="s">
        <v>554</v>
      </c>
      <c r="C474" s="179" t="s">
        <v>6</v>
      </c>
    </row>
    <row r="475" spans="1:3" x14ac:dyDescent="0.2">
      <c r="A475" s="178" t="s">
        <v>2917</v>
      </c>
      <c r="B475" s="178" t="s">
        <v>555</v>
      </c>
      <c r="C475" s="179" t="s">
        <v>6</v>
      </c>
    </row>
    <row r="476" spans="1:3" x14ac:dyDescent="0.2">
      <c r="A476" s="178" t="s">
        <v>2918</v>
      </c>
      <c r="B476" s="178" t="s">
        <v>556</v>
      </c>
      <c r="C476" s="179" t="s">
        <v>6</v>
      </c>
    </row>
    <row r="477" spans="1:3" x14ac:dyDescent="0.2">
      <c r="A477" s="178" t="s">
        <v>2919</v>
      </c>
      <c r="B477" s="178" t="s">
        <v>557</v>
      </c>
      <c r="C477" s="179" t="s">
        <v>2304</v>
      </c>
    </row>
    <row r="478" spans="1:3" x14ac:dyDescent="0.2">
      <c r="A478" s="178" t="s">
        <v>2920</v>
      </c>
      <c r="B478" s="178" t="s">
        <v>558</v>
      </c>
      <c r="C478" s="179" t="s">
        <v>2304</v>
      </c>
    </row>
    <row r="479" spans="1:3" x14ac:dyDescent="0.2">
      <c r="A479" s="178" t="s">
        <v>2921</v>
      </c>
      <c r="B479" s="178" t="s">
        <v>559</v>
      </c>
      <c r="C479" s="179" t="s">
        <v>6</v>
      </c>
    </row>
    <row r="480" spans="1:3" x14ac:dyDescent="0.2">
      <c r="A480" s="178" t="s">
        <v>2922</v>
      </c>
      <c r="B480" s="178" t="s">
        <v>560</v>
      </c>
      <c r="C480" s="179" t="s">
        <v>6</v>
      </c>
    </row>
    <row r="481" spans="1:3" x14ac:dyDescent="0.2">
      <c r="A481" s="178" t="s">
        <v>2923</v>
      </c>
      <c r="B481" s="178" t="s">
        <v>561</v>
      </c>
      <c r="C481" s="179" t="s">
        <v>6</v>
      </c>
    </row>
    <row r="482" spans="1:3" x14ac:dyDescent="0.2">
      <c r="A482" s="178" t="s">
        <v>2924</v>
      </c>
      <c r="B482" s="178" t="s">
        <v>562</v>
      </c>
      <c r="C482" s="179" t="s">
        <v>2304</v>
      </c>
    </row>
    <row r="483" spans="1:3" x14ac:dyDescent="0.2">
      <c r="A483" s="178" t="s">
        <v>2925</v>
      </c>
      <c r="B483" s="178" t="s">
        <v>563</v>
      </c>
      <c r="C483" s="179" t="s">
        <v>6</v>
      </c>
    </row>
    <row r="484" spans="1:3" x14ac:dyDescent="0.2">
      <c r="A484" s="178" t="s">
        <v>2926</v>
      </c>
      <c r="B484" s="178" t="s">
        <v>564</v>
      </c>
      <c r="C484" s="179" t="s">
        <v>6</v>
      </c>
    </row>
    <row r="485" spans="1:3" x14ac:dyDescent="0.2">
      <c r="A485" s="178" t="s">
        <v>2927</v>
      </c>
      <c r="B485" s="178" t="s">
        <v>565</v>
      </c>
      <c r="C485" s="179" t="s">
        <v>6</v>
      </c>
    </row>
    <row r="486" spans="1:3" x14ac:dyDescent="0.2">
      <c r="A486" s="178" t="s">
        <v>2928</v>
      </c>
      <c r="B486" s="178" t="s">
        <v>566</v>
      </c>
      <c r="C486" s="179" t="s">
        <v>6</v>
      </c>
    </row>
    <row r="487" spans="1:3" x14ac:dyDescent="0.2">
      <c r="A487" s="178" t="s">
        <v>2929</v>
      </c>
      <c r="B487" s="178" t="s">
        <v>567</v>
      </c>
      <c r="C487" s="179" t="s">
        <v>6</v>
      </c>
    </row>
    <row r="488" spans="1:3" x14ac:dyDescent="0.2">
      <c r="A488" s="178" t="s">
        <v>2930</v>
      </c>
      <c r="B488" s="178" t="s">
        <v>568</v>
      </c>
      <c r="C488" s="179" t="s">
        <v>6</v>
      </c>
    </row>
    <row r="489" spans="1:3" x14ac:dyDescent="0.2">
      <c r="A489" s="178" t="s">
        <v>2931</v>
      </c>
      <c r="B489" s="178" t="s">
        <v>569</v>
      </c>
      <c r="C489" s="179" t="s">
        <v>6</v>
      </c>
    </row>
    <row r="490" spans="1:3" x14ac:dyDescent="0.2">
      <c r="A490" s="178" t="s">
        <v>2932</v>
      </c>
      <c r="B490" s="178" t="s">
        <v>570</v>
      </c>
      <c r="C490" s="179" t="s">
        <v>6</v>
      </c>
    </row>
    <row r="491" spans="1:3" x14ac:dyDescent="0.2">
      <c r="A491" s="178" t="s">
        <v>2933</v>
      </c>
      <c r="B491" s="178" t="s">
        <v>571</v>
      </c>
      <c r="C491" s="179" t="s">
        <v>6</v>
      </c>
    </row>
    <row r="492" spans="1:3" x14ac:dyDescent="0.2">
      <c r="A492" s="178" t="s">
        <v>2934</v>
      </c>
      <c r="B492" s="178" t="s">
        <v>572</v>
      </c>
      <c r="C492" s="179" t="s">
        <v>6</v>
      </c>
    </row>
    <row r="493" spans="1:3" x14ac:dyDescent="0.2">
      <c r="A493" s="178" t="s">
        <v>2935</v>
      </c>
      <c r="B493" s="178" t="s">
        <v>573</v>
      </c>
      <c r="C493" s="179" t="s">
        <v>6</v>
      </c>
    </row>
    <row r="494" spans="1:3" x14ac:dyDescent="0.2">
      <c r="A494" s="178" t="s">
        <v>2936</v>
      </c>
      <c r="B494" s="178" t="s">
        <v>574</v>
      </c>
      <c r="C494" s="179" t="s">
        <v>6</v>
      </c>
    </row>
    <row r="495" spans="1:3" x14ac:dyDescent="0.2">
      <c r="A495" s="178" t="s">
        <v>2937</v>
      </c>
      <c r="B495" s="178" t="s">
        <v>575</v>
      </c>
      <c r="C495" s="179" t="s">
        <v>6</v>
      </c>
    </row>
    <row r="496" spans="1:3" x14ac:dyDescent="0.2">
      <c r="A496" s="178" t="s">
        <v>2938</v>
      </c>
      <c r="B496" s="178" t="s">
        <v>576</v>
      </c>
      <c r="C496" s="179" t="s">
        <v>6</v>
      </c>
    </row>
    <row r="497" spans="1:3" x14ac:dyDescent="0.2">
      <c r="A497" s="178" t="s">
        <v>2939</v>
      </c>
      <c r="B497" s="178" t="s">
        <v>577</v>
      </c>
      <c r="C497" s="179" t="s">
        <v>6</v>
      </c>
    </row>
    <row r="498" spans="1:3" x14ac:dyDescent="0.2">
      <c r="A498" s="178" t="s">
        <v>2940</v>
      </c>
      <c r="B498" s="178" t="s">
        <v>578</v>
      </c>
      <c r="C498" s="179" t="s">
        <v>6</v>
      </c>
    </row>
    <row r="499" spans="1:3" x14ac:dyDescent="0.2">
      <c r="A499" s="178" t="s">
        <v>2941</v>
      </c>
      <c r="B499" s="178" t="s">
        <v>579</v>
      </c>
      <c r="C499" s="179" t="s">
        <v>6</v>
      </c>
    </row>
    <row r="500" spans="1:3" x14ac:dyDescent="0.2">
      <c r="A500" s="178" t="s">
        <v>2942</v>
      </c>
      <c r="B500" s="178" t="s">
        <v>580</v>
      </c>
      <c r="C500" s="179" t="s">
        <v>6</v>
      </c>
    </row>
    <row r="501" spans="1:3" x14ac:dyDescent="0.2">
      <c r="A501" s="178" t="s">
        <v>2943</v>
      </c>
      <c r="B501" s="178" t="s">
        <v>581</v>
      </c>
      <c r="C501" s="179" t="s">
        <v>6</v>
      </c>
    </row>
    <row r="502" spans="1:3" x14ac:dyDescent="0.2">
      <c r="A502" s="178" t="s">
        <v>2944</v>
      </c>
      <c r="B502" s="178" t="s">
        <v>582</v>
      </c>
      <c r="C502" s="179" t="s">
        <v>6</v>
      </c>
    </row>
    <row r="503" spans="1:3" x14ac:dyDescent="0.2">
      <c r="A503" s="178" t="s">
        <v>2945</v>
      </c>
      <c r="B503" s="178" t="s">
        <v>583</v>
      </c>
      <c r="C503" s="179" t="s">
        <v>6</v>
      </c>
    </row>
    <row r="504" spans="1:3" x14ac:dyDescent="0.2">
      <c r="A504" s="178" t="s">
        <v>2946</v>
      </c>
      <c r="B504" s="178" t="s">
        <v>584</v>
      </c>
      <c r="C504" s="179" t="s">
        <v>6</v>
      </c>
    </row>
    <row r="505" spans="1:3" x14ac:dyDescent="0.2">
      <c r="A505" s="178" t="s">
        <v>2947</v>
      </c>
      <c r="B505" s="178" t="s">
        <v>585</v>
      </c>
      <c r="C505" s="179" t="s">
        <v>2304</v>
      </c>
    </row>
    <row r="506" spans="1:3" x14ac:dyDescent="0.2">
      <c r="A506" s="178" t="s">
        <v>2948</v>
      </c>
      <c r="B506" s="178" t="s">
        <v>586</v>
      </c>
      <c r="C506" s="179" t="s">
        <v>6</v>
      </c>
    </row>
    <row r="507" spans="1:3" x14ac:dyDescent="0.2">
      <c r="A507" s="178" t="s">
        <v>2949</v>
      </c>
      <c r="B507" s="178" t="s">
        <v>587</v>
      </c>
      <c r="C507" s="179" t="s">
        <v>2304</v>
      </c>
    </row>
    <row r="508" spans="1:3" x14ac:dyDescent="0.2">
      <c r="A508" s="178" t="s">
        <v>2950</v>
      </c>
      <c r="B508" s="178" t="s">
        <v>588</v>
      </c>
      <c r="C508" s="179" t="s">
        <v>14</v>
      </c>
    </row>
    <row r="509" spans="1:3" x14ac:dyDescent="0.2">
      <c r="A509" s="178" t="s">
        <v>2951</v>
      </c>
      <c r="B509" s="178" t="s">
        <v>589</v>
      </c>
      <c r="C509" s="179" t="s">
        <v>2304</v>
      </c>
    </row>
    <row r="510" spans="1:3" x14ac:dyDescent="0.2">
      <c r="A510" s="178" t="s">
        <v>2952</v>
      </c>
      <c r="B510" s="178" t="s">
        <v>590</v>
      </c>
      <c r="C510" s="179" t="s">
        <v>6</v>
      </c>
    </row>
    <row r="511" spans="1:3" x14ac:dyDescent="0.2">
      <c r="A511" s="178" t="s">
        <v>2953</v>
      </c>
      <c r="B511" s="178" t="s">
        <v>591</v>
      </c>
      <c r="C511" s="179" t="s">
        <v>6</v>
      </c>
    </row>
    <row r="512" spans="1:3" x14ac:dyDescent="0.2">
      <c r="A512" s="178" t="s">
        <v>2954</v>
      </c>
      <c r="B512" s="178" t="s">
        <v>592</v>
      </c>
      <c r="C512" s="179" t="s">
        <v>6</v>
      </c>
    </row>
    <row r="513" spans="1:3" x14ac:dyDescent="0.2">
      <c r="A513" s="178" t="s">
        <v>2955</v>
      </c>
      <c r="B513" s="178" t="s">
        <v>593</v>
      </c>
      <c r="C513" s="179" t="s">
        <v>6</v>
      </c>
    </row>
    <row r="514" spans="1:3" x14ac:dyDescent="0.2">
      <c r="A514" s="178" t="s">
        <v>2956</v>
      </c>
      <c r="B514" s="178" t="s">
        <v>594</v>
      </c>
      <c r="C514" s="179" t="s">
        <v>6</v>
      </c>
    </row>
    <row r="515" spans="1:3" x14ac:dyDescent="0.2">
      <c r="A515" s="178" t="s">
        <v>2957</v>
      </c>
      <c r="B515" s="178" t="s">
        <v>595</v>
      </c>
      <c r="C515" s="179" t="s">
        <v>6</v>
      </c>
    </row>
    <row r="516" spans="1:3" x14ac:dyDescent="0.2">
      <c r="A516" s="178" t="s">
        <v>2958</v>
      </c>
      <c r="B516" s="178" t="s">
        <v>596</v>
      </c>
      <c r="C516" s="179" t="s">
        <v>6</v>
      </c>
    </row>
    <row r="517" spans="1:3" x14ac:dyDescent="0.2">
      <c r="A517" s="178" t="s">
        <v>2959</v>
      </c>
      <c r="B517" s="178" t="s">
        <v>597</v>
      </c>
      <c r="C517" s="179" t="s">
        <v>6</v>
      </c>
    </row>
    <row r="518" spans="1:3" x14ac:dyDescent="0.2">
      <c r="A518" s="178" t="s">
        <v>2960</v>
      </c>
      <c r="B518" s="178" t="s">
        <v>598</v>
      </c>
      <c r="C518" s="179" t="s">
        <v>6</v>
      </c>
    </row>
    <row r="519" spans="1:3" x14ac:dyDescent="0.2">
      <c r="A519" s="178" t="s">
        <v>2961</v>
      </c>
      <c r="B519" s="178" t="s">
        <v>599</v>
      </c>
      <c r="C519" s="179" t="s">
        <v>2304</v>
      </c>
    </row>
    <row r="520" spans="1:3" x14ac:dyDescent="0.2">
      <c r="A520" s="178" t="s">
        <v>2962</v>
      </c>
      <c r="B520" s="178" t="s">
        <v>600</v>
      </c>
      <c r="C520" s="179" t="s">
        <v>6</v>
      </c>
    </row>
    <row r="521" spans="1:3" x14ac:dyDescent="0.2">
      <c r="A521" s="178" t="s">
        <v>2963</v>
      </c>
      <c r="B521" s="178" t="s">
        <v>601</v>
      </c>
      <c r="C521" s="179" t="s">
        <v>6</v>
      </c>
    </row>
    <row r="522" spans="1:3" x14ac:dyDescent="0.2">
      <c r="A522" s="178" t="s">
        <v>2964</v>
      </c>
      <c r="B522" s="178" t="s">
        <v>602</v>
      </c>
      <c r="C522" s="179" t="s">
        <v>2304</v>
      </c>
    </row>
    <row r="523" spans="1:3" x14ac:dyDescent="0.2">
      <c r="A523" s="178" t="s">
        <v>2965</v>
      </c>
      <c r="B523" s="178" t="s">
        <v>603</v>
      </c>
      <c r="C523" s="179" t="s">
        <v>6</v>
      </c>
    </row>
    <row r="524" spans="1:3" x14ac:dyDescent="0.2">
      <c r="A524" s="178" t="s">
        <v>2966</v>
      </c>
      <c r="B524" s="178" t="s">
        <v>604</v>
      </c>
      <c r="C524" s="179" t="s">
        <v>6</v>
      </c>
    </row>
    <row r="525" spans="1:3" x14ac:dyDescent="0.2">
      <c r="A525" s="178" t="s">
        <v>2967</v>
      </c>
      <c r="B525" s="178" t="s">
        <v>605</v>
      </c>
      <c r="C525" s="179" t="s">
        <v>6</v>
      </c>
    </row>
    <row r="526" spans="1:3" x14ac:dyDescent="0.2">
      <c r="A526" s="178" t="s">
        <v>2968</v>
      </c>
      <c r="B526" s="178" t="s">
        <v>606</v>
      </c>
      <c r="C526" s="179" t="s">
        <v>6</v>
      </c>
    </row>
    <row r="527" spans="1:3" x14ac:dyDescent="0.2">
      <c r="A527" s="178" t="s">
        <v>2969</v>
      </c>
      <c r="B527" s="178" t="s">
        <v>607</v>
      </c>
      <c r="C527" s="179" t="s">
        <v>6</v>
      </c>
    </row>
    <row r="528" spans="1:3" x14ac:dyDescent="0.2">
      <c r="A528" s="178" t="s">
        <v>2970</v>
      </c>
      <c r="B528" s="178" t="s">
        <v>608</v>
      </c>
      <c r="C528" s="179" t="s">
        <v>6</v>
      </c>
    </row>
    <row r="529" spans="1:3" x14ac:dyDescent="0.2">
      <c r="A529" s="178" t="s">
        <v>2971</v>
      </c>
      <c r="B529" s="178" t="s">
        <v>609</v>
      </c>
      <c r="C529" s="179" t="s">
        <v>6</v>
      </c>
    </row>
    <row r="530" spans="1:3" x14ac:dyDescent="0.2">
      <c r="A530" s="178" t="s">
        <v>2972</v>
      </c>
      <c r="B530" s="178" t="s">
        <v>610</v>
      </c>
      <c r="C530" s="179" t="s">
        <v>6</v>
      </c>
    </row>
    <row r="531" spans="1:3" x14ac:dyDescent="0.2">
      <c r="A531" s="178" t="s">
        <v>2973</v>
      </c>
      <c r="B531" s="178" t="s">
        <v>611</v>
      </c>
      <c r="C531" s="179" t="s">
        <v>6</v>
      </c>
    </row>
    <row r="532" spans="1:3" x14ac:dyDescent="0.2">
      <c r="A532" s="178" t="s">
        <v>2974</v>
      </c>
      <c r="B532" s="178" t="s">
        <v>612</v>
      </c>
      <c r="C532" s="179" t="s">
        <v>6</v>
      </c>
    </row>
    <row r="533" spans="1:3" x14ac:dyDescent="0.2">
      <c r="A533" s="178" t="s">
        <v>2975</v>
      </c>
      <c r="B533" s="178" t="s">
        <v>613</v>
      </c>
      <c r="C533" s="179" t="s">
        <v>6</v>
      </c>
    </row>
    <row r="534" spans="1:3" x14ac:dyDescent="0.2">
      <c r="A534" s="178" t="s">
        <v>2976</v>
      </c>
      <c r="B534" s="178" t="s">
        <v>614</v>
      </c>
      <c r="C534" s="179" t="s">
        <v>6</v>
      </c>
    </row>
    <row r="535" spans="1:3" x14ac:dyDescent="0.2">
      <c r="A535" s="178" t="s">
        <v>2977</v>
      </c>
      <c r="B535" s="178" t="s">
        <v>615</v>
      </c>
      <c r="C535" s="179" t="s">
        <v>6</v>
      </c>
    </row>
    <row r="536" spans="1:3" x14ac:dyDescent="0.2">
      <c r="A536" s="178" t="s">
        <v>2978</v>
      </c>
      <c r="B536" s="178" t="s">
        <v>616</v>
      </c>
      <c r="C536" s="179" t="s">
        <v>6</v>
      </c>
    </row>
    <row r="537" spans="1:3" x14ac:dyDescent="0.2">
      <c r="A537" s="178" t="s">
        <v>2979</v>
      </c>
      <c r="B537" s="178" t="s">
        <v>617</v>
      </c>
      <c r="C537" s="179" t="s">
        <v>6</v>
      </c>
    </row>
    <row r="538" spans="1:3" x14ac:dyDescent="0.2">
      <c r="A538" s="178" t="s">
        <v>2980</v>
      </c>
      <c r="B538" s="178" t="s">
        <v>618</v>
      </c>
      <c r="C538" s="179" t="s">
        <v>6</v>
      </c>
    </row>
    <row r="539" spans="1:3" x14ac:dyDescent="0.2">
      <c r="A539" s="178" t="s">
        <v>2981</v>
      </c>
      <c r="B539" s="178" t="s">
        <v>619</v>
      </c>
      <c r="C539" s="179" t="s">
        <v>6</v>
      </c>
    </row>
    <row r="540" spans="1:3" x14ac:dyDescent="0.2">
      <c r="A540" s="178" t="s">
        <v>2982</v>
      </c>
      <c r="B540" s="178" t="s">
        <v>620</v>
      </c>
      <c r="C540" s="179" t="s">
        <v>6</v>
      </c>
    </row>
    <row r="541" spans="1:3" x14ac:dyDescent="0.2">
      <c r="A541" s="178" t="s">
        <v>2983</v>
      </c>
      <c r="B541" s="178" t="s">
        <v>621</v>
      </c>
      <c r="C541" s="179" t="s">
        <v>2304</v>
      </c>
    </row>
    <row r="542" spans="1:3" x14ac:dyDescent="0.2">
      <c r="A542" s="178" t="s">
        <v>2984</v>
      </c>
      <c r="B542" s="178" t="s">
        <v>622</v>
      </c>
      <c r="C542" s="179" t="s">
        <v>6</v>
      </c>
    </row>
    <row r="543" spans="1:3" x14ac:dyDescent="0.2">
      <c r="A543" s="178" t="s">
        <v>2985</v>
      </c>
      <c r="B543" s="178" t="s">
        <v>623</v>
      </c>
      <c r="C543" s="179" t="s">
        <v>6</v>
      </c>
    </row>
    <row r="544" spans="1:3" x14ac:dyDescent="0.2">
      <c r="A544" s="178" t="s">
        <v>2986</v>
      </c>
      <c r="B544" s="178" t="s">
        <v>624</v>
      </c>
      <c r="C544" s="179" t="s">
        <v>6</v>
      </c>
    </row>
    <row r="545" spans="1:3" x14ac:dyDescent="0.2">
      <c r="A545" s="178" t="s">
        <v>2987</v>
      </c>
      <c r="B545" s="178" t="s">
        <v>625</v>
      </c>
      <c r="C545" s="179" t="s">
        <v>2304</v>
      </c>
    </row>
    <row r="546" spans="1:3" x14ac:dyDescent="0.2">
      <c r="A546" s="178" t="s">
        <v>2988</v>
      </c>
      <c r="B546" s="178" t="s">
        <v>626</v>
      </c>
      <c r="C546" s="179" t="s">
        <v>6</v>
      </c>
    </row>
    <row r="547" spans="1:3" x14ac:dyDescent="0.2">
      <c r="A547" s="178" t="s">
        <v>2989</v>
      </c>
      <c r="B547" s="178" t="s">
        <v>627</v>
      </c>
      <c r="C547" s="179" t="s">
        <v>6</v>
      </c>
    </row>
    <row r="548" spans="1:3" x14ac:dyDescent="0.2">
      <c r="A548" s="178" t="s">
        <v>2990</v>
      </c>
      <c r="B548" s="178" t="s">
        <v>628</v>
      </c>
      <c r="C548" s="179" t="s">
        <v>6</v>
      </c>
    </row>
    <row r="549" spans="1:3" x14ac:dyDescent="0.2">
      <c r="A549" s="178" t="s">
        <v>2991</v>
      </c>
      <c r="B549" s="178" t="s">
        <v>629</v>
      </c>
      <c r="C549" s="179" t="s">
        <v>2304</v>
      </c>
    </row>
    <row r="550" spans="1:3" x14ac:dyDescent="0.2">
      <c r="A550" s="178" t="s">
        <v>2992</v>
      </c>
      <c r="B550" s="178" t="s">
        <v>630</v>
      </c>
      <c r="C550" s="179" t="s">
        <v>6</v>
      </c>
    </row>
    <row r="551" spans="1:3" x14ac:dyDescent="0.2">
      <c r="A551" s="178" t="s">
        <v>2993</v>
      </c>
      <c r="B551" s="178" t="s">
        <v>631</v>
      </c>
      <c r="C551" s="179" t="s">
        <v>2304</v>
      </c>
    </row>
    <row r="552" spans="1:3" x14ac:dyDescent="0.2">
      <c r="A552" s="178" t="s">
        <v>2994</v>
      </c>
      <c r="B552" s="178" t="s">
        <v>632</v>
      </c>
      <c r="C552" s="179" t="s">
        <v>6</v>
      </c>
    </row>
    <row r="553" spans="1:3" x14ac:dyDescent="0.2">
      <c r="A553" s="178" t="s">
        <v>2995</v>
      </c>
      <c r="B553" s="178" t="s">
        <v>633</v>
      </c>
      <c r="C553" s="179" t="s">
        <v>6</v>
      </c>
    </row>
    <row r="554" spans="1:3" x14ac:dyDescent="0.2">
      <c r="A554" s="178" t="s">
        <v>2996</v>
      </c>
      <c r="B554" s="178" t="s">
        <v>634</v>
      </c>
      <c r="C554" s="179" t="s">
        <v>2304</v>
      </c>
    </row>
    <row r="555" spans="1:3" x14ac:dyDescent="0.2">
      <c r="A555" s="178" t="s">
        <v>2997</v>
      </c>
      <c r="B555" s="178" t="s">
        <v>635</v>
      </c>
      <c r="C555" s="179" t="s">
        <v>6</v>
      </c>
    </row>
    <row r="556" spans="1:3" x14ac:dyDescent="0.2">
      <c r="A556" s="178" t="s">
        <v>2998</v>
      </c>
      <c r="B556" s="178" t="s">
        <v>636</v>
      </c>
      <c r="C556" s="179" t="s">
        <v>6</v>
      </c>
    </row>
    <row r="557" spans="1:3" x14ac:dyDescent="0.2">
      <c r="A557" s="178" t="s">
        <v>2999</v>
      </c>
      <c r="B557" s="178" t="s">
        <v>637</v>
      </c>
      <c r="C557" s="179" t="s">
        <v>6</v>
      </c>
    </row>
    <row r="558" spans="1:3" x14ac:dyDescent="0.2">
      <c r="A558" s="178" t="s">
        <v>3000</v>
      </c>
      <c r="B558" s="178" t="s">
        <v>638</v>
      </c>
      <c r="C558" s="179" t="s">
        <v>6</v>
      </c>
    </row>
    <row r="559" spans="1:3" x14ac:dyDescent="0.2">
      <c r="A559" s="178" t="s">
        <v>3001</v>
      </c>
      <c r="B559" s="178" t="s">
        <v>639</v>
      </c>
      <c r="C559" s="179" t="s">
        <v>6</v>
      </c>
    </row>
    <row r="560" spans="1:3" x14ac:dyDescent="0.2">
      <c r="A560" s="178" t="s">
        <v>3002</v>
      </c>
      <c r="B560" s="178" t="s">
        <v>640</v>
      </c>
      <c r="C560" s="179" t="s">
        <v>2304</v>
      </c>
    </row>
    <row r="561" spans="1:3" x14ac:dyDescent="0.2">
      <c r="A561" s="178" t="s">
        <v>3003</v>
      </c>
      <c r="B561" s="178" t="s">
        <v>641</v>
      </c>
      <c r="C561" s="179" t="s">
        <v>6</v>
      </c>
    </row>
    <row r="562" spans="1:3" x14ac:dyDescent="0.2">
      <c r="A562" s="178" t="s">
        <v>3004</v>
      </c>
      <c r="B562" s="178" t="s">
        <v>642</v>
      </c>
      <c r="C562" s="179" t="s">
        <v>6</v>
      </c>
    </row>
    <row r="563" spans="1:3" x14ac:dyDescent="0.2">
      <c r="A563" s="178" t="s">
        <v>3005</v>
      </c>
      <c r="B563" s="178" t="s">
        <v>643</v>
      </c>
      <c r="C563" s="179" t="s">
        <v>2304</v>
      </c>
    </row>
    <row r="564" spans="1:3" x14ac:dyDescent="0.2">
      <c r="A564" s="178" t="s">
        <v>3006</v>
      </c>
      <c r="B564" s="178" t="s">
        <v>644</v>
      </c>
      <c r="C564" s="179" t="s">
        <v>6</v>
      </c>
    </row>
    <row r="565" spans="1:3" x14ac:dyDescent="0.2">
      <c r="A565" s="178" t="s">
        <v>3007</v>
      </c>
      <c r="B565" s="178" t="s">
        <v>645</v>
      </c>
      <c r="C565" s="179" t="s">
        <v>6</v>
      </c>
    </row>
    <row r="566" spans="1:3" x14ac:dyDescent="0.2">
      <c r="A566" s="178" t="s">
        <v>3008</v>
      </c>
      <c r="B566" s="178" t="s">
        <v>646</v>
      </c>
      <c r="C566" s="179" t="s">
        <v>2304</v>
      </c>
    </row>
    <row r="567" spans="1:3" x14ac:dyDescent="0.2">
      <c r="A567" s="178" t="s">
        <v>3009</v>
      </c>
      <c r="B567" s="178" t="s">
        <v>647</v>
      </c>
      <c r="C567" s="179" t="s">
        <v>6</v>
      </c>
    </row>
    <row r="568" spans="1:3" x14ac:dyDescent="0.2">
      <c r="A568" s="178" t="s">
        <v>3010</v>
      </c>
      <c r="B568" s="178" t="s">
        <v>648</v>
      </c>
      <c r="C568" s="179" t="s">
        <v>6</v>
      </c>
    </row>
    <row r="569" spans="1:3" x14ac:dyDescent="0.2">
      <c r="A569" s="178" t="s">
        <v>3011</v>
      </c>
      <c r="B569" s="178" t="s">
        <v>649</v>
      </c>
      <c r="C569" s="179" t="s">
        <v>6</v>
      </c>
    </row>
    <row r="570" spans="1:3" x14ac:dyDescent="0.2">
      <c r="A570" s="178" t="s">
        <v>3012</v>
      </c>
      <c r="B570" s="178" t="s">
        <v>650</v>
      </c>
      <c r="C570" s="179" t="s">
        <v>6</v>
      </c>
    </row>
    <row r="571" spans="1:3" x14ac:dyDescent="0.2">
      <c r="A571" s="178" t="s">
        <v>3013</v>
      </c>
      <c r="B571" s="178" t="s">
        <v>651</v>
      </c>
      <c r="C571" s="179" t="s">
        <v>6</v>
      </c>
    </row>
    <row r="572" spans="1:3" x14ac:dyDescent="0.2">
      <c r="A572" s="178" t="s">
        <v>3014</v>
      </c>
      <c r="B572" s="178" t="s">
        <v>652</v>
      </c>
      <c r="C572" s="179" t="s">
        <v>2304</v>
      </c>
    </row>
    <row r="573" spans="1:3" x14ac:dyDescent="0.2">
      <c r="A573" s="178" t="s">
        <v>3015</v>
      </c>
      <c r="B573" s="178" t="s">
        <v>653</v>
      </c>
      <c r="C573" s="179" t="s">
        <v>6</v>
      </c>
    </row>
    <row r="574" spans="1:3" x14ac:dyDescent="0.2">
      <c r="A574" s="178" t="s">
        <v>3016</v>
      </c>
      <c r="B574" s="178" t="s">
        <v>654</v>
      </c>
      <c r="C574" s="179" t="s">
        <v>6</v>
      </c>
    </row>
    <row r="575" spans="1:3" x14ac:dyDescent="0.2">
      <c r="A575" s="178" t="s">
        <v>3017</v>
      </c>
      <c r="B575" s="178" t="s">
        <v>655</v>
      </c>
      <c r="C575" s="179" t="s">
        <v>6</v>
      </c>
    </row>
    <row r="576" spans="1:3" x14ac:dyDescent="0.2">
      <c r="A576" s="178" t="s">
        <v>3018</v>
      </c>
      <c r="B576" s="178" t="s">
        <v>656</v>
      </c>
      <c r="C576" s="179" t="s">
        <v>6</v>
      </c>
    </row>
    <row r="577" spans="1:3" x14ac:dyDescent="0.2">
      <c r="A577" s="178" t="s">
        <v>3019</v>
      </c>
      <c r="B577" s="178" t="s">
        <v>657</v>
      </c>
      <c r="C577" s="179" t="s">
        <v>6</v>
      </c>
    </row>
    <row r="578" spans="1:3" x14ac:dyDescent="0.2">
      <c r="A578" s="178" t="s">
        <v>3020</v>
      </c>
      <c r="B578" s="178" t="s">
        <v>658</v>
      </c>
      <c r="C578" s="179" t="s">
        <v>6</v>
      </c>
    </row>
    <row r="579" spans="1:3" x14ac:dyDescent="0.2">
      <c r="A579" s="178" t="s">
        <v>3021</v>
      </c>
      <c r="B579" s="178" t="s">
        <v>54</v>
      </c>
      <c r="C579" s="179" t="s">
        <v>6</v>
      </c>
    </row>
    <row r="580" spans="1:3" x14ac:dyDescent="0.2">
      <c r="A580" s="178" t="s">
        <v>3022</v>
      </c>
      <c r="B580" s="178" t="s">
        <v>659</v>
      </c>
      <c r="C580" s="179" t="s">
        <v>2304</v>
      </c>
    </row>
    <row r="581" spans="1:3" x14ac:dyDescent="0.2">
      <c r="A581" s="178" t="s">
        <v>3023</v>
      </c>
      <c r="B581" s="178" t="s">
        <v>660</v>
      </c>
      <c r="C581" s="179" t="s">
        <v>6</v>
      </c>
    </row>
    <row r="582" spans="1:3" x14ac:dyDescent="0.2">
      <c r="A582" s="178" t="s">
        <v>3024</v>
      </c>
      <c r="B582" s="178" t="s">
        <v>661</v>
      </c>
      <c r="C582" s="179" t="s">
        <v>6</v>
      </c>
    </row>
    <row r="583" spans="1:3" x14ac:dyDescent="0.2">
      <c r="A583" s="178" t="s">
        <v>3025</v>
      </c>
      <c r="B583" s="178" t="s">
        <v>662</v>
      </c>
      <c r="C583" s="179" t="s">
        <v>6</v>
      </c>
    </row>
    <row r="584" spans="1:3" x14ac:dyDescent="0.2">
      <c r="A584" s="178" t="s">
        <v>3026</v>
      </c>
      <c r="B584" s="178" t="s">
        <v>663</v>
      </c>
      <c r="C584" s="179" t="s">
        <v>6</v>
      </c>
    </row>
    <row r="585" spans="1:3" x14ac:dyDescent="0.2">
      <c r="A585" s="178" t="s">
        <v>3027</v>
      </c>
      <c r="B585" s="178" t="s">
        <v>664</v>
      </c>
      <c r="C585" s="179" t="s">
        <v>6</v>
      </c>
    </row>
    <row r="586" spans="1:3" x14ac:dyDescent="0.2">
      <c r="A586" s="178" t="s">
        <v>3028</v>
      </c>
      <c r="B586" s="178" t="s">
        <v>665</v>
      </c>
      <c r="C586" s="179" t="s">
        <v>6</v>
      </c>
    </row>
    <row r="587" spans="1:3" x14ac:dyDescent="0.2">
      <c r="A587" s="178" t="s">
        <v>3029</v>
      </c>
      <c r="B587" s="178" t="s">
        <v>666</v>
      </c>
      <c r="C587" s="179" t="s">
        <v>2304</v>
      </c>
    </row>
    <row r="588" spans="1:3" x14ac:dyDescent="0.2">
      <c r="A588" s="178" t="s">
        <v>3030</v>
      </c>
      <c r="B588" s="178" t="s">
        <v>667</v>
      </c>
      <c r="C588" s="179" t="s">
        <v>6</v>
      </c>
    </row>
    <row r="589" spans="1:3" x14ac:dyDescent="0.2">
      <c r="A589" s="178" t="s">
        <v>3031</v>
      </c>
      <c r="B589" s="178" t="s">
        <v>668</v>
      </c>
      <c r="C589" s="179" t="s">
        <v>2304</v>
      </c>
    </row>
    <row r="590" spans="1:3" x14ac:dyDescent="0.2">
      <c r="A590" s="178" t="s">
        <v>3032</v>
      </c>
      <c r="B590" s="178" t="s">
        <v>669</v>
      </c>
      <c r="C590" s="179" t="s">
        <v>2304</v>
      </c>
    </row>
    <row r="591" spans="1:3" x14ac:dyDescent="0.2">
      <c r="A591" s="178" t="s">
        <v>3033</v>
      </c>
      <c r="B591" s="178" t="s">
        <v>670</v>
      </c>
      <c r="C591" s="179" t="s">
        <v>2304</v>
      </c>
    </row>
    <row r="592" spans="1:3" x14ac:dyDescent="0.2">
      <c r="A592" s="178" t="s">
        <v>3034</v>
      </c>
      <c r="B592" s="178" t="s">
        <v>671</v>
      </c>
      <c r="C592" s="179" t="s">
        <v>2304</v>
      </c>
    </row>
    <row r="593" spans="1:3" x14ac:dyDescent="0.2">
      <c r="A593" s="178" t="s">
        <v>3035</v>
      </c>
      <c r="B593" s="178" t="s">
        <v>672</v>
      </c>
      <c r="C593" s="179" t="s">
        <v>2304</v>
      </c>
    </row>
    <row r="594" spans="1:3" x14ac:dyDescent="0.2">
      <c r="A594" s="178" t="s">
        <v>3036</v>
      </c>
      <c r="B594" s="178" t="s">
        <v>673</v>
      </c>
      <c r="C594" s="179" t="s">
        <v>2304</v>
      </c>
    </row>
    <row r="595" spans="1:3" x14ac:dyDescent="0.2">
      <c r="A595" s="178" t="s">
        <v>3037</v>
      </c>
      <c r="B595" s="178" t="s">
        <v>674</v>
      </c>
      <c r="C595" s="179" t="s">
        <v>2304</v>
      </c>
    </row>
    <row r="596" spans="1:3" x14ac:dyDescent="0.2">
      <c r="A596" s="178" t="s">
        <v>3038</v>
      </c>
      <c r="B596" s="178" t="s">
        <v>675</v>
      </c>
      <c r="C596" s="179" t="s">
        <v>2304</v>
      </c>
    </row>
    <row r="597" spans="1:3" x14ac:dyDescent="0.2">
      <c r="A597" s="178" t="s">
        <v>3039</v>
      </c>
      <c r="B597" s="178" t="s">
        <v>676</v>
      </c>
      <c r="C597" s="179" t="s">
        <v>2304</v>
      </c>
    </row>
    <row r="598" spans="1:3" x14ac:dyDescent="0.2">
      <c r="A598" s="178" t="s">
        <v>3040</v>
      </c>
      <c r="B598" s="178" t="s">
        <v>159</v>
      </c>
      <c r="C598" s="179" t="s">
        <v>2304</v>
      </c>
    </row>
    <row r="599" spans="1:3" x14ac:dyDescent="0.2">
      <c r="A599" s="178" t="s">
        <v>3041</v>
      </c>
      <c r="B599" s="178" t="s">
        <v>677</v>
      </c>
      <c r="C599" s="179" t="s">
        <v>2304</v>
      </c>
    </row>
    <row r="600" spans="1:3" x14ac:dyDescent="0.2">
      <c r="A600" s="178" t="s">
        <v>3042</v>
      </c>
      <c r="B600" s="178" t="s">
        <v>678</v>
      </c>
      <c r="C600" s="179" t="s">
        <v>2304</v>
      </c>
    </row>
    <row r="601" spans="1:3" x14ac:dyDescent="0.2">
      <c r="A601" s="178" t="s">
        <v>3043</v>
      </c>
      <c r="B601" s="178" t="s">
        <v>679</v>
      </c>
      <c r="C601" s="179" t="s">
        <v>2304</v>
      </c>
    </row>
    <row r="602" spans="1:3" x14ac:dyDescent="0.2">
      <c r="A602" s="178" t="s">
        <v>3044</v>
      </c>
      <c r="B602" s="178" t="s">
        <v>680</v>
      </c>
      <c r="C602" s="179" t="s">
        <v>2304</v>
      </c>
    </row>
    <row r="603" spans="1:3" x14ac:dyDescent="0.2">
      <c r="A603" s="178" t="s">
        <v>3045</v>
      </c>
      <c r="B603" s="178" t="s">
        <v>681</v>
      </c>
      <c r="C603" s="179" t="s">
        <v>2304</v>
      </c>
    </row>
    <row r="604" spans="1:3" x14ac:dyDescent="0.2">
      <c r="A604" s="178" t="s">
        <v>3046</v>
      </c>
      <c r="B604" s="178" t="s">
        <v>682</v>
      </c>
      <c r="C604" s="179" t="s">
        <v>2304</v>
      </c>
    </row>
    <row r="605" spans="1:3" x14ac:dyDescent="0.2">
      <c r="A605" s="178" t="s">
        <v>3047</v>
      </c>
      <c r="B605" s="178" t="s">
        <v>683</v>
      </c>
      <c r="C605" s="179" t="s">
        <v>2304</v>
      </c>
    </row>
    <row r="606" spans="1:3" x14ac:dyDescent="0.2">
      <c r="A606" s="178" t="s">
        <v>3048</v>
      </c>
      <c r="B606" s="178" t="s">
        <v>684</v>
      </c>
      <c r="C606" s="179" t="s">
        <v>2304</v>
      </c>
    </row>
    <row r="607" spans="1:3" x14ac:dyDescent="0.2">
      <c r="A607" s="178" t="s">
        <v>3049</v>
      </c>
      <c r="B607" s="178" t="s">
        <v>685</v>
      </c>
      <c r="C607" s="179" t="s">
        <v>2304</v>
      </c>
    </row>
    <row r="608" spans="1:3" x14ac:dyDescent="0.2">
      <c r="A608" s="178" t="s">
        <v>3050</v>
      </c>
      <c r="B608" s="178" t="s">
        <v>686</v>
      </c>
      <c r="C608" s="179" t="s">
        <v>2304</v>
      </c>
    </row>
    <row r="609" spans="1:3" x14ac:dyDescent="0.2">
      <c r="A609" s="178" t="s">
        <v>3051</v>
      </c>
      <c r="B609" s="178" t="s">
        <v>687</v>
      </c>
      <c r="C609" s="179" t="s">
        <v>2304</v>
      </c>
    </row>
    <row r="610" spans="1:3" x14ac:dyDescent="0.2">
      <c r="A610" s="178" t="s">
        <v>3052</v>
      </c>
      <c r="B610" s="178" t="s">
        <v>688</v>
      </c>
      <c r="C610" s="179" t="s">
        <v>2304</v>
      </c>
    </row>
    <row r="611" spans="1:3" x14ac:dyDescent="0.2">
      <c r="A611" s="178" t="s">
        <v>3053</v>
      </c>
      <c r="B611" s="178" t="s">
        <v>689</v>
      </c>
      <c r="C611" s="179" t="s">
        <v>2304</v>
      </c>
    </row>
    <row r="612" spans="1:3" x14ac:dyDescent="0.2">
      <c r="A612" s="178" t="s">
        <v>3054</v>
      </c>
      <c r="B612" s="178" t="s">
        <v>690</v>
      </c>
      <c r="C612" s="179" t="s">
        <v>2304</v>
      </c>
    </row>
    <row r="613" spans="1:3" x14ac:dyDescent="0.2">
      <c r="A613" s="178" t="s">
        <v>3055</v>
      </c>
      <c r="B613" s="178" t="s">
        <v>691</v>
      </c>
      <c r="C613" s="179" t="s">
        <v>2304</v>
      </c>
    </row>
    <row r="614" spans="1:3" x14ac:dyDescent="0.2">
      <c r="A614" s="178" t="s">
        <v>3056</v>
      </c>
      <c r="B614" s="178" t="s">
        <v>692</v>
      </c>
      <c r="C614" s="179" t="s">
        <v>27</v>
      </c>
    </row>
    <row r="615" spans="1:3" x14ac:dyDescent="0.2">
      <c r="A615" s="178" t="s">
        <v>3057</v>
      </c>
      <c r="B615" s="178" t="s">
        <v>693</v>
      </c>
      <c r="C615" s="179" t="s">
        <v>27</v>
      </c>
    </row>
    <row r="616" spans="1:3" x14ac:dyDescent="0.2">
      <c r="A616" s="178" t="s">
        <v>3058</v>
      </c>
      <c r="B616" s="178" t="s">
        <v>694</v>
      </c>
      <c r="C616" s="179" t="s">
        <v>27</v>
      </c>
    </row>
    <row r="617" spans="1:3" x14ac:dyDescent="0.2">
      <c r="A617" s="178" t="s">
        <v>3059</v>
      </c>
      <c r="B617" s="178" t="s">
        <v>695</v>
      </c>
      <c r="C617" s="179" t="s">
        <v>27</v>
      </c>
    </row>
    <row r="618" spans="1:3" x14ac:dyDescent="0.2">
      <c r="A618" s="178" t="s">
        <v>3060</v>
      </c>
      <c r="B618" s="178" t="s">
        <v>696</v>
      </c>
      <c r="C618" s="179" t="s">
        <v>27</v>
      </c>
    </row>
    <row r="619" spans="1:3" x14ac:dyDescent="0.2">
      <c r="A619" s="178" t="s">
        <v>3061</v>
      </c>
      <c r="B619" s="178" t="s">
        <v>697</v>
      </c>
      <c r="C619" s="179" t="s">
        <v>2304</v>
      </c>
    </row>
    <row r="620" spans="1:3" x14ac:dyDescent="0.2">
      <c r="A620" s="178" t="s">
        <v>3062</v>
      </c>
      <c r="B620" s="178" t="s">
        <v>698</v>
      </c>
      <c r="C620" s="179" t="s">
        <v>33</v>
      </c>
    </row>
    <row r="621" spans="1:3" x14ac:dyDescent="0.2">
      <c r="A621" s="178" t="s">
        <v>3063</v>
      </c>
      <c r="B621" s="178" t="s">
        <v>3064</v>
      </c>
      <c r="C621" s="179" t="s">
        <v>55</v>
      </c>
    </row>
    <row r="622" spans="1:3" x14ac:dyDescent="0.2">
      <c r="A622" s="178" t="s">
        <v>3065</v>
      </c>
      <c r="B622" s="178" t="s">
        <v>3066</v>
      </c>
      <c r="C622" s="179" t="s">
        <v>33</v>
      </c>
    </row>
    <row r="623" spans="1:3" x14ac:dyDescent="0.2">
      <c r="A623" s="178" t="s">
        <v>3067</v>
      </c>
      <c r="B623" s="178" t="s">
        <v>699</v>
      </c>
      <c r="C623" s="179" t="s">
        <v>33</v>
      </c>
    </row>
    <row r="624" spans="1:3" x14ac:dyDescent="0.2">
      <c r="A624" s="178" t="s">
        <v>3068</v>
      </c>
      <c r="B624" s="178" t="s">
        <v>700</v>
      </c>
      <c r="C624" s="179" t="s">
        <v>2304</v>
      </c>
    </row>
    <row r="625" spans="1:3" x14ac:dyDescent="0.2">
      <c r="A625" s="178" t="s">
        <v>3069</v>
      </c>
      <c r="B625" s="178" t="s">
        <v>701</v>
      </c>
      <c r="C625" s="179" t="s">
        <v>2304</v>
      </c>
    </row>
    <row r="626" spans="1:3" x14ac:dyDescent="0.2">
      <c r="A626" s="178" t="s">
        <v>3070</v>
      </c>
      <c r="B626" s="178" t="s">
        <v>702</v>
      </c>
      <c r="C626" s="179" t="s">
        <v>2304</v>
      </c>
    </row>
    <row r="627" spans="1:3" x14ac:dyDescent="0.2">
      <c r="A627" s="178" t="s">
        <v>3071</v>
      </c>
      <c r="B627" s="178" t="s">
        <v>703</v>
      </c>
      <c r="C627" s="179" t="s">
        <v>2304</v>
      </c>
    </row>
    <row r="628" spans="1:3" x14ac:dyDescent="0.2">
      <c r="A628" s="178" t="s">
        <v>3072</v>
      </c>
      <c r="B628" s="178" t="s">
        <v>704</v>
      </c>
      <c r="C628" s="179" t="s">
        <v>2304</v>
      </c>
    </row>
    <row r="629" spans="1:3" x14ac:dyDescent="0.2">
      <c r="A629" s="178" t="s">
        <v>3073</v>
      </c>
      <c r="B629" s="178" t="s">
        <v>705</v>
      </c>
      <c r="C629" s="179" t="s">
        <v>6</v>
      </c>
    </row>
    <row r="630" spans="1:3" x14ac:dyDescent="0.2">
      <c r="A630" s="178" t="s">
        <v>3074</v>
      </c>
      <c r="B630" s="178" t="s">
        <v>706</v>
      </c>
      <c r="C630" s="179" t="s">
        <v>6</v>
      </c>
    </row>
    <row r="631" spans="1:3" x14ac:dyDescent="0.2">
      <c r="A631" s="178" t="s">
        <v>3075</v>
      </c>
      <c r="B631" s="178" t="s">
        <v>707</v>
      </c>
      <c r="C631" s="179" t="s">
        <v>2304</v>
      </c>
    </row>
    <row r="632" spans="1:3" x14ac:dyDescent="0.2">
      <c r="A632" s="178" t="s">
        <v>3076</v>
      </c>
      <c r="B632" s="178" t="s">
        <v>708</v>
      </c>
      <c r="C632" s="179" t="s">
        <v>2304</v>
      </c>
    </row>
    <row r="633" spans="1:3" x14ac:dyDescent="0.2">
      <c r="A633" s="178" t="s">
        <v>3077</v>
      </c>
      <c r="B633" s="178" t="s">
        <v>709</v>
      </c>
      <c r="C633" s="179" t="s">
        <v>14</v>
      </c>
    </row>
    <row r="634" spans="1:3" x14ac:dyDescent="0.2">
      <c r="A634" s="178" t="s">
        <v>3078</v>
      </c>
      <c r="B634" s="178" t="s">
        <v>710</v>
      </c>
      <c r="C634" s="179" t="s">
        <v>14</v>
      </c>
    </row>
    <row r="635" spans="1:3" x14ac:dyDescent="0.2">
      <c r="A635" s="178" t="s">
        <v>3079</v>
      </c>
      <c r="B635" s="178" t="s">
        <v>711</v>
      </c>
      <c r="C635" s="179" t="s">
        <v>14</v>
      </c>
    </row>
    <row r="636" spans="1:3" x14ac:dyDescent="0.2">
      <c r="A636" s="178" t="s">
        <v>3080</v>
      </c>
      <c r="B636" s="178" t="s">
        <v>712</v>
      </c>
      <c r="C636" s="179" t="s">
        <v>14</v>
      </c>
    </row>
    <row r="637" spans="1:3" x14ac:dyDescent="0.2">
      <c r="A637" s="178" t="s">
        <v>3081</v>
      </c>
      <c r="B637" s="178" t="s">
        <v>713</v>
      </c>
      <c r="C637" s="179" t="s">
        <v>14</v>
      </c>
    </row>
    <row r="638" spans="1:3" x14ac:dyDescent="0.2">
      <c r="A638" s="178" t="s">
        <v>3082</v>
      </c>
      <c r="B638" s="178" t="s">
        <v>714</v>
      </c>
      <c r="C638" s="179" t="s">
        <v>14</v>
      </c>
    </row>
    <row r="639" spans="1:3" x14ac:dyDescent="0.2">
      <c r="A639" s="178" t="s">
        <v>3083</v>
      </c>
      <c r="B639" s="178" t="s">
        <v>715</v>
      </c>
      <c r="C639" s="179" t="s">
        <v>14</v>
      </c>
    </row>
    <row r="640" spans="1:3" x14ac:dyDescent="0.2">
      <c r="A640" s="178" t="s">
        <v>3084</v>
      </c>
      <c r="B640" s="178" t="s">
        <v>716</v>
      </c>
      <c r="C640" s="179" t="s">
        <v>14</v>
      </c>
    </row>
    <row r="641" spans="1:3" x14ac:dyDescent="0.2">
      <c r="A641" s="178" t="s">
        <v>3085</v>
      </c>
      <c r="B641" s="178" t="s">
        <v>717</v>
      </c>
      <c r="C641" s="179" t="s">
        <v>6</v>
      </c>
    </row>
    <row r="642" spans="1:3" x14ac:dyDescent="0.2">
      <c r="A642" s="178" t="s">
        <v>3086</v>
      </c>
      <c r="B642" s="178" t="s">
        <v>718</v>
      </c>
      <c r="C642" s="179" t="s">
        <v>6</v>
      </c>
    </row>
    <row r="643" spans="1:3" x14ac:dyDescent="0.2">
      <c r="A643" s="178" t="s">
        <v>3087</v>
      </c>
      <c r="B643" s="178" t="s">
        <v>719</v>
      </c>
      <c r="C643" s="179" t="s">
        <v>6</v>
      </c>
    </row>
    <row r="644" spans="1:3" x14ac:dyDescent="0.2">
      <c r="A644" s="178" t="s">
        <v>3088</v>
      </c>
      <c r="B644" s="178" t="s">
        <v>720</v>
      </c>
      <c r="C644" s="179" t="s">
        <v>14</v>
      </c>
    </row>
    <row r="645" spans="1:3" ht="14" x14ac:dyDescent="0.2">
      <c r="A645" s="178" t="s">
        <v>3089</v>
      </c>
      <c r="B645" s="178" t="s">
        <v>721</v>
      </c>
      <c r="C645" s="179" t="s">
        <v>2898</v>
      </c>
    </row>
    <row r="646" spans="1:3" x14ac:dyDescent="0.2">
      <c r="A646" s="178" t="s">
        <v>3090</v>
      </c>
      <c r="B646" s="178" t="s">
        <v>722</v>
      </c>
      <c r="C646" s="179" t="s">
        <v>14</v>
      </c>
    </row>
    <row r="647" spans="1:3" x14ac:dyDescent="0.2">
      <c r="A647" s="178" t="s">
        <v>3091</v>
      </c>
      <c r="B647" s="178" t="s">
        <v>723</v>
      </c>
      <c r="C647" s="179" t="s">
        <v>6</v>
      </c>
    </row>
    <row r="648" spans="1:3" x14ac:dyDescent="0.2">
      <c r="A648" s="178" t="s">
        <v>3092</v>
      </c>
      <c r="B648" s="178" t="s">
        <v>724</v>
      </c>
      <c r="C648" s="179" t="s">
        <v>6</v>
      </c>
    </row>
    <row r="649" spans="1:3" ht="14" x14ac:dyDescent="0.2">
      <c r="A649" s="178" t="s">
        <v>3093</v>
      </c>
      <c r="B649" s="178" t="s">
        <v>725</v>
      </c>
      <c r="C649" s="179" t="s">
        <v>2898</v>
      </c>
    </row>
    <row r="650" spans="1:3" x14ac:dyDescent="0.2">
      <c r="A650" s="178" t="s">
        <v>3094</v>
      </c>
      <c r="B650" s="178" t="s">
        <v>726</v>
      </c>
      <c r="C650" s="179" t="s">
        <v>6</v>
      </c>
    </row>
    <row r="651" spans="1:3" x14ac:dyDescent="0.2">
      <c r="A651" s="178" t="s">
        <v>3095</v>
      </c>
      <c r="B651" s="178" t="s">
        <v>727</v>
      </c>
      <c r="C651" s="179" t="s">
        <v>6</v>
      </c>
    </row>
    <row r="652" spans="1:3" x14ac:dyDescent="0.2">
      <c r="A652" s="178" t="s">
        <v>3096</v>
      </c>
      <c r="B652" s="178" t="s">
        <v>3097</v>
      </c>
      <c r="C652" s="179" t="s">
        <v>2304</v>
      </c>
    </row>
    <row r="653" spans="1:3" x14ac:dyDescent="0.2">
      <c r="A653" s="178" t="s">
        <v>3098</v>
      </c>
      <c r="B653" s="178" t="s">
        <v>728</v>
      </c>
      <c r="C653" s="179" t="s">
        <v>6</v>
      </c>
    </row>
    <row r="654" spans="1:3" x14ac:dyDescent="0.2">
      <c r="A654" s="178" t="s">
        <v>3099</v>
      </c>
      <c r="B654" s="178" t="s">
        <v>3100</v>
      </c>
      <c r="C654" s="179" t="s">
        <v>2304</v>
      </c>
    </row>
    <row r="655" spans="1:3" x14ac:dyDescent="0.2">
      <c r="A655" s="178" t="s">
        <v>3101</v>
      </c>
      <c r="B655" s="178" t="s">
        <v>729</v>
      </c>
      <c r="C655" s="179" t="s">
        <v>2304</v>
      </c>
    </row>
    <row r="656" spans="1:3" x14ac:dyDescent="0.2">
      <c r="A656" s="178" t="s">
        <v>3102</v>
      </c>
      <c r="B656" s="178" t="s">
        <v>56</v>
      </c>
      <c r="C656" s="179" t="s">
        <v>2304</v>
      </c>
    </row>
    <row r="657" spans="1:3" x14ac:dyDescent="0.2">
      <c r="A657" s="178" t="s">
        <v>3103</v>
      </c>
      <c r="B657" s="178" t="s">
        <v>730</v>
      </c>
      <c r="C657" s="179" t="s">
        <v>6</v>
      </c>
    </row>
    <row r="658" spans="1:3" x14ac:dyDescent="0.2">
      <c r="A658" s="178" t="s">
        <v>3104</v>
      </c>
      <c r="B658" s="178" t="s">
        <v>731</v>
      </c>
      <c r="C658" s="179" t="s">
        <v>6</v>
      </c>
    </row>
    <row r="659" spans="1:3" x14ac:dyDescent="0.2">
      <c r="A659" s="178" t="s">
        <v>3105</v>
      </c>
      <c r="B659" s="178" t="s">
        <v>732</v>
      </c>
      <c r="C659" s="179" t="s">
        <v>6</v>
      </c>
    </row>
    <row r="660" spans="1:3" x14ac:dyDescent="0.2">
      <c r="A660" s="178" t="s">
        <v>3106</v>
      </c>
      <c r="B660" s="178" t="s">
        <v>733</v>
      </c>
      <c r="C660" s="179" t="s">
        <v>6</v>
      </c>
    </row>
    <row r="661" spans="1:3" x14ac:dyDescent="0.2">
      <c r="A661" s="178" t="s">
        <v>3107</v>
      </c>
      <c r="B661" s="178" t="s">
        <v>734</v>
      </c>
      <c r="C661" s="179" t="s">
        <v>6</v>
      </c>
    </row>
    <row r="662" spans="1:3" x14ac:dyDescent="0.2">
      <c r="A662" s="178" t="s">
        <v>3108</v>
      </c>
      <c r="B662" s="178" t="s">
        <v>57</v>
      </c>
      <c r="C662" s="179" t="s">
        <v>6</v>
      </c>
    </row>
    <row r="663" spans="1:3" x14ac:dyDescent="0.2">
      <c r="A663" s="178" t="s">
        <v>3109</v>
      </c>
      <c r="B663" s="178" t="s">
        <v>735</v>
      </c>
      <c r="C663" s="179" t="s">
        <v>6</v>
      </c>
    </row>
    <row r="664" spans="1:3" x14ac:dyDescent="0.2">
      <c r="A664" s="178" t="s">
        <v>3110</v>
      </c>
      <c r="B664" s="178" t="s">
        <v>736</v>
      </c>
      <c r="C664" s="179" t="s">
        <v>6</v>
      </c>
    </row>
    <row r="665" spans="1:3" x14ac:dyDescent="0.2">
      <c r="A665" s="178" t="s">
        <v>3111</v>
      </c>
      <c r="B665" s="178" t="s">
        <v>737</v>
      </c>
      <c r="C665" s="179" t="s">
        <v>6</v>
      </c>
    </row>
    <row r="666" spans="1:3" x14ac:dyDescent="0.2">
      <c r="A666" s="178" t="s">
        <v>3112</v>
      </c>
      <c r="B666" s="178" t="s">
        <v>738</v>
      </c>
      <c r="C666" s="179" t="s">
        <v>2304</v>
      </c>
    </row>
    <row r="667" spans="1:3" x14ac:dyDescent="0.2">
      <c r="A667" s="178" t="s">
        <v>3113</v>
      </c>
      <c r="B667" s="178" t="s">
        <v>2328</v>
      </c>
      <c r="C667" s="179" t="s">
        <v>2304</v>
      </c>
    </row>
    <row r="668" spans="1:3" x14ac:dyDescent="0.2">
      <c r="A668" s="178" t="s">
        <v>3114</v>
      </c>
      <c r="B668" s="178" t="s">
        <v>739</v>
      </c>
      <c r="C668" s="179" t="s">
        <v>6</v>
      </c>
    </row>
    <row r="669" spans="1:3" x14ac:dyDescent="0.2">
      <c r="A669" s="178" t="s">
        <v>3115</v>
      </c>
      <c r="B669" s="178" t="s">
        <v>2329</v>
      </c>
      <c r="C669" s="179" t="s">
        <v>6</v>
      </c>
    </row>
    <row r="670" spans="1:3" x14ac:dyDescent="0.2">
      <c r="A670" s="178" t="s">
        <v>3116</v>
      </c>
      <c r="B670" s="178" t="s">
        <v>740</v>
      </c>
      <c r="C670" s="179" t="s">
        <v>6</v>
      </c>
    </row>
    <row r="671" spans="1:3" x14ac:dyDescent="0.2">
      <c r="A671" s="178" t="s">
        <v>3117</v>
      </c>
      <c r="B671" s="178" t="s">
        <v>741</v>
      </c>
      <c r="C671" s="179" t="s">
        <v>6</v>
      </c>
    </row>
    <row r="672" spans="1:3" x14ac:dyDescent="0.2">
      <c r="A672" s="178" t="s">
        <v>3118</v>
      </c>
      <c r="B672" s="178" t="s">
        <v>742</v>
      </c>
      <c r="C672" s="179" t="s">
        <v>33</v>
      </c>
    </row>
    <row r="673" spans="1:3" x14ac:dyDescent="0.2">
      <c r="A673" s="178" t="s">
        <v>3119</v>
      </c>
      <c r="B673" s="178" t="s">
        <v>743</v>
      </c>
      <c r="C673" s="179" t="s">
        <v>2304</v>
      </c>
    </row>
    <row r="674" spans="1:3" x14ac:dyDescent="0.2">
      <c r="A674" s="178" t="s">
        <v>3120</v>
      </c>
      <c r="B674" s="178" t="s">
        <v>744</v>
      </c>
      <c r="C674" s="179" t="s">
        <v>6</v>
      </c>
    </row>
    <row r="675" spans="1:3" x14ac:dyDescent="0.2">
      <c r="A675" s="178" t="s">
        <v>3121</v>
      </c>
      <c r="B675" s="178" t="s">
        <v>2330</v>
      </c>
      <c r="C675" s="179" t="s">
        <v>2304</v>
      </c>
    </row>
    <row r="676" spans="1:3" x14ac:dyDescent="0.2">
      <c r="A676" s="178" t="s">
        <v>3122</v>
      </c>
      <c r="B676" s="178" t="s">
        <v>58</v>
      </c>
      <c r="C676" s="179" t="s">
        <v>2304</v>
      </c>
    </row>
    <row r="677" spans="1:3" x14ac:dyDescent="0.2">
      <c r="A677" s="178" t="s">
        <v>3123</v>
      </c>
      <c r="B677" s="178" t="s">
        <v>745</v>
      </c>
      <c r="C677" s="179" t="s">
        <v>2304</v>
      </c>
    </row>
    <row r="678" spans="1:3" x14ac:dyDescent="0.2">
      <c r="A678" s="178" t="s">
        <v>3124</v>
      </c>
      <c r="B678" s="178" t="s">
        <v>746</v>
      </c>
      <c r="C678" s="179" t="s">
        <v>2304</v>
      </c>
    </row>
    <row r="679" spans="1:3" x14ac:dyDescent="0.2">
      <c r="A679" s="178" t="s">
        <v>3125</v>
      </c>
      <c r="B679" s="178" t="s">
        <v>59</v>
      </c>
      <c r="C679" s="179" t="s">
        <v>2304</v>
      </c>
    </row>
    <row r="680" spans="1:3" x14ac:dyDescent="0.2">
      <c r="A680" s="178" t="s">
        <v>3126</v>
      </c>
      <c r="B680" s="178" t="s">
        <v>2331</v>
      </c>
      <c r="C680" s="179" t="s">
        <v>2304</v>
      </c>
    </row>
    <row r="681" spans="1:3" x14ac:dyDescent="0.2">
      <c r="A681" s="178" t="s">
        <v>3127</v>
      </c>
      <c r="B681" s="178" t="s">
        <v>747</v>
      </c>
      <c r="C681" s="179" t="s">
        <v>6</v>
      </c>
    </row>
    <row r="682" spans="1:3" x14ac:dyDescent="0.2">
      <c r="A682" s="178" t="s">
        <v>3128</v>
      </c>
      <c r="B682" s="178" t="s">
        <v>748</v>
      </c>
      <c r="C682" s="179" t="s">
        <v>2304</v>
      </c>
    </row>
    <row r="683" spans="1:3" x14ac:dyDescent="0.2">
      <c r="A683" s="178" t="s">
        <v>3129</v>
      </c>
      <c r="B683" s="178" t="s">
        <v>749</v>
      </c>
      <c r="C683" s="179" t="s">
        <v>2304</v>
      </c>
    </row>
    <row r="684" spans="1:3" x14ac:dyDescent="0.2">
      <c r="A684" s="178" t="s">
        <v>3130</v>
      </c>
      <c r="B684" s="178" t="s">
        <v>750</v>
      </c>
      <c r="C684" s="179" t="s">
        <v>2304</v>
      </c>
    </row>
    <row r="685" spans="1:3" x14ac:dyDescent="0.2">
      <c r="A685" s="178" t="s">
        <v>3131</v>
      </c>
      <c r="B685" s="178" t="s">
        <v>751</v>
      </c>
      <c r="C685" s="179" t="s">
        <v>6</v>
      </c>
    </row>
    <row r="686" spans="1:3" x14ac:dyDescent="0.2">
      <c r="A686" s="178" t="s">
        <v>3132</v>
      </c>
      <c r="B686" s="178" t="s">
        <v>752</v>
      </c>
      <c r="C686" s="179" t="s">
        <v>6</v>
      </c>
    </row>
    <row r="687" spans="1:3" x14ac:dyDescent="0.2">
      <c r="A687" s="178" t="s">
        <v>3133</v>
      </c>
      <c r="B687" s="178" t="s">
        <v>753</v>
      </c>
      <c r="C687" s="179" t="s">
        <v>6</v>
      </c>
    </row>
    <row r="688" spans="1:3" x14ac:dyDescent="0.2">
      <c r="A688" s="178" t="s">
        <v>3134</v>
      </c>
      <c r="B688" s="178" t="s">
        <v>754</v>
      </c>
      <c r="C688" s="179" t="s">
        <v>2304</v>
      </c>
    </row>
    <row r="689" spans="1:3" x14ac:dyDescent="0.2">
      <c r="A689" s="178" t="s">
        <v>3135</v>
      </c>
      <c r="B689" s="178" t="s">
        <v>2332</v>
      </c>
      <c r="C689" s="179" t="s">
        <v>2304</v>
      </c>
    </row>
    <row r="690" spans="1:3" x14ac:dyDescent="0.2">
      <c r="A690" s="178" t="s">
        <v>3136</v>
      </c>
      <c r="B690" s="178" t="s">
        <v>755</v>
      </c>
      <c r="C690" s="179" t="s">
        <v>2304</v>
      </c>
    </row>
    <row r="691" spans="1:3" x14ac:dyDescent="0.2">
      <c r="A691" s="178" t="s">
        <v>3137</v>
      </c>
      <c r="B691" s="178" t="s">
        <v>132</v>
      </c>
      <c r="C691" s="179" t="s">
        <v>6</v>
      </c>
    </row>
    <row r="692" spans="1:3" x14ac:dyDescent="0.2">
      <c r="A692" s="178" t="s">
        <v>3138</v>
      </c>
      <c r="B692" s="178" t="s">
        <v>756</v>
      </c>
      <c r="C692" s="179" t="s">
        <v>6</v>
      </c>
    </row>
    <row r="693" spans="1:3" x14ac:dyDescent="0.2">
      <c r="A693" s="178" t="s">
        <v>3139</v>
      </c>
      <c r="B693" s="178" t="s">
        <v>757</v>
      </c>
      <c r="C693" s="179" t="s">
        <v>2304</v>
      </c>
    </row>
    <row r="694" spans="1:3" x14ac:dyDescent="0.2">
      <c r="A694" s="178" t="s">
        <v>3140</v>
      </c>
      <c r="B694" s="178" t="s">
        <v>60</v>
      </c>
      <c r="C694" s="179" t="s">
        <v>2304</v>
      </c>
    </row>
    <row r="695" spans="1:3" x14ac:dyDescent="0.2">
      <c r="A695" s="178" t="s">
        <v>3141</v>
      </c>
      <c r="B695" s="178" t="s">
        <v>758</v>
      </c>
      <c r="C695" s="179" t="s">
        <v>2304</v>
      </c>
    </row>
    <row r="696" spans="1:3" x14ac:dyDescent="0.2">
      <c r="A696" s="178" t="s">
        <v>3142</v>
      </c>
      <c r="B696" s="178" t="s">
        <v>61</v>
      </c>
      <c r="C696" s="179" t="s">
        <v>2304</v>
      </c>
    </row>
    <row r="697" spans="1:3" x14ac:dyDescent="0.2">
      <c r="A697" s="178" t="s">
        <v>3143</v>
      </c>
      <c r="B697" s="178" t="s">
        <v>759</v>
      </c>
      <c r="C697" s="179" t="s">
        <v>2304</v>
      </c>
    </row>
    <row r="698" spans="1:3" x14ac:dyDescent="0.2">
      <c r="A698" s="178" t="s">
        <v>3144</v>
      </c>
      <c r="B698" s="178" t="s">
        <v>760</v>
      </c>
      <c r="C698" s="179" t="s">
        <v>2304</v>
      </c>
    </row>
    <row r="699" spans="1:3" x14ac:dyDescent="0.2">
      <c r="A699" s="178" t="s">
        <v>3145</v>
      </c>
      <c r="B699" s="178" t="s">
        <v>2333</v>
      </c>
      <c r="C699" s="179" t="s">
        <v>2304</v>
      </c>
    </row>
    <row r="700" spans="1:3" x14ac:dyDescent="0.2">
      <c r="A700" s="178" t="s">
        <v>3146</v>
      </c>
      <c r="B700" s="178" t="s">
        <v>761</v>
      </c>
      <c r="C700" s="179" t="s">
        <v>2304</v>
      </c>
    </row>
    <row r="701" spans="1:3" x14ac:dyDescent="0.2">
      <c r="A701" s="178" t="s">
        <v>3147</v>
      </c>
      <c r="B701" s="178" t="s">
        <v>762</v>
      </c>
      <c r="C701" s="179" t="s">
        <v>63</v>
      </c>
    </row>
    <row r="702" spans="1:3" x14ac:dyDescent="0.2">
      <c r="A702" s="178" t="s">
        <v>3148</v>
      </c>
      <c r="B702" s="178" t="s">
        <v>62</v>
      </c>
      <c r="C702" s="179" t="s">
        <v>63</v>
      </c>
    </row>
    <row r="703" spans="1:3" x14ac:dyDescent="0.2">
      <c r="A703" s="178" t="s">
        <v>3149</v>
      </c>
      <c r="B703" s="178" t="s">
        <v>64</v>
      </c>
      <c r="C703" s="179" t="s">
        <v>63</v>
      </c>
    </row>
    <row r="704" spans="1:3" x14ac:dyDescent="0.2">
      <c r="A704" s="178" t="s">
        <v>3150</v>
      </c>
      <c r="B704" s="178" t="s">
        <v>763</v>
      </c>
      <c r="C704" s="179" t="s">
        <v>63</v>
      </c>
    </row>
    <row r="705" spans="1:3" x14ac:dyDescent="0.2">
      <c r="A705" s="178" t="s">
        <v>3151</v>
      </c>
      <c r="B705" s="178" t="s">
        <v>764</v>
      </c>
      <c r="C705" s="179" t="s">
        <v>2304</v>
      </c>
    </row>
    <row r="706" spans="1:3" x14ac:dyDescent="0.2">
      <c r="A706" s="178" t="s">
        <v>3152</v>
      </c>
      <c r="B706" s="178" t="s">
        <v>765</v>
      </c>
      <c r="C706" s="179" t="s">
        <v>2304</v>
      </c>
    </row>
    <row r="707" spans="1:3" x14ac:dyDescent="0.2">
      <c r="A707" s="178" t="s">
        <v>3153</v>
      </c>
      <c r="B707" s="178" t="s">
        <v>766</v>
      </c>
      <c r="C707" s="179" t="s">
        <v>2304</v>
      </c>
    </row>
    <row r="708" spans="1:3" x14ac:dyDescent="0.2">
      <c r="A708" s="178" t="s">
        <v>3154</v>
      </c>
      <c r="B708" s="178" t="s">
        <v>767</v>
      </c>
      <c r="C708" s="179" t="s">
        <v>37</v>
      </c>
    </row>
    <row r="709" spans="1:3" x14ac:dyDescent="0.2">
      <c r="A709" s="178" t="s">
        <v>3155</v>
      </c>
      <c r="B709" s="178" t="s">
        <v>768</v>
      </c>
      <c r="C709" s="179" t="s">
        <v>37</v>
      </c>
    </row>
    <row r="710" spans="1:3" x14ac:dyDescent="0.2">
      <c r="A710" s="178" t="s">
        <v>3156</v>
      </c>
      <c r="B710" s="178" t="s">
        <v>769</v>
      </c>
      <c r="C710" s="179" t="s">
        <v>37</v>
      </c>
    </row>
    <row r="711" spans="1:3" x14ac:dyDescent="0.2">
      <c r="A711" s="178" t="s">
        <v>3157</v>
      </c>
      <c r="B711" s="178" t="s">
        <v>3158</v>
      </c>
      <c r="C711" s="179" t="s">
        <v>37</v>
      </c>
    </row>
    <row r="712" spans="1:3" x14ac:dyDescent="0.2">
      <c r="A712" s="178" t="s">
        <v>3159</v>
      </c>
      <c r="B712" s="178" t="s">
        <v>770</v>
      </c>
      <c r="C712" s="179" t="s">
        <v>2304</v>
      </c>
    </row>
    <row r="713" spans="1:3" x14ac:dyDescent="0.2">
      <c r="A713" s="178" t="s">
        <v>3160</v>
      </c>
      <c r="B713" s="178" t="s">
        <v>771</v>
      </c>
      <c r="C713" s="179" t="s">
        <v>37</v>
      </c>
    </row>
    <row r="714" spans="1:3" x14ac:dyDescent="0.2">
      <c r="A714" s="178" t="s">
        <v>3161</v>
      </c>
      <c r="B714" s="178" t="s">
        <v>3162</v>
      </c>
      <c r="C714" s="179" t="s">
        <v>37</v>
      </c>
    </row>
    <row r="715" spans="1:3" x14ac:dyDescent="0.2">
      <c r="A715" s="178" t="s">
        <v>3163</v>
      </c>
      <c r="B715" s="178" t="s">
        <v>3164</v>
      </c>
      <c r="C715" s="179" t="s">
        <v>37</v>
      </c>
    </row>
    <row r="716" spans="1:3" x14ac:dyDescent="0.2">
      <c r="A716" s="178" t="s">
        <v>3165</v>
      </c>
      <c r="B716" s="178" t="s">
        <v>772</v>
      </c>
      <c r="C716" s="179" t="s">
        <v>2304</v>
      </c>
    </row>
    <row r="717" spans="1:3" x14ac:dyDescent="0.2">
      <c r="A717" s="178" t="s">
        <v>3166</v>
      </c>
      <c r="B717" s="178" t="s">
        <v>773</v>
      </c>
      <c r="C717" s="179" t="s">
        <v>2311</v>
      </c>
    </row>
    <row r="718" spans="1:3" x14ac:dyDescent="0.2">
      <c r="A718" s="178" t="s">
        <v>3167</v>
      </c>
      <c r="B718" s="178" t="s">
        <v>774</v>
      </c>
      <c r="C718" s="179" t="s">
        <v>2311</v>
      </c>
    </row>
    <row r="719" spans="1:3" x14ac:dyDescent="0.2">
      <c r="A719" s="178" t="s">
        <v>3168</v>
      </c>
      <c r="B719" s="178" t="s">
        <v>775</v>
      </c>
      <c r="C719" s="179" t="s">
        <v>2312</v>
      </c>
    </row>
    <row r="720" spans="1:3" x14ac:dyDescent="0.2">
      <c r="A720" s="178" t="s">
        <v>3169</v>
      </c>
      <c r="B720" s="178" t="s">
        <v>776</v>
      </c>
      <c r="C720" s="179" t="s">
        <v>2304</v>
      </c>
    </row>
    <row r="721" spans="1:3" x14ac:dyDescent="0.2">
      <c r="A721" s="178" t="s">
        <v>3170</v>
      </c>
      <c r="B721" s="178" t="s">
        <v>777</v>
      </c>
      <c r="C721" s="179" t="s">
        <v>2312</v>
      </c>
    </row>
    <row r="722" spans="1:3" x14ac:dyDescent="0.2">
      <c r="A722" s="178" t="s">
        <v>3171</v>
      </c>
      <c r="B722" s="178" t="s">
        <v>65</v>
      </c>
      <c r="C722" s="179" t="s">
        <v>2304</v>
      </c>
    </row>
    <row r="723" spans="1:3" x14ac:dyDescent="0.2">
      <c r="A723" s="178" t="s">
        <v>3172</v>
      </c>
      <c r="B723" s="178" t="s">
        <v>66</v>
      </c>
      <c r="C723" s="179" t="s">
        <v>2304</v>
      </c>
    </row>
    <row r="724" spans="1:3" x14ac:dyDescent="0.2">
      <c r="A724" s="178" t="s">
        <v>3173</v>
      </c>
      <c r="B724" s="178" t="s">
        <v>67</v>
      </c>
      <c r="C724" s="179" t="s">
        <v>2304</v>
      </c>
    </row>
    <row r="725" spans="1:3" x14ac:dyDescent="0.2">
      <c r="A725" s="178" t="s">
        <v>3174</v>
      </c>
      <c r="B725" s="178" t="s">
        <v>778</v>
      </c>
      <c r="C725" s="179" t="s">
        <v>2313</v>
      </c>
    </row>
    <row r="726" spans="1:3" x14ac:dyDescent="0.2">
      <c r="A726" s="178" t="s">
        <v>3175</v>
      </c>
      <c r="B726" s="178" t="s">
        <v>779</v>
      </c>
      <c r="C726" s="179" t="s">
        <v>2304</v>
      </c>
    </row>
    <row r="727" spans="1:3" x14ac:dyDescent="0.2">
      <c r="A727" s="178" t="s">
        <v>3176</v>
      </c>
      <c r="B727" s="178" t="s">
        <v>780</v>
      </c>
      <c r="C727" s="179" t="s">
        <v>27</v>
      </c>
    </row>
    <row r="728" spans="1:3" x14ac:dyDescent="0.2">
      <c r="A728" s="178" t="s">
        <v>3177</v>
      </c>
      <c r="B728" s="178" t="s">
        <v>781</v>
      </c>
      <c r="C728" s="179" t="s">
        <v>2304</v>
      </c>
    </row>
    <row r="729" spans="1:3" x14ac:dyDescent="0.2">
      <c r="A729" s="178" t="s">
        <v>3178</v>
      </c>
      <c r="B729" s="178" t="s">
        <v>782</v>
      </c>
      <c r="C729" s="179" t="s">
        <v>2304</v>
      </c>
    </row>
    <row r="730" spans="1:3" x14ac:dyDescent="0.2">
      <c r="A730" s="178" t="s">
        <v>3179</v>
      </c>
      <c r="B730" s="178" t="s">
        <v>68</v>
      </c>
      <c r="C730" s="179" t="s">
        <v>2304</v>
      </c>
    </row>
    <row r="731" spans="1:3" x14ac:dyDescent="0.2">
      <c r="A731" s="178" t="s">
        <v>3180</v>
      </c>
      <c r="B731" s="178" t="s">
        <v>783</v>
      </c>
      <c r="C731" s="179" t="s">
        <v>2304</v>
      </c>
    </row>
    <row r="732" spans="1:3" x14ac:dyDescent="0.2">
      <c r="A732" s="178" t="s">
        <v>3181</v>
      </c>
      <c r="B732" s="178" t="s">
        <v>784</v>
      </c>
      <c r="C732" s="179" t="s">
        <v>2304</v>
      </c>
    </row>
    <row r="733" spans="1:3" x14ac:dyDescent="0.2">
      <c r="A733" s="178" t="s">
        <v>3182</v>
      </c>
      <c r="B733" s="178" t="s">
        <v>785</v>
      </c>
      <c r="C733" s="179" t="s">
        <v>2304</v>
      </c>
    </row>
    <row r="734" spans="1:3" x14ac:dyDescent="0.2">
      <c r="A734" s="178" t="s">
        <v>3183</v>
      </c>
      <c r="B734" s="178" t="s">
        <v>786</v>
      </c>
      <c r="C734" s="179" t="s">
        <v>6</v>
      </c>
    </row>
    <row r="735" spans="1:3" x14ac:dyDescent="0.2">
      <c r="A735" s="178" t="s">
        <v>3184</v>
      </c>
      <c r="B735" s="178" t="s">
        <v>787</v>
      </c>
      <c r="C735" s="179" t="s">
        <v>2304</v>
      </c>
    </row>
    <row r="736" spans="1:3" x14ac:dyDescent="0.2">
      <c r="A736" s="178" t="s">
        <v>3185</v>
      </c>
      <c r="B736" s="178" t="s">
        <v>788</v>
      </c>
      <c r="C736" s="179" t="s">
        <v>2314</v>
      </c>
    </row>
    <row r="737" spans="1:3" x14ac:dyDescent="0.2">
      <c r="A737" s="178" t="s">
        <v>3186</v>
      </c>
      <c r="B737" s="178" t="s">
        <v>69</v>
      </c>
      <c r="C737" s="179" t="s">
        <v>6</v>
      </c>
    </row>
    <row r="738" spans="1:3" x14ac:dyDescent="0.2">
      <c r="A738" s="178" t="s">
        <v>3187</v>
      </c>
      <c r="B738" s="178" t="s">
        <v>70</v>
      </c>
      <c r="C738" s="179" t="s">
        <v>38</v>
      </c>
    </row>
    <row r="739" spans="1:3" x14ac:dyDescent="0.2">
      <c r="A739" s="178" t="s">
        <v>3188</v>
      </c>
      <c r="B739" s="178" t="s">
        <v>71</v>
      </c>
      <c r="C739" s="179" t="s">
        <v>2304</v>
      </c>
    </row>
    <row r="740" spans="1:3" x14ac:dyDescent="0.2">
      <c r="A740" s="178" t="s">
        <v>3189</v>
      </c>
      <c r="B740" s="178" t="s">
        <v>789</v>
      </c>
      <c r="C740" s="179" t="s">
        <v>2304</v>
      </c>
    </row>
    <row r="741" spans="1:3" x14ac:dyDescent="0.2">
      <c r="A741" s="178" t="s">
        <v>3190</v>
      </c>
      <c r="B741" s="178" t="s">
        <v>790</v>
      </c>
      <c r="C741" s="179" t="s">
        <v>2315</v>
      </c>
    </row>
    <row r="742" spans="1:3" x14ac:dyDescent="0.2">
      <c r="A742" s="178" t="s">
        <v>3191</v>
      </c>
      <c r="B742" s="178" t="s">
        <v>791</v>
      </c>
      <c r="C742" s="179" t="s">
        <v>2315</v>
      </c>
    </row>
    <row r="743" spans="1:3" x14ac:dyDescent="0.2">
      <c r="A743" s="178" t="s">
        <v>3192</v>
      </c>
      <c r="B743" s="178" t="s">
        <v>3193</v>
      </c>
      <c r="C743" s="179" t="s">
        <v>2315</v>
      </c>
    </row>
    <row r="744" spans="1:3" x14ac:dyDescent="0.2">
      <c r="A744" s="178" t="s">
        <v>3194</v>
      </c>
      <c r="B744" s="178" t="s">
        <v>792</v>
      </c>
      <c r="C744" s="179" t="s">
        <v>2315</v>
      </c>
    </row>
    <row r="745" spans="1:3" x14ac:dyDescent="0.2">
      <c r="A745" s="178" t="s">
        <v>3195</v>
      </c>
      <c r="B745" s="178" t="s">
        <v>793</v>
      </c>
      <c r="C745" s="179" t="s">
        <v>2304</v>
      </c>
    </row>
    <row r="746" spans="1:3" x14ac:dyDescent="0.2">
      <c r="A746" s="178" t="s">
        <v>3196</v>
      </c>
      <c r="B746" s="178" t="s">
        <v>3197</v>
      </c>
      <c r="C746" s="179" t="s">
        <v>2315</v>
      </c>
    </row>
    <row r="747" spans="1:3" x14ac:dyDescent="0.2">
      <c r="A747" s="178" t="s">
        <v>3198</v>
      </c>
      <c r="B747" s="178" t="s">
        <v>794</v>
      </c>
      <c r="C747" s="179" t="s">
        <v>2315</v>
      </c>
    </row>
    <row r="748" spans="1:3" x14ac:dyDescent="0.2">
      <c r="A748" s="178" t="s">
        <v>3199</v>
      </c>
      <c r="B748" s="178" t="s">
        <v>795</v>
      </c>
      <c r="C748" s="179" t="s">
        <v>2315</v>
      </c>
    </row>
    <row r="749" spans="1:3" x14ac:dyDescent="0.2">
      <c r="A749" s="178" t="s">
        <v>3200</v>
      </c>
      <c r="B749" s="178" t="s">
        <v>796</v>
      </c>
      <c r="C749" s="179" t="s">
        <v>2304</v>
      </c>
    </row>
    <row r="750" spans="1:3" x14ac:dyDescent="0.2">
      <c r="A750" s="178" t="s">
        <v>3201</v>
      </c>
      <c r="B750" s="178" t="s">
        <v>797</v>
      </c>
      <c r="C750" s="179" t="s">
        <v>2304</v>
      </c>
    </row>
    <row r="751" spans="1:3" x14ac:dyDescent="0.2">
      <c r="A751" s="178" t="s">
        <v>3202</v>
      </c>
      <c r="B751" s="178" t="s">
        <v>798</v>
      </c>
      <c r="C751" s="179" t="s">
        <v>2304</v>
      </c>
    </row>
    <row r="752" spans="1:3" x14ac:dyDescent="0.2">
      <c r="A752" s="178" t="s">
        <v>3203</v>
      </c>
      <c r="B752" s="178" t="s">
        <v>799</v>
      </c>
      <c r="C752" s="179" t="s">
        <v>72</v>
      </c>
    </row>
    <row r="753" spans="1:3" x14ac:dyDescent="0.2">
      <c r="A753" s="178" t="s">
        <v>3204</v>
      </c>
      <c r="B753" s="178" t="s">
        <v>800</v>
      </c>
      <c r="C753" s="179" t="s">
        <v>72</v>
      </c>
    </row>
    <row r="754" spans="1:3" x14ac:dyDescent="0.2">
      <c r="A754" s="178" t="s">
        <v>3205</v>
      </c>
      <c r="B754" s="178" t="s">
        <v>801</v>
      </c>
      <c r="C754" s="179" t="s">
        <v>72</v>
      </c>
    </row>
    <row r="755" spans="1:3" x14ac:dyDescent="0.2">
      <c r="A755" s="178" t="s">
        <v>3206</v>
      </c>
      <c r="B755" s="178" t="s">
        <v>802</v>
      </c>
      <c r="C755" s="179" t="s">
        <v>72</v>
      </c>
    </row>
    <row r="756" spans="1:3" x14ac:dyDescent="0.2">
      <c r="A756" s="178" t="s">
        <v>3207</v>
      </c>
      <c r="B756" s="178" t="s">
        <v>3208</v>
      </c>
      <c r="C756" s="179" t="s">
        <v>2304</v>
      </c>
    </row>
    <row r="757" spans="1:3" x14ac:dyDescent="0.2">
      <c r="A757" s="178" t="s">
        <v>3209</v>
      </c>
      <c r="B757" s="178" t="s">
        <v>3210</v>
      </c>
      <c r="C757" s="179" t="s">
        <v>2304</v>
      </c>
    </row>
    <row r="758" spans="1:3" x14ac:dyDescent="0.2">
      <c r="A758" s="178" t="s">
        <v>3211</v>
      </c>
      <c r="B758" s="178" t="s">
        <v>803</v>
      </c>
      <c r="C758" s="179" t="s">
        <v>38</v>
      </c>
    </row>
    <row r="759" spans="1:3" x14ac:dyDescent="0.2">
      <c r="A759" s="178" t="s">
        <v>3212</v>
      </c>
      <c r="B759" s="178" t="s">
        <v>804</v>
      </c>
      <c r="C759" s="179" t="s">
        <v>38</v>
      </c>
    </row>
    <row r="760" spans="1:3" x14ac:dyDescent="0.2">
      <c r="A760" s="178" t="s">
        <v>3213</v>
      </c>
      <c r="B760" s="178" t="s">
        <v>805</v>
      </c>
      <c r="C760" s="179" t="s">
        <v>2304</v>
      </c>
    </row>
    <row r="761" spans="1:3" x14ac:dyDescent="0.2">
      <c r="A761" s="178" t="s">
        <v>3214</v>
      </c>
      <c r="B761" s="178" t="s">
        <v>806</v>
      </c>
      <c r="C761" s="179" t="s">
        <v>2316</v>
      </c>
    </row>
    <row r="762" spans="1:3" x14ac:dyDescent="0.2">
      <c r="A762" s="178" t="s">
        <v>3215</v>
      </c>
      <c r="B762" s="178" t="s">
        <v>807</v>
      </c>
      <c r="C762" s="179" t="s">
        <v>2316</v>
      </c>
    </row>
    <row r="763" spans="1:3" x14ac:dyDescent="0.2">
      <c r="A763" s="178" t="s">
        <v>3216</v>
      </c>
      <c r="B763" s="178" t="s">
        <v>3217</v>
      </c>
      <c r="C763" s="179" t="s">
        <v>2304</v>
      </c>
    </row>
    <row r="764" spans="1:3" x14ac:dyDescent="0.2">
      <c r="A764" s="178" t="s">
        <v>3218</v>
      </c>
      <c r="B764" s="178" t="s">
        <v>808</v>
      </c>
      <c r="C764" s="179" t="s">
        <v>2304</v>
      </c>
    </row>
    <row r="765" spans="1:3" x14ac:dyDescent="0.2">
      <c r="A765" s="178" t="s">
        <v>3219</v>
      </c>
      <c r="B765" s="178" t="s">
        <v>809</v>
      </c>
      <c r="C765" s="179" t="s">
        <v>2304</v>
      </c>
    </row>
    <row r="766" spans="1:3" x14ac:dyDescent="0.2">
      <c r="A766" s="178" t="s">
        <v>3220</v>
      </c>
      <c r="B766" s="178" t="s">
        <v>3221</v>
      </c>
      <c r="C766" s="179" t="s">
        <v>2304</v>
      </c>
    </row>
    <row r="767" spans="1:3" x14ac:dyDescent="0.2">
      <c r="A767" s="178" t="s">
        <v>3222</v>
      </c>
      <c r="B767" s="178" t="s">
        <v>810</v>
      </c>
      <c r="C767" s="179" t="s">
        <v>2304</v>
      </c>
    </row>
    <row r="768" spans="1:3" x14ac:dyDescent="0.2">
      <c r="A768" s="178" t="s">
        <v>3223</v>
      </c>
      <c r="B768" s="178" t="s">
        <v>811</v>
      </c>
      <c r="C768" s="179" t="s">
        <v>2304</v>
      </c>
    </row>
    <row r="769" spans="1:3" x14ac:dyDescent="0.2">
      <c r="A769" s="178" t="s">
        <v>3224</v>
      </c>
      <c r="B769" s="178" t="s">
        <v>812</v>
      </c>
      <c r="C769" s="179" t="s">
        <v>2316</v>
      </c>
    </row>
    <row r="770" spans="1:3" x14ac:dyDescent="0.2">
      <c r="A770" s="178" t="s">
        <v>3225</v>
      </c>
      <c r="B770" s="178" t="s">
        <v>3226</v>
      </c>
      <c r="C770" s="179" t="s">
        <v>2316</v>
      </c>
    </row>
    <row r="771" spans="1:3" x14ac:dyDescent="0.2">
      <c r="A771" s="178" t="s">
        <v>3227</v>
      </c>
      <c r="B771" s="178" t="s">
        <v>3228</v>
      </c>
      <c r="C771" s="179" t="s">
        <v>2304</v>
      </c>
    </row>
    <row r="772" spans="1:3" x14ac:dyDescent="0.2">
      <c r="A772" s="178" t="s">
        <v>3229</v>
      </c>
      <c r="B772" s="178" t="s">
        <v>3230</v>
      </c>
      <c r="C772" s="179" t="s">
        <v>2304</v>
      </c>
    </row>
    <row r="773" spans="1:3" x14ac:dyDescent="0.2">
      <c r="A773" s="178" t="s">
        <v>3231</v>
      </c>
      <c r="B773" s="178" t="s">
        <v>813</v>
      </c>
      <c r="C773" s="179" t="s">
        <v>2304</v>
      </c>
    </row>
    <row r="774" spans="1:3" x14ac:dyDescent="0.2">
      <c r="A774" s="178" t="s">
        <v>3232</v>
      </c>
      <c r="B774" s="178" t="s">
        <v>814</v>
      </c>
      <c r="C774" s="179" t="s">
        <v>2304</v>
      </c>
    </row>
    <row r="775" spans="1:3" x14ac:dyDescent="0.2">
      <c r="A775" s="178" t="s">
        <v>3233</v>
      </c>
      <c r="B775" s="178" t="s">
        <v>815</v>
      </c>
      <c r="C775" s="179" t="s">
        <v>2304</v>
      </c>
    </row>
    <row r="776" spans="1:3" x14ac:dyDescent="0.2">
      <c r="A776" s="178" t="s">
        <v>3234</v>
      </c>
      <c r="B776" s="178" t="s">
        <v>816</v>
      </c>
      <c r="C776" s="179" t="s">
        <v>2317</v>
      </c>
    </row>
    <row r="777" spans="1:3" x14ac:dyDescent="0.2">
      <c r="A777" s="178" t="s">
        <v>3235</v>
      </c>
      <c r="B777" s="178" t="s">
        <v>817</v>
      </c>
      <c r="C777" s="179" t="s">
        <v>2317</v>
      </c>
    </row>
    <row r="778" spans="1:3" x14ac:dyDescent="0.2">
      <c r="A778" s="178" t="s">
        <v>3236</v>
      </c>
      <c r="B778" s="178" t="s">
        <v>818</v>
      </c>
      <c r="C778" s="179" t="s">
        <v>2304</v>
      </c>
    </row>
    <row r="779" spans="1:3" x14ac:dyDescent="0.2">
      <c r="A779" s="178" t="s">
        <v>3237</v>
      </c>
      <c r="B779" s="178" t="s">
        <v>819</v>
      </c>
      <c r="C779" s="179" t="s">
        <v>2318</v>
      </c>
    </row>
    <row r="780" spans="1:3" x14ac:dyDescent="0.2">
      <c r="A780" s="178" t="s">
        <v>3238</v>
      </c>
      <c r="B780" s="178" t="s">
        <v>820</v>
      </c>
      <c r="C780" s="179" t="s">
        <v>2318</v>
      </c>
    </row>
    <row r="781" spans="1:3" x14ac:dyDescent="0.2">
      <c r="A781" s="178" t="s">
        <v>3239</v>
      </c>
      <c r="B781" s="178" t="s">
        <v>73</v>
      </c>
      <c r="C781" s="179" t="s">
        <v>2304</v>
      </c>
    </row>
    <row r="782" spans="1:3" x14ac:dyDescent="0.2">
      <c r="A782" s="178" t="s">
        <v>3240</v>
      </c>
      <c r="B782" s="178" t="s">
        <v>74</v>
      </c>
      <c r="C782" s="179" t="s">
        <v>2304</v>
      </c>
    </row>
    <row r="783" spans="1:3" x14ac:dyDescent="0.2">
      <c r="A783" s="178" t="s">
        <v>3241</v>
      </c>
      <c r="B783" s="178" t="s">
        <v>821</v>
      </c>
      <c r="C783" s="179" t="s">
        <v>27</v>
      </c>
    </row>
    <row r="784" spans="1:3" x14ac:dyDescent="0.2">
      <c r="A784" s="178" t="s">
        <v>3242</v>
      </c>
      <c r="B784" s="178" t="s">
        <v>822</v>
      </c>
      <c r="C784" s="179" t="s">
        <v>6</v>
      </c>
    </row>
    <row r="785" spans="1:3" x14ac:dyDescent="0.2">
      <c r="A785" s="178" t="s">
        <v>3243</v>
      </c>
      <c r="B785" s="178" t="s">
        <v>823</v>
      </c>
      <c r="C785" s="179" t="s">
        <v>6</v>
      </c>
    </row>
    <row r="786" spans="1:3" x14ac:dyDescent="0.2">
      <c r="A786" s="178" t="s">
        <v>3244</v>
      </c>
      <c r="B786" s="178" t="s">
        <v>824</v>
      </c>
      <c r="C786" s="179" t="s">
        <v>6</v>
      </c>
    </row>
    <row r="787" spans="1:3" x14ac:dyDescent="0.2">
      <c r="A787" s="178" t="s">
        <v>3245</v>
      </c>
      <c r="B787" s="178" t="s">
        <v>825</v>
      </c>
      <c r="C787" s="179" t="s">
        <v>2304</v>
      </c>
    </row>
    <row r="788" spans="1:3" x14ac:dyDescent="0.2">
      <c r="A788" s="178" t="s">
        <v>3246</v>
      </c>
      <c r="B788" s="178" t="s">
        <v>826</v>
      </c>
      <c r="C788" s="179" t="s">
        <v>2304</v>
      </c>
    </row>
    <row r="789" spans="1:3" x14ac:dyDescent="0.2">
      <c r="A789" s="178" t="s">
        <v>3247</v>
      </c>
      <c r="B789" s="178" t="s">
        <v>827</v>
      </c>
      <c r="C789" s="179" t="s">
        <v>2304</v>
      </c>
    </row>
    <row r="790" spans="1:3" x14ac:dyDescent="0.2">
      <c r="A790" s="178" t="s">
        <v>3248</v>
      </c>
      <c r="B790" s="178" t="s">
        <v>828</v>
      </c>
      <c r="C790" s="179" t="s">
        <v>2304</v>
      </c>
    </row>
    <row r="791" spans="1:3" x14ac:dyDescent="0.2">
      <c r="A791" s="178" t="s">
        <v>3249</v>
      </c>
      <c r="B791" s="178" t="s">
        <v>829</v>
      </c>
      <c r="C791" s="179" t="s">
        <v>2304</v>
      </c>
    </row>
    <row r="792" spans="1:3" x14ac:dyDescent="0.2">
      <c r="A792" s="178" t="s">
        <v>3250</v>
      </c>
      <c r="B792" s="178" t="s">
        <v>830</v>
      </c>
      <c r="C792" s="179" t="s">
        <v>2304</v>
      </c>
    </row>
    <row r="793" spans="1:3" x14ac:dyDescent="0.2">
      <c r="A793" s="178" t="s">
        <v>3251</v>
      </c>
      <c r="B793" s="178" t="s">
        <v>831</v>
      </c>
      <c r="C793" s="179" t="s">
        <v>2304</v>
      </c>
    </row>
    <row r="794" spans="1:3" x14ac:dyDescent="0.2">
      <c r="A794" s="178" t="s">
        <v>3252</v>
      </c>
      <c r="B794" s="178" t="s">
        <v>832</v>
      </c>
      <c r="C794" s="179" t="s">
        <v>2304</v>
      </c>
    </row>
    <row r="795" spans="1:3" x14ac:dyDescent="0.2">
      <c r="A795" s="178" t="s">
        <v>3253</v>
      </c>
      <c r="B795" s="178" t="s">
        <v>833</v>
      </c>
      <c r="C795" s="179" t="s">
        <v>2304</v>
      </c>
    </row>
    <row r="796" spans="1:3" x14ac:dyDescent="0.2">
      <c r="A796" s="178" t="s">
        <v>3254</v>
      </c>
      <c r="B796" s="178" t="s">
        <v>834</v>
      </c>
      <c r="C796" s="179" t="s">
        <v>27</v>
      </c>
    </row>
    <row r="797" spans="1:3" x14ac:dyDescent="0.2">
      <c r="A797" s="178" t="s">
        <v>3255</v>
      </c>
      <c r="B797" s="178" t="s">
        <v>835</v>
      </c>
      <c r="C797" s="179" t="s">
        <v>27</v>
      </c>
    </row>
    <row r="798" spans="1:3" x14ac:dyDescent="0.2">
      <c r="A798" s="178" t="s">
        <v>3256</v>
      </c>
      <c r="B798" s="178" t="s">
        <v>836</v>
      </c>
      <c r="C798" s="179" t="s">
        <v>2304</v>
      </c>
    </row>
    <row r="799" spans="1:3" x14ac:dyDescent="0.2">
      <c r="A799" s="178" t="s">
        <v>3257</v>
      </c>
      <c r="B799" s="178" t="s">
        <v>837</v>
      </c>
      <c r="C799" s="179" t="s">
        <v>2304</v>
      </c>
    </row>
    <row r="800" spans="1:3" x14ac:dyDescent="0.2">
      <c r="A800" s="178" t="s">
        <v>3258</v>
      </c>
      <c r="B800" s="178" t="s">
        <v>838</v>
      </c>
      <c r="C800" s="179" t="s">
        <v>2304</v>
      </c>
    </row>
    <row r="801" spans="1:3" x14ac:dyDescent="0.2">
      <c r="A801" s="178" t="s">
        <v>3259</v>
      </c>
      <c r="B801" s="178" t="s">
        <v>839</v>
      </c>
      <c r="C801" s="179" t="s">
        <v>2304</v>
      </c>
    </row>
    <row r="802" spans="1:3" x14ac:dyDescent="0.2">
      <c r="A802" s="178" t="s">
        <v>3260</v>
      </c>
      <c r="B802" s="178" t="s">
        <v>840</v>
      </c>
      <c r="C802" s="179" t="s">
        <v>6</v>
      </c>
    </row>
    <row r="803" spans="1:3" x14ac:dyDescent="0.2">
      <c r="A803" s="178" t="s">
        <v>3261</v>
      </c>
      <c r="B803" s="178" t="s">
        <v>841</v>
      </c>
      <c r="C803" s="179" t="s">
        <v>2304</v>
      </c>
    </row>
    <row r="804" spans="1:3" x14ac:dyDescent="0.2">
      <c r="A804" s="178" t="s">
        <v>3262</v>
      </c>
      <c r="B804" s="178" t="s">
        <v>75</v>
      </c>
      <c r="C804" s="179" t="s">
        <v>2304</v>
      </c>
    </row>
    <row r="805" spans="1:3" ht="14" x14ac:dyDescent="0.2">
      <c r="A805" s="178" t="s">
        <v>3263</v>
      </c>
      <c r="B805" s="178" t="s">
        <v>2397</v>
      </c>
      <c r="C805" s="179" t="s">
        <v>2737</v>
      </c>
    </row>
    <row r="806" spans="1:3" x14ac:dyDescent="0.2">
      <c r="A806" s="178" t="s">
        <v>3264</v>
      </c>
      <c r="B806" s="178" t="s">
        <v>842</v>
      </c>
      <c r="C806" s="179" t="s">
        <v>6</v>
      </c>
    </row>
    <row r="807" spans="1:3" x14ac:dyDescent="0.2">
      <c r="A807" s="178" t="s">
        <v>3265</v>
      </c>
      <c r="B807" s="178" t="s">
        <v>843</v>
      </c>
      <c r="C807" s="179" t="s">
        <v>6</v>
      </c>
    </row>
    <row r="808" spans="1:3" x14ac:dyDescent="0.2">
      <c r="A808" s="178" t="s">
        <v>3266</v>
      </c>
      <c r="B808" s="178" t="s">
        <v>844</v>
      </c>
      <c r="C808" s="179" t="s">
        <v>6</v>
      </c>
    </row>
    <row r="809" spans="1:3" x14ac:dyDescent="0.2">
      <c r="A809" s="178" t="s">
        <v>3267</v>
      </c>
      <c r="B809" s="178" t="s">
        <v>845</v>
      </c>
      <c r="C809" s="179" t="s">
        <v>6</v>
      </c>
    </row>
    <row r="810" spans="1:3" x14ac:dyDescent="0.2">
      <c r="A810" s="178" t="s">
        <v>3268</v>
      </c>
      <c r="B810" s="178" t="s">
        <v>846</v>
      </c>
      <c r="C810" s="179" t="s">
        <v>55</v>
      </c>
    </row>
    <row r="811" spans="1:3" x14ac:dyDescent="0.2">
      <c r="A811" s="178" t="s">
        <v>3269</v>
      </c>
      <c r="B811" s="178" t="s">
        <v>76</v>
      </c>
      <c r="C811" s="179" t="s">
        <v>6</v>
      </c>
    </row>
    <row r="812" spans="1:3" x14ac:dyDescent="0.2">
      <c r="A812" s="178" t="s">
        <v>3270</v>
      </c>
      <c r="B812" s="178" t="s">
        <v>77</v>
      </c>
      <c r="C812" s="179" t="s">
        <v>6</v>
      </c>
    </row>
    <row r="813" spans="1:3" x14ac:dyDescent="0.2">
      <c r="A813" s="178" t="s">
        <v>3271</v>
      </c>
      <c r="B813" s="178" t="s">
        <v>78</v>
      </c>
      <c r="C813" s="179" t="s">
        <v>6</v>
      </c>
    </row>
    <row r="814" spans="1:3" x14ac:dyDescent="0.2">
      <c r="A814" s="178" t="s">
        <v>3272</v>
      </c>
      <c r="B814" s="178" t="s">
        <v>847</v>
      </c>
      <c r="C814" s="179" t="s">
        <v>2304</v>
      </c>
    </row>
    <row r="815" spans="1:3" x14ac:dyDescent="0.2">
      <c r="A815" s="178" t="s">
        <v>3273</v>
      </c>
      <c r="B815" s="178" t="s">
        <v>848</v>
      </c>
      <c r="C815" s="179" t="s">
        <v>2318</v>
      </c>
    </row>
    <row r="816" spans="1:3" x14ac:dyDescent="0.2">
      <c r="A816" s="178" t="s">
        <v>3274</v>
      </c>
      <c r="B816" s="178" t="s">
        <v>849</v>
      </c>
      <c r="C816" s="179" t="s">
        <v>2304</v>
      </c>
    </row>
    <row r="817" spans="1:3" x14ac:dyDescent="0.2">
      <c r="A817" s="178" t="s">
        <v>3275</v>
      </c>
      <c r="B817" s="178" t="s">
        <v>850</v>
      </c>
      <c r="C817" s="179" t="s">
        <v>2318</v>
      </c>
    </row>
    <row r="818" spans="1:3" x14ac:dyDescent="0.2">
      <c r="A818" s="178" t="s">
        <v>3276</v>
      </c>
      <c r="B818" s="178" t="s">
        <v>851</v>
      </c>
      <c r="C818" s="179" t="s">
        <v>2315</v>
      </c>
    </row>
    <row r="819" spans="1:3" x14ac:dyDescent="0.2">
      <c r="A819" s="178" t="s">
        <v>3277</v>
      </c>
      <c r="B819" s="178" t="s">
        <v>852</v>
      </c>
      <c r="C819" s="179" t="s">
        <v>2304</v>
      </c>
    </row>
    <row r="820" spans="1:3" x14ac:dyDescent="0.2">
      <c r="A820" s="178" t="s">
        <v>3278</v>
      </c>
      <c r="B820" s="178" t="s">
        <v>853</v>
      </c>
      <c r="C820" s="179" t="s">
        <v>2304</v>
      </c>
    </row>
    <row r="821" spans="1:3" x14ac:dyDescent="0.2">
      <c r="A821" s="178" t="s">
        <v>3279</v>
      </c>
      <c r="B821" s="178" t="s">
        <v>854</v>
      </c>
      <c r="C821" s="179" t="s">
        <v>55</v>
      </c>
    </row>
    <row r="822" spans="1:3" x14ac:dyDescent="0.2">
      <c r="A822" s="178" t="s">
        <v>3280</v>
      </c>
      <c r="B822" s="178" t="s">
        <v>855</v>
      </c>
      <c r="C822" s="179" t="s">
        <v>55</v>
      </c>
    </row>
    <row r="823" spans="1:3" x14ac:dyDescent="0.2">
      <c r="A823" s="178" t="s">
        <v>3281</v>
      </c>
      <c r="B823" s="178" t="s">
        <v>856</v>
      </c>
      <c r="C823" s="179" t="s">
        <v>55</v>
      </c>
    </row>
    <row r="824" spans="1:3" x14ac:dyDescent="0.2">
      <c r="A824" s="178" t="s">
        <v>3282</v>
      </c>
      <c r="B824" s="178" t="s">
        <v>857</v>
      </c>
      <c r="C824" s="179" t="s">
        <v>2304</v>
      </c>
    </row>
    <row r="825" spans="1:3" x14ac:dyDescent="0.2">
      <c r="A825" s="178" t="s">
        <v>3283</v>
      </c>
      <c r="B825" s="178" t="s">
        <v>858</v>
      </c>
      <c r="C825" s="179" t="s">
        <v>2304</v>
      </c>
    </row>
    <row r="826" spans="1:3" x14ac:dyDescent="0.2">
      <c r="A826" s="178" t="s">
        <v>3284</v>
      </c>
      <c r="B826" s="178" t="s">
        <v>859</v>
      </c>
      <c r="C826" s="179" t="s">
        <v>2304</v>
      </c>
    </row>
    <row r="827" spans="1:3" x14ac:dyDescent="0.2">
      <c r="A827" s="178" t="s">
        <v>3285</v>
      </c>
      <c r="B827" s="178" t="s">
        <v>79</v>
      </c>
      <c r="C827" s="179" t="s">
        <v>2304</v>
      </c>
    </row>
    <row r="828" spans="1:3" x14ac:dyDescent="0.2">
      <c r="A828" s="178" t="s">
        <v>3286</v>
      </c>
      <c r="B828" s="178" t="s">
        <v>860</v>
      </c>
      <c r="C828" s="179" t="s">
        <v>2304</v>
      </c>
    </row>
    <row r="829" spans="1:3" x14ac:dyDescent="0.2">
      <c r="A829" s="178" t="s">
        <v>3287</v>
      </c>
      <c r="B829" s="178" t="s">
        <v>80</v>
      </c>
      <c r="C829" s="179" t="s">
        <v>2304</v>
      </c>
    </row>
    <row r="830" spans="1:3" x14ac:dyDescent="0.2">
      <c r="A830" s="178" t="s">
        <v>3288</v>
      </c>
      <c r="B830" s="178" t="s">
        <v>861</v>
      </c>
      <c r="C830" s="179" t="s">
        <v>2304</v>
      </c>
    </row>
    <row r="831" spans="1:3" x14ac:dyDescent="0.2">
      <c r="A831" s="178" t="s">
        <v>3289</v>
      </c>
      <c r="B831" s="178" t="s">
        <v>862</v>
      </c>
      <c r="C831" s="179" t="s">
        <v>2304</v>
      </c>
    </row>
    <row r="832" spans="1:3" x14ac:dyDescent="0.2">
      <c r="A832" s="178" t="s">
        <v>3290</v>
      </c>
      <c r="B832" s="178" t="s">
        <v>863</v>
      </c>
      <c r="C832" s="179" t="s">
        <v>2304</v>
      </c>
    </row>
    <row r="833" spans="1:3" x14ac:dyDescent="0.2">
      <c r="A833" s="178" t="s">
        <v>3291</v>
      </c>
      <c r="B833" s="178" t="s">
        <v>864</v>
      </c>
      <c r="C833" s="179" t="s">
        <v>2304</v>
      </c>
    </row>
    <row r="834" spans="1:3" x14ac:dyDescent="0.2">
      <c r="A834" s="178" t="s">
        <v>3292</v>
      </c>
      <c r="B834" s="178" t="s">
        <v>865</v>
      </c>
      <c r="C834" s="179" t="s">
        <v>2304</v>
      </c>
    </row>
    <row r="835" spans="1:3" x14ac:dyDescent="0.2">
      <c r="A835" s="178" t="s">
        <v>3293</v>
      </c>
      <c r="B835" s="178" t="s">
        <v>866</v>
      </c>
      <c r="C835" s="179" t="s">
        <v>2304</v>
      </c>
    </row>
    <row r="836" spans="1:3" x14ac:dyDescent="0.2">
      <c r="A836" s="178" t="s">
        <v>3294</v>
      </c>
      <c r="B836" s="178" t="s">
        <v>867</v>
      </c>
      <c r="C836" s="179" t="s">
        <v>2304</v>
      </c>
    </row>
    <row r="837" spans="1:3" x14ac:dyDescent="0.2">
      <c r="A837" s="178" t="s">
        <v>3295</v>
      </c>
      <c r="B837" s="178" t="s">
        <v>868</v>
      </c>
      <c r="C837" s="179" t="s">
        <v>2304</v>
      </c>
    </row>
    <row r="838" spans="1:3" x14ac:dyDescent="0.2">
      <c r="A838" s="178" t="s">
        <v>3296</v>
      </c>
      <c r="B838" s="178" t="s">
        <v>869</v>
      </c>
      <c r="C838" s="179" t="s">
        <v>2304</v>
      </c>
    </row>
    <row r="839" spans="1:3" x14ac:dyDescent="0.2">
      <c r="A839" s="178" t="s">
        <v>3297</v>
      </c>
      <c r="B839" s="178" t="s">
        <v>870</v>
      </c>
      <c r="C839" s="179" t="s">
        <v>2304</v>
      </c>
    </row>
    <row r="840" spans="1:3" x14ac:dyDescent="0.2">
      <c r="A840" s="178" t="s">
        <v>3298</v>
      </c>
      <c r="B840" s="178" t="s">
        <v>871</v>
      </c>
      <c r="C840" s="179" t="s">
        <v>2304</v>
      </c>
    </row>
    <row r="841" spans="1:3" x14ac:dyDescent="0.2">
      <c r="A841" s="178" t="s">
        <v>3299</v>
      </c>
      <c r="B841" s="178" t="s">
        <v>81</v>
      </c>
      <c r="C841" s="179" t="s">
        <v>2304</v>
      </c>
    </row>
    <row r="842" spans="1:3" x14ac:dyDescent="0.2">
      <c r="A842" s="178" t="s">
        <v>3300</v>
      </c>
      <c r="B842" s="178" t="s">
        <v>82</v>
      </c>
      <c r="C842" s="179" t="s">
        <v>6</v>
      </c>
    </row>
    <row r="843" spans="1:3" x14ac:dyDescent="0.2">
      <c r="A843" s="178" t="s">
        <v>3301</v>
      </c>
      <c r="B843" s="178" t="s">
        <v>872</v>
      </c>
      <c r="C843" s="179" t="s">
        <v>2304</v>
      </c>
    </row>
    <row r="844" spans="1:3" x14ac:dyDescent="0.2">
      <c r="A844" s="178" t="s">
        <v>3302</v>
      </c>
      <c r="B844" s="178" t="s">
        <v>873</v>
      </c>
      <c r="C844" s="179" t="s">
        <v>6</v>
      </c>
    </row>
    <row r="845" spans="1:3" x14ac:dyDescent="0.2">
      <c r="A845" s="178" t="s">
        <v>3303</v>
      </c>
      <c r="B845" s="178" t="s">
        <v>874</v>
      </c>
      <c r="C845" s="179" t="s">
        <v>6</v>
      </c>
    </row>
    <row r="846" spans="1:3" x14ac:dyDescent="0.2">
      <c r="A846" s="178" t="s">
        <v>3304</v>
      </c>
      <c r="B846" s="178" t="s">
        <v>875</v>
      </c>
      <c r="C846" s="179" t="s">
        <v>2304</v>
      </c>
    </row>
    <row r="847" spans="1:3" x14ac:dyDescent="0.2">
      <c r="A847" s="178" t="s">
        <v>3305</v>
      </c>
      <c r="B847" s="178" t="s">
        <v>876</v>
      </c>
      <c r="C847" s="179" t="s">
        <v>6</v>
      </c>
    </row>
    <row r="848" spans="1:3" x14ac:dyDescent="0.2">
      <c r="A848" s="178" t="s">
        <v>3306</v>
      </c>
      <c r="B848" s="178" t="s">
        <v>877</v>
      </c>
      <c r="C848" s="179" t="s">
        <v>2304</v>
      </c>
    </row>
    <row r="849" spans="1:3" x14ac:dyDescent="0.2">
      <c r="A849" s="178" t="s">
        <v>3307</v>
      </c>
      <c r="B849" s="178" t="s">
        <v>878</v>
      </c>
      <c r="C849" s="179" t="s">
        <v>6</v>
      </c>
    </row>
    <row r="850" spans="1:3" x14ac:dyDescent="0.2">
      <c r="A850" s="178" t="s">
        <v>3308</v>
      </c>
      <c r="B850" s="178" t="s">
        <v>879</v>
      </c>
      <c r="C850" s="179" t="s">
        <v>2304</v>
      </c>
    </row>
    <row r="851" spans="1:3" x14ac:dyDescent="0.2">
      <c r="A851" s="178" t="s">
        <v>3309</v>
      </c>
      <c r="B851" s="178" t="s">
        <v>3310</v>
      </c>
      <c r="C851" s="179" t="s">
        <v>6</v>
      </c>
    </row>
    <row r="852" spans="1:3" x14ac:dyDescent="0.2">
      <c r="A852" s="178" t="s">
        <v>3311</v>
      </c>
      <c r="B852" s="178" t="s">
        <v>880</v>
      </c>
      <c r="C852" s="179" t="s">
        <v>6</v>
      </c>
    </row>
    <row r="853" spans="1:3" x14ac:dyDescent="0.2">
      <c r="A853" s="178" t="s">
        <v>3312</v>
      </c>
      <c r="B853" s="178" t="s">
        <v>881</v>
      </c>
      <c r="C853" s="179" t="s">
        <v>6</v>
      </c>
    </row>
    <row r="854" spans="1:3" x14ac:dyDescent="0.2">
      <c r="A854" s="178" t="s">
        <v>3313</v>
      </c>
      <c r="B854" s="178" t="s">
        <v>882</v>
      </c>
      <c r="C854" s="179" t="s">
        <v>2304</v>
      </c>
    </row>
    <row r="855" spans="1:3" x14ac:dyDescent="0.2">
      <c r="A855" s="178" t="s">
        <v>3314</v>
      </c>
      <c r="B855" s="178" t="s">
        <v>883</v>
      </c>
      <c r="C855" s="179" t="s">
        <v>2304</v>
      </c>
    </row>
    <row r="856" spans="1:3" x14ac:dyDescent="0.2">
      <c r="A856" s="178" t="s">
        <v>3315</v>
      </c>
      <c r="B856" s="178" t="s">
        <v>884</v>
      </c>
      <c r="C856" s="179" t="s">
        <v>6</v>
      </c>
    </row>
    <row r="857" spans="1:3" x14ac:dyDescent="0.2">
      <c r="A857" s="178" t="s">
        <v>3316</v>
      </c>
      <c r="B857" s="178" t="s">
        <v>885</v>
      </c>
      <c r="C857" s="179" t="s">
        <v>6</v>
      </c>
    </row>
    <row r="858" spans="1:3" x14ac:dyDescent="0.2">
      <c r="A858" s="178" t="s">
        <v>3317</v>
      </c>
      <c r="B858" s="178" t="s">
        <v>886</v>
      </c>
      <c r="C858" s="179" t="s">
        <v>2304</v>
      </c>
    </row>
    <row r="859" spans="1:3" x14ac:dyDescent="0.2">
      <c r="A859" s="178" t="s">
        <v>3318</v>
      </c>
      <c r="B859" s="178" t="s">
        <v>887</v>
      </c>
      <c r="C859" s="179" t="s">
        <v>2319</v>
      </c>
    </row>
    <row r="860" spans="1:3" x14ac:dyDescent="0.2">
      <c r="A860" s="178" t="s">
        <v>3319</v>
      </c>
      <c r="B860" s="178" t="s">
        <v>888</v>
      </c>
      <c r="C860" s="179" t="s">
        <v>2304</v>
      </c>
    </row>
    <row r="861" spans="1:3" x14ac:dyDescent="0.2">
      <c r="A861" s="178" t="s">
        <v>3320</v>
      </c>
      <c r="B861" s="178" t="s">
        <v>83</v>
      </c>
      <c r="C861" s="179" t="s">
        <v>2304</v>
      </c>
    </row>
    <row r="862" spans="1:3" x14ac:dyDescent="0.2">
      <c r="A862" s="178" t="s">
        <v>3321</v>
      </c>
      <c r="B862" s="178" t="s">
        <v>889</v>
      </c>
      <c r="C862" s="179" t="s">
        <v>2304</v>
      </c>
    </row>
    <row r="863" spans="1:3" x14ac:dyDescent="0.2">
      <c r="A863" s="178" t="s">
        <v>3322</v>
      </c>
      <c r="B863" s="178" t="s">
        <v>890</v>
      </c>
      <c r="C863" s="179" t="s">
        <v>2304</v>
      </c>
    </row>
    <row r="864" spans="1:3" x14ac:dyDescent="0.2">
      <c r="A864" s="178" t="s">
        <v>3323</v>
      </c>
      <c r="B864" s="178" t="s">
        <v>891</v>
      </c>
      <c r="C864" s="179" t="s">
        <v>2304</v>
      </c>
    </row>
    <row r="865" spans="1:3" x14ac:dyDescent="0.2">
      <c r="A865" s="178" t="s">
        <v>3324</v>
      </c>
      <c r="B865" s="178" t="s">
        <v>892</v>
      </c>
      <c r="C865" s="179" t="s">
        <v>2304</v>
      </c>
    </row>
    <row r="866" spans="1:3" x14ac:dyDescent="0.2">
      <c r="A866" s="178" t="s">
        <v>3325</v>
      </c>
      <c r="B866" s="178" t="s">
        <v>893</v>
      </c>
      <c r="C866" s="179" t="s">
        <v>2304</v>
      </c>
    </row>
    <row r="867" spans="1:3" x14ac:dyDescent="0.2">
      <c r="A867" s="178" t="s">
        <v>3326</v>
      </c>
      <c r="B867" s="178" t="s">
        <v>894</v>
      </c>
      <c r="C867" s="179" t="s">
        <v>6</v>
      </c>
    </row>
    <row r="868" spans="1:3" x14ac:dyDescent="0.2">
      <c r="A868" s="178" t="s">
        <v>3327</v>
      </c>
      <c r="B868" s="178" t="s">
        <v>895</v>
      </c>
      <c r="C868" s="179" t="s">
        <v>6</v>
      </c>
    </row>
    <row r="869" spans="1:3" x14ac:dyDescent="0.2">
      <c r="A869" s="178" t="s">
        <v>3328</v>
      </c>
      <c r="B869" s="178" t="s">
        <v>896</v>
      </c>
      <c r="C869" s="179" t="s">
        <v>2318</v>
      </c>
    </row>
    <row r="870" spans="1:3" x14ac:dyDescent="0.2">
      <c r="A870" s="178" t="s">
        <v>3329</v>
      </c>
      <c r="B870" s="178" t="s">
        <v>3330</v>
      </c>
      <c r="C870" s="179" t="s">
        <v>6</v>
      </c>
    </row>
    <row r="871" spans="1:3" x14ac:dyDescent="0.2">
      <c r="A871" s="178" t="s">
        <v>3331</v>
      </c>
      <c r="B871" s="178" t="s">
        <v>897</v>
      </c>
      <c r="C871" s="179" t="s">
        <v>2304</v>
      </c>
    </row>
    <row r="872" spans="1:3" x14ac:dyDescent="0.2">
      <c r="A872" s="178" t="s">
        <v>3332</v>
      </c>
      <c r="B872" s="178" t="s">
        <v>898</v>
      </c>
      <c r="C872" s="179" t="s">
        <v>6</v>
      </c>
    </row>
    <row r="873" spans="1:3" x14ac:dyDescent="0.2">
      <c r="A873" s="178" t="s">
        <v>3333</v>
      </c>
      <c r="B873" s="178" t="s">
        <v>899</v>
      </c>
      <c r="C873" s="179" t="s">
        <v>6</v>
      </c>
    </row>
    <row r="874" spans="1:3" x14ac:dyDescent="0.2">
      <c r="A874" s="178" t="s">
        <v>3334</v>
      </c>
      <c r="B874" s="178" t="s">
        <v>900</v>
      </c>
      <c r="C874" s="179" t="s">
        <v>6</v>
      </c>
    </row>
    <row r="875" spans="1:3" x14ac:dyDescent="0.2">
      <c r="A875" s="178" t="s">
        <v>3335</v>
      </c>
      <c r="B875" s="178" t="s">
        <v>901</v>
      </c>
      <c r="C875" s="179" t="s">
        <v>2304</v>
      </c>
    </row>
    <row r="876" spans="1:3" x14ac:dyDescent="0.2">
      <c r="A876" s="178" t="s">
        <v>3336</v>
      </c>
      <c r="B876" s="178" t="s">
        <v>902</v>
      </c>
      <c r="C876" s="179" t="s">
        <v>2304</v>
      </c>
    </row>
    <row r="877" spans="1:3" x14ac:dyDescent="0.2">
      <c r="A877" s="178" t="s">
        <v>3337</v>
      </c>
      <c r="B877" s="178" t="s">
        <v>903</v>
      </c>
      <c r="C877" s="179" t="s">
        <v>2304</v>
      </c>
    </row>
    <row r="878" spans="1:3" x14ac:dyDescent="0.2">
      <c r="A878" s="178" t="s">
        <v>3338</v>
      </c>
      <c r="B878" s="178" t="s">
        <v>904</v>
      </c>
      <c r="C878" s="179" t="s">
        <v>2304</v>
      </c>
    </row>
    <row r="879" spans="1:3" x14ac:dyDescent="0.2">
      <c r="A879" s="178" t="s">
        <v>3339</v>
      </c>
      <c r="B879" s="178" t="s">
        <v>905</v>
      </c>
      <c r="C879" s="179" t="s">
        <v>2304</v>
      </c>
    </row>
    <row r="880" spans="1:3" x14ac:dyDescent="0.2">
      <c r="A880" s="178" t="s">
        <v>3340</v>
      </c>
      <c r="B880" s="178" t="s">
        <v>3341</v>
      </c>
      <c r="C880" s="179" t="s">
        <v>2304</v>
      </c>
    </row>
    <row r="881" spans="1:3" x14ac:dyDescent="0.2">
      <c r="A881" s="178" t="s">
        <v>3342</v>
      </c>
      <c r="B881" s="178" t="s">
        <v>906</v>
      </c>
      <c r="C881" s="179" t="s">
        <v>2304</v>
      </c>
    </row>
    <row r="882" spans="1:3" x14ac:dyDescent="0.2">
      <c r="A882" s="178" t="s">
        <v>3343</v>
      </c>
      <c r="B882" s="178" t="s">
        <v>907</v>
      </c>
      <c r="C882" s="179" t="s">
        <v>2304</v>
      </c>
    </row>
    <row r="883" spans="1:3" x14ac:dyDescent="0.2">
      <c r="A883" s="178" t="s">
        <v>3344</v>
      </c>
      <c r="B883" s="178" t="s">
        <v>908</v>
      </c>
      <c r="C883" s="179" t="s">
        <v>2304</v>
      </c>
    </row>
    <row r="884" spans="1:3" x14ac:dyDescent="0.2">
      <c r="A884" s="178" t="s">
        <v>3345</v>
      </c>
      <c r="B884" s="178" t="s">
        <v>909</v>
      </c>
      <c r="C884" s="179" t="s">
        <v>2304</v>
      </c>
    </row>
    <row r="885" spans="1:3" x14ac:dyDescent="0.2">
      <c r="A885" s="178" t="s">
        <v>3346</v>
      </c>
      <c r="B885" s="178" t="s">
        <v>910</v>
      </c>
      <c r="C885" s="179" t="s">
        <v>2304</v>
      </c>
    </row>
    <row r="886" spans="1:3" x14ac:dyDescent="0.2">
      <c r="A886" s="178" t="s">
        <v>3347</v>
      </c>
      <c r="B886" s="178" t="s">
        <v>911</v>
      </c>
      <c r="C886" s="179" t="s">
        <v>6</v>
      </c>
    </row>
    <row r="887" spans="1:3" x14ac:dyDescent="0.2">
      <c r="A887" s="178" t="s">
        <v>3348</v>
      </c>
      <c r="B887" s="178" t="s">
        <v>912</v>
      </c>
      <c r="C887" s="179" t="s">
        <v>6</v>
      </c>
    </row>
    <row r="888" spans="1:3" x14ac:dyDescent="0.2">
      <c r="A888" s="178" t="s">
        <v>3349</v>
      </c>
      <c r="B888" s="178" t="s">
        <v>84</v>
      </c>
      <c r="C888" s="179" t="s">
        <v>6</v>
      </c>
    </row>
    <row r="889" spans="1:3" x14ac:dyDescent="0.2">
      <c r="A889" s="178" t="s">
        <v>3350</v>
      </c>
      <c r="B889" s="178" t="s">
        <v>913</v>
      </c>
      <c r="C889" s="179" t="s">
        <v>6</v>
      </c>
    </row>
    <row r="890" spans="1:3" x14ac:dyDescent="0.2">
      <c r="A890" s="178" t="s">
        <v>3351</v>
      </c>
      <c r="B890" s="178" t="s">
        <v>914</v>
      </c>
      <c r="C890" s="179" t="s">
        <v>6</v>
      </c>
    </row>
    <row r="891" spans="1:3" x14ac:dyDescent="0.2">
      <c r="A891" s="178" t="s">
        <v>3352</v>
      </c>
      <c r="B891" s="178" t="s">
        <v>915</v>
      </c>
      <c r="C891" s="179" t="s">
        <v>6</v>
      </c>
    </row>
    <row r="892" spans="1:3" x14ac:dyDescent="0.2">
      <c r="A892" s="178" t="s">
        <v>3353</v>
      </c>
      <c r="B892" s="178" t="s">
        <v>3354</v>
      </c>
      <c r="C892" s="179" t="s">
        <v>6</v>
      </c>
    </row>
    <row r="893" spans="1:3" x14ac:dyDescent="0.2">
      <c r="A893" s="178" t="s">
        <v>3355</v>
      </c>
      <c r="B893" s="178" t="s">
        <v>916</v>
      </c>
      <c r="C893" s="179" t="s">
        <v>6</v>
      </c>
    </row>
    <row r="894" spans="1:3" x14ac:dyDescent="0.2">
      <c r="A894" s="178" t="s">
        <v>3356</v>
      </c>
      <c r="B894" s="178" t="s">
        <v>917</v>
      </c>
      <c r="C894" s="179" t="s">
        <v>6</v>
      </c>
    </row>
    <row r="895" spans="1:3" x14ac:dyDescent="0.2">
      <c r="A895" s="178" t="s">
        <v>3357</v>
      </c>
      <c r="B895" s="178" t="s">
        <v>918</v>
      </c>
      <c r="C895" s="179" t="s">
        <v>6</v>
      </c>
    </row>
    <row r="896" spans="1:3" x14ac:dyDescent="0.2">
      <c r="A896" s="178" t="s">
        <v>3358</v>
      </c>
      <c r="B896" s="178" t="s">
        <v>919</v>
      </c>
      <c r="C896" s="179" t="s">
        <v>6</v>
      </c>
    </row>
    <row r="897" spans="1:3" x14ac:dyDescent="0.2">
      <c r="A897" s="178" t="s">
        <v>3359</v>
      </c>
      <c r="B897" s="178" t="s">
        <v>920</v>
      </c>
      <c r="C897" s="179" t="s">
        <v>6</v>
      </c>
    </row>
    <row r="898" spans="1:3" x14ac:dyDescent="0.2">
      <c r="A898" s="178" t="s">
        <v>3360</v>
      </c>
      <c r="B898" s="178" t="s">
        <v>921</v>
      </c>
      <c r="C898" s="179" t="s">
        <v>6</v>
      </c>
    </row>
    <row r="899" spans="1:3" x14ac:dyDescent="0.2">
      <c r="A899" s="178" t="s">
        <v>3361</v>
      </c>
      <c r="B899" s="178" t="s">
        <v>922</v>
      </c>
      <c r="C899" s="179" t="s">
        <v>6</v>
      </c>
    </row>
    <row r="900" spans="1:3" x14ac:dyDescent="0.2">
      <c r="A900" s="178" t="s">
        <v>3362</v>
      </c>
      <c r="B900" s="178" t="s">
        <v>923</v>
      </c>
      <c r="C900" s="179" t="s">
        <v>6</v>
      </c>
    </row>
    <row r="901" spans="1:3" x14ac:dyDescent="0.2">
      <c r="A901" s="178" t="s">
        <v>3363</v>
      </c>
      <c r="B901" s="178" t="s">
        <v>924</v>
      </c>
      <c r="C901" s="179" t="s">
        <v>6</v>
      </c>
    </row>
    <row r="902" spans="1:3" x14ac:dyDescent="0.2">
      <c r="A902" s="178" t="s">
        <v>3364</v>
      </c>
      <c r="B902" s="178" t="s">
        <v>925</v>
      </c>
      <c r="C902" s="179" t="s">
        <v>6</v>
      </c>
    </row>
    <row r="903" spans="1:3" x14ac:dyDescent="0.2">
      <c r="A903" s="178" t="s">
        <v>3365</v>
      </c>
      <c r="B903" s="178" t="s">
        <v>926</v>
      </c>
      <c r="C903" s="179" t="s">
        <v>6</v>
      </c>
    </row>
    <row r="904" spans="1:3" x14ac:dyDescent="0.2">
      <c r="A904" s="178" t="s">
        <v>3366</v>
      </c>
      <c r="B904" s="178" t="s">
        <v>927</v>
      </c>
      <c r="C904" s="179" t="s">
        <v>6</v>
      </c>
    </row>
    <row r="905" spans="1:3" x14ac:dyDescent="0.2">
      <c r="A905" s="178" t="s">
        <v>3367</v>
      </c>
      <c r="B905" s="178" t="s">
        <v>928</v>
      </c>
      <c r="C905" s="179" t="s">
        <v>6</v>
      </c>
    </row>
    <row r="906" spans="1:3" x14ac:dyDescent="0.2">
      <c r="A906" s="178" t="s">
        <v>3368</v>
      </c>
      <c r="B906" s="178" t="s">
        <v>929</v>
      </c>
      <c r="C906" s="179" t="s">
        <v>6</v>
      </c>
    </row>
    <row r="907" spans="1:3" x14ac:dyDescent="0.2">
      <c r="A907" s="178" t="s">
        <v>3369</v>
      </c>
      <c r="B907" s="178" t="s">
        <v>930</v>
      </c>
      <c r="C907" s="179" t="s">
        <v>6</v>
      </c>
    </row>
    <row r="908" spans="1:3" x14ac:dyDescent="0.2">
      <c r="A908" s="178" t="s">
        <v>3370</v>
      </c>
      <c r="B908" s="178" t="s">
        <v>931</v>
      </c>
      <c r="C908" s="179" t="s">
        <v>6</v>
      </c>
    </row>
    <row r="909" spans="1:3" x14ac:dyDescent="0.2">
      <c r="A909" s="178" t="s">
        <v>3371</v>
      </c>
      <c r="B909" s="178" t="s">
        <v>3372</v>
      </c>
      <c r="C909" s="179" t="s">
        <v>6</v>
      </c>
    </row>
    <row r="910" spans="1:3" x14ac:dyDescent="0.2">
      <c r="A910" s="178" t="s">
        <v>3373</v>
      </c>
      <c r="B910" s="178" t="s">
        <v>932</v>
      </c>
      <c r="C910" s="179" t="s">
        <v>6</v>
      </c>
    </row>
    <row r="911" spans="1:3" x14ac:dyDescent="0.2">
      <c r="A911" s="178" t="s">
        <v>3374</v>
      </c>
      <c r="B911" s="178" t="s">
        <v>933</v>
      </c>
      <c r="C911" s="179" t="s">
        <v>6</v>
      </c>
    </row>
    <row r="912" spans="1:3" x14ac:dyDescent="0.2">
      <c r="A912" s="178" t="s">
        <v>3375</v>
      </c>
      <c r="B912" s="178" t="s">
        <v>934</v>
      </c>
      <c r="C912" s="179" t="s">
        <v>6</v>
      </c>
    </row>
    <row r="913" spans="1:3" x14ac:dyDescent="0.2">
      <c r="A913" s="178" t="s">
        <v>3376</v>
      </c>
      <c r="B913" s="178" t="s">
        <v>935</v>
      </c>
      <c r="C913" s="179" t="s">
        <v>6</v>
      </c>
    </row>
    <row r="914" spans="1:3" x14ac:dyDescent="0.2">
      <c r="A914" s="178" t="s">
        <v>3377</v>
      </c>
      <c r="B914" s="178" t="s">
        <v>936</v>
      </c>
      <c r="C914" s="179" t="s">
        <v>6</v>
      </c>
    </row>
    <row r="915" spans="1:3" x14ac:dyDescent="0.2">
      <c r="A915" s="178" t="s">
        <v>3378</v>
      </c>
      <c r="B915" s="178" t="s">
        <v>937</v>
      </c>
      <c r="C915" s="179" t="s">
        <v>6</v>
      </c>
    </row>
    <row r="916" spans="1:3" x14ac:dyDescent="0.2">
      <c r="A916" s="178" t="s">
        <v>3379</v>
      </c>
      <c r="B916" s="178" t="s">
        <v>938</v>
      </c>
      <c r="C916" s="179" t="s">
        <v>6</v>
      </c>
    </row>
    <row r="917" spans="1:3" x14ac:dyDescent="0.2">
      <c r="A917" s="178" t="s">
        <v>3380</v>
      </c>
      <c r="B917" s="178" t="s">
        <v>939</v>
      </c>
      <c r="C917" s="179" t="s">
        <v>6</v>
      </c>
    </row>
    <row r="918" spans="1:3" x14ac:dyDescent="0.2">
      <c r="A918" s="178" t="s">
        <v>3381</v>
      </c>
      <c r="B918" s="178" t="s">
        <v>940</v>
      </c>
      <c r="C918" s="179" t="s">
        <v>6</v>
      </c>
    </row>
    <row r="919" spans="1:3" x14ac:dyDescent="0.2">
      <c r="A919" s="178" t="s">
        <v>3382</v>
      </c>
      <c r="B919" s="178" t="s">
        <v>941</v>
      </c>
      <c r="C919" s="179" t="s">
        <v>6</v>
      </c>
    </row>
    <row r="920" spans="1:3" x14ac:dyDescent="0.2">
      <c r="A920" s="178" t="s">
        <v>3383</v>
      </c>
      <c r="B920" s="178" t="s">
        <v>942</v>
      </c>
      <c r="C920" s="179" t="s">
        <v>6</v>
      </c>
    </row>
    <row r="921" spans="1:3" x14ac:dyDescent="0.2">
      <c r="A921" s="178" t="s">
        <v>3384</v>
      </c>
      <c r="B921" s="178" t="s">
        <v>943</v>
      </c>
      <c r="C921" s="179" t="s">
        <v>6</v>
      </c>
    </row>
    <row r="922" spans="1:3" x14ac:dyDescent="0.2">
      <c r="A922" s="178" t="s">
        <v>3385</v>
      </c>
      <c r="B922" s="178" t="s">
        <v>944</v>
      </c>
      <c r="C922" s="179" t="s">
        <v>2304</v>
      </c>
    </row>
    <row r="923" spans="1:3" x14ac:dyDescent="0.2">
      <c r="A923" s="178" t="s">
        <v>3386</v>
      </c>
      <c r="B923" s="178" t="s">
        <v>85</v>
      </c>
      <c r="C923" s="179" t="s">
        <v>6</v>
      </c>
    </row>
    <row r="924" spans="1:3" x14ac:dyDescent="0.2">
      <c r="A924" s="178" t="s">
        <v>3387</v>
      </c>
      <c r="B924" s="178" t="s">
        <v>945</v>
      </c>
      <c r="C924" s="179" t="s">
        <v>2304</v>
      </c>
    </row>
    <row r="925" spans="1:3" x14ac:dyDescent="0.2">
      <c r="A925" s="178" t="s">
        <v>3388</v>
      </c>
      <c r="B925" s="178" t="s">
        <v>946</v>
      </c>
      <c r="C925" s="179" t="s">
        <v>6</v>
      </c>
    </row>
    <row r="926" spans="1:3" x14ac:dyDescent="0.2">
      <c r="A926" s="178" t="s">
        <v>3389</v>
      </c>
      <c r="B926" s="178" t="s">
        <v>947</v>
      </c>
      <c r="C926" s="179" t="s">
        <v>6</v>
      </c>
    </row>
    <row r="927" spans="1:3" x14ac:dyDescent="0.2">
      <c r="A927" s="178" t="s">
        <v>3390</v>
      </c>
      <c r="B927" s="178" t="s">
        <v>948</v>
      </c>
      <c r="C927" s="179" t="s">
        <v>2304</v>
      </c>
    </row>
    <row r="928" spans="1:3" x14ac:dyDescent="0.2">
      <c r="A928" s="178" t="s">
        <v>3391</v>
      </c>
      <c r="B928" s="178" t="s">
        <v>949</v>
      </c>
      <c r="C928" s="179" t="s">
        <v>2304</v>
      </c>
    </row>
    <row r="929" spans="1:3" x14ac:dyDescent="0.2">
      <c r="A929" s="178" t="s">
        <v>3392</v>
      </c>
      <c r="B929" s="178" t="s">
        <v>950</v>
      </c>
      <c r="C929" s="179" t="s">
        <v>6</v>
      </c>
    </row>
    <row r="930" spans="1:3" x14ac:dyDescent="0.2">
      <c r="A930" s="178" t="s">
        <v>3393</v>
      </c>
      <c r="B930" s="178" t="s">
        <v>951</v>
      </c>
      <c r="C930" s="179" t="s">
        <v>6</v>
      </c>
    </row>
    <row r="931" spans="1:3" x14ac:dyDescent="0.2">
      <c r="A931" s="178" t="s">
        <v>3394</v>
      </c>
      <c r="B931" s="178" t="s">
        <v>952</v>
      </c>
      <c r="C931" s="179" t="s">
        <v>6</v>
      </c>
    </row>
    <row r="932" spans="1:3" x14ac:dyDescent="0.2">
      <c r="A932" s="178" t="s">
        <v>3395</v>
      </c>
      <c r="B932" s="178" t="s">
        <v>953</v>
      </c>
      <c r="C932" s="179" t="s">
        <v>6</v>
      </c>
    </row>
    <row r="933" spans="1:3" x14ac:dyDescent="0.2">
      <c r="A933" s="178" t="s">
        <v>3396</v>
      </c>
      <c r="B933" s="178" t="s">
        <v>954</v>
      </c>
      <c r="C933" s="179" t="s">
        <v>6</v>
      </c>
    </row>
    <row r="934" spans="1:3" x14ac:dyDescent="0.2">
      <c r="A934" s="178" t="s">
        <v>3397</v>
      </c>
      <c r="B934" s="178" t="s">
        <v>955</v>
      </c>
      <c r="C934" s="179" t="s">
        <v>6</v>
      </c>
    </row>
    <row r="935" spans="1:3" x14ac:dyDescent="0.2">
      <c r="A935" s="178" t="s">
        <v>3398</v>
      </c>
      <c r="B935" s="178" t="s">
        <v>86</v>
      </c>
      <c r="C935" s="179" t="s">
        <v>6</v>
      </c>
    </row>
    <row r="936" spans="1:3" x14ac:dyDescent="0.2">
      <c r="A936" s="178" t="s">
        <v>3399</v>
      </c>
      <c r="B936" s="178" t="s">
        <v>956</v>
      </c>
      <c r="C936" s="179" t="s">
        <v>6</v>
      </c>
    </row>
    <row r="937" spans="1:3" x14ac:dyDescent="0.2">
      <c r="A937" s="178" t="s">
        <v>3400</v>
      </c>
      <c r="B937" s="178" t="s">
        <v>957</v>
      </c>
      <c r="C937" s="179" t="s">
        <v>6</v>
      </c>
    </row>
    <row r="938" spans="1:3" x14ac:dyDescent="0.2">
      <c r="A938" s="178" t="s">
        <v>3401</v>
      </c>
      <c r="B938" s="178" t="s">
        <v>958</v>
      </c>
      <c r="C938" s="179" t="s">
        <v>6</v>
      </c>
    </row>
    <row r="939" spans="1:3" x14ac:dyDescent="0.2">
      <c r="A939" s="178" t="s">
        <v>3402</v>
      </c>
      <c r="B939" s="178" t="s">
        <v>959</v>
      </c>
      <c r="C939" s="179" t="s">
        <v>6</v>
      </c>
    </row>
    <row r="940" spans="1:3" x14ac:dyDescent="0.2">
      <c r="A940" s="178" t="s">
        <v>3403</v>
      </c>
      <c r="B940" s="178" t="s">
        <v>960</v>
      </c>
      <c r="C940" s="179" t="s">
        <v>6</v>
      </c>
    </row>
    <row r="941" spans="1:3" x14ac:dyDescent="0.2">
      <c r="A941" s="178" t="s">
        <v>3404</v>
      </c>
      <c r="B941" s="178" t="s">
        <v>961</v>
      </c>
      <c r="C941" s="179" t="s">
        <v>6</v>
      </c>
    </row>
    <row r="942" spans="1:3" x14ac:dyDescent="0.2">
      <c r="A942" s="178" t="s">
        <v>3405</v>
      </c>
      <c r="B942" s="178" t="s">
        <v>962</v>
      </c>
      <c r="C942" s="179" t="s">
        <v>6</v>
      </c>
    </row>
    <row r="943" spans="1:3" x14ac:dyDescent="0.2">
      <c r="A943" s="178" t="s">
        <v>3406</v>
      </c>
      <c r="B943" s="178" t="s">
        <v>963</v>
      </c>
      <c r="C943" s="179" t="s">
        <v>6</v>
      </c>
    </row>
    <row r="944" spans="1:3" x14ac:dyDescent="0.2">
      <c r="A944" s="178" t="s">
        <v>3407</v>
      </c>
      <c r="B944" s="178" t="s">
        <v>964</v>
      </c>
      <c r="C944" s="179" t="s">
        <v>6</v>
      </c>
    </row>
    <row r="945" spans="1:3" x14ac:dyDescent="0.2">
      <c r="A945" s="178" t="s">
        <v>3408</v>
      </c>
      <c r="B945" s="178" t="s">
        <v>965</v>
      </c>
      <c r="C945" s="179" t="s">
        <v>2304</v>
      </c>
    </row>
    <row r="946" spans="1:3" x14ac:dyDescent="0.2">
      <c r="A946" s="178" t="s">
        <v>3409</v>
      </c>
      <c r="B946" s="178" t="s">
        <v>966</v>
      </c>
      <c r="C946" s="179" t="s">
        <v>2304</v>
      </c>
    </row>
    <row r="947" spans="1:3" x14ac:dyDescent="0.2">
      <c r="A947" s="178" t="s">
        <v>3410</v>
      </c>
      <c r="B947" s="178" t="s">
        <v>967</v>
      </c>
      <c r="C947" s="179" t="s">
        <v>6</v>
      </c>
    </row>
    <row r="948" spans="1:3" x14ac:dyDescent="0.2">
      <c r="A948" s="178" t="s">
        <v>3411</v>
      </c>
      <c r="B948" s="178" t="s">
        <v>968</v>
      </c>
      <c r="C948" s="179" t="s">
        <v>2304</v>
      </c>
    </row>
    <row r="949" spans="1:3" x14ac:dyDescent="0.2">
      <c r="A949" s="178" t="s">
        <v>3412</v>
      </c>
      <c r="B949" s="178" t="s">
        <v>969</v>
      </c>
      <c r="C949" s="179" t="s">
        <v>2304</v>
      </c>
    </row>
    <row r="950" spans="1:3" x14ac:dyDescent="0.2">
      <c r="A950" s="178" t="s">
        <v>3413</v>
      </c>
      <c r="B950" s="178" t="s">
        <v>970</v>
      </c>
      <c r="C950" s="179" t="s">
        <v>2304</v>
      </c>
    </row>
    <row r="951" spans="1:3" x14ac:dyDescent="0.2">
      <c r="A951" s="178" t="s">
        <v>3414</v>
      </c>
      <c r="B951" s="178" t="s">
        <v>971</v>
      </c>
      <c r="C951" s="179" t="s">
        <v>6</v>
      </c>
    </row>
    <row r="952" spans="1:3" x14ac:dyDescent="0.2">
      <c r="A952" s="178" t="s">
        <v>3415</v>
      </c>
      <c r="B952" s="178" t="s">
        <v>972</v>
      </c>
      <c r="C952" s="179" t="s">
        <v>6</v>
      </c>
    </row>
    <row r="953" spans="1:3" x14ac:dyDescent="0.2">
      <c r="A953" s="178" t="s">
        <v>3416</v>
      </c>
      <c r="B953" s="178" t="s">
        <v>973</v>
      </c>
      <c r="C953" s="179" t="s">
        <v>6</v>
      </c>
    </row>
    <row r="954" spans="1:3" x14ac:dyDescent="0.2">
      <c r="A954" s="178" t="s">
        <v>3417</v>
      </c>
      <c r="B954" s="178" t="s">
        <v>974</v>
      </c>
      <c r="C954" s="179" t="s">
        <v>6</v>
      </c>
    </row>
    <row r="955" spans="1:3" x14ac:dyDescent="0.2">
      <c r="A955" s="178" t="s">
        <v>3418</v>
      </c>
      <c r="B955" s="178" t="s">
        <v>975</v>
      </c>
      <c r="C955" s="179" t="s">
        <v>2320</v>
      </c>
    </row>
    <row r="956" spans="1:3" x14ac:dyDescent="0.2">
      <c r="A956" s="178" t="s">
        <v>3419</v>
      </c>
      <c r="B956" s="178" t="s">
        <v>976</v>
      </c>
      <c r="C956" s="179" t="s">
        <v>27</v>
      </c>
    </row>
    <row r="957" spans="1:3" x14ac:dyDescent="0.2">
      <c r="A957" s="178" t="s">
        <v>3420</v>
      </c>
      <c r="B957" s="178" t="s">
        <v>977</v>
      </c>
      <c r="C957" s="179" t="s">
        <v>2304</v>
      </c>
    </row>
    <row r="958" spans="1:3" x14ac:dyDescent="0.2">
      <c r="A958" s="178" t="s">
        <v>3421</v>
      </c>
      <c r="B958" s="178" t="s">
        <v>978</v>
      </c>
      <c r="C958" s="179" t="s">
        <v>6</v>
      </c>
    </row>
    <row r="959" spans="1:3" x14ac:dyDescent="0.2">
      <c r="A959" s="178" t="s">
        <v>3422</v>
      </c>
      <c r="B959" s="178" t="s">
        <v>979</v>
      </c>
      <c r="C959" s="179" t="s">
        <v>2304</v>
      </c>
    </row>
    <row r="960" spans="1:3" x14ac:dyDescent="0.2">
      <c r="A960" s="178" t="s">
        <v>3423</v>
      </c>
      <c r="B960" s="178" t="s">
        <v>980</v>
      </c>
      <c r="C960" s="179" t="s">
        <v>6</v>
      </c>
    </row>
    <row r="961" spans="1:3" x14ac:dyDescent="0.2">
      <c r="A961" s="178" t="s">
        <v>3424</v>
      </c>
      <c r="B961" s="178" t="s">
        <v>981</v>
      </c>
      <c r="C961" s="179" t="s">
        <v>2320</v>
      </c>
    </row>
    <row r="962" spans="1:3" x14ac:dyDescent="0.2">
      <c r="A962" s="178" t="s">
        <v>3425</v>
      </c>
      <c r="B962" s="178" t="s">
        <v>982</v>
      </c>
      <c r="C962" s="179" t="s">
        <v>27</v>
      </c>
    </row>
    <row r="963" spans="1:3" x14ac:dyDescent="0.2">
      <c r="A963" s="178" t="s">
        <v>3426</v>
      </c>
      <c r="B963" s="178" t="s">
        <v>983</v>
      </c>
      <c r="C963" s="179" t="s">
        <v>6</v>
      </c>
    </row>
    <row r="964" spans="1:3" x14ac:dyDescent="0.2">
      <c r="A964" s="178" t="s">
        <v>3427</v>
      </c>
      <c r="B964" s="178" t="s">
        <v>984</v>
      </c>
      <c r="C964" s="179" t="s">
        <v>6</v>
      </c>
    </row>
    <row r="965" spans="1:3" x14ac:dyDescent="0.2">
      <c r="A965" s="178" t="s">
        <v>3428</v>
      </c>
      <c r="B965" s="178" t="s">
        <v>985</v>
      </c>
      <c r="C965" s="179" t="s">
        <v>2304</v>
      </c>
    </row>
    <row r="966" spans="1:3" x14ac:dyDescent="0.2">
      <c r="A966" s="178" t="s">
        <v>3429</v>
      </c>
      <c r="B966" s="178" t="s">
        <v>986</v>
      </c>
      <c r="C966" s="179" t="s">
        <v>6</v>
      </c>
    </row>
    <row r="967" spans="1:3" x14ac:dyDescent="0.2">
      <c r="A967" s="178" t="s">
        <v>3430</v>
      </c>
      <c r="B967" s="178" t="s">
        <v>987</v>
      </c>
      <c r="C967" s="179" t="s">
        <v>6</v>
      </c>
    </row>
    <row r="968" spans="1:3" x14ac:dyDescent="0.2">
      <c r="A968" s="178" t="s">
        <v>3431</v>
      </c>
      <c r="B968" s="178" t="s">
        <v>988</v>
      </c>
      <c r="C968" s="179" t="s">
        <v>6</v>
      </c>
    </row>
    <row r="969" spans="1:3" x14ac:dyDescent="0.2">
      <c r="A969" s="178" t="s">
        <v>3432</v>
      </c>
      <c r="B969" s="178" t="s">
        <v>989</v>
      </c>
      <c r="C969" s="179" t="s">
        <v>2304</v>
      </c>
    </row>
    <row r="970" spans="1:3" x14ac:dyDescent="0.2">
      <c r="A970" s="178" t="s">
        <v>3433</v>
      </c>
      <c r="B970" s="178" t="s">
        <v>990</v>
      </c>
      <c r="C970" s="179" t="s">
        <v>6</v>
      </c>
    </row>
    <row r="971" spans="1:3" x14ac:dyDescent="0.2">
      <c r="A971" s="178" t="s">
        <v>3434</v>
      </c>
      <c r="B971" s="178" t="s">
        <v>991</v>
      </c>
      <c r="C971" s="179" t="s">
        <v>6</v>
      </c>
    </row>
    <row r="972" spans="1:3" x14ac:dyDescent="0.2">
      <c r="A972" s="178" t="s">
        <v>3435</v>
      </c>
      <c r="B972" s="178" t="s">
        <v>992</v>
      </c>
      <c r="C972" s="179" t="s">
        <v>6</v>
      </c>
    </row>
    <row r="973" spans="1:3" x14ac:dyDescent="0.2">
      <c r="A973" s="178" t="s">
        <v>3436</v>
      </c>
      <c r="B973" s="178" t="s">
        <v>993</v>
      </c>
      <c r="C973" s="179" t="s">
        <v>6</v>
      </c>
    </row>
    <row r="974" spans="1:3" x14ac:dyDescent="0.2">
      <c r="A974" s="178" t="s">
        <v>3437</v>
      </c>
      <c r="B974" s="178" t="s">
        <v>994</v>
      </c>
      <c r="C974" s="179" t="s">
        <v>6</v>
      </c>
    </row>
    <row r="975" spans="1:3" x14ac:dyDescent="0.2">
      <c r="A975" s="178" t="s">
        <v>3438</v>
      </c>
      <c r="B975" s="178" t="s">
        <v>995</v>
      </c>
      <c r="C975" s="179" t="s">
        <v>2320</v>
      </c>
    </row>
    <row r="976" spans="1:3" x14ac:dyDescent="0.2">
      <c r="A976" s="178" t="s">
        <v>3439</v>
      </c>
      <c r="B976" s="178" t="s">
        <v>996</v>
      </c>
      <c r="C976" s="179" t="s">
        <v>27</v>
      </c>
    </row>
    <row r="977" spans="1:3" x14ac:dyDescent="0.2">
      <c r="A977" s="178" t="s">
        <v>3440</v>
      </c>
      <c r="B977" s="178" t="s">
        <v>997</v>
      </c>
      <c r="C977" s="179" t="s">
        <v>2320</v>
      </c>
    </row>
    <row r="978" spans="1:3" x14ac:dyDescent="0.2">
      <c r="A978" s="178" t="s">
        <v>3441</v>
      </c>
      <c r="B978" s="178" t="s">
        <v>998</v>
      </c>
      <c r="C978" s="179" t="s">
        <v>6</v>
      </c>
    </row>
    <row r="979" spans="1:3" x14ac:dyDescent="0.2">
      <c r="A979" s="178" t="s">
        <v>3442</v>
      </c>
      <c r="B979" s="178" t="s">
        <v>999</v>
      </c>
      <c r="C979" s="179" t="s">
        <v>2304</v>
      </c>
    </row>
    <row r="980" spans="1:3" x14ac:dyDescent="0.2">
      <c r="A980" s="178" t="s">
        <v>3443</v>
      </c>
      <c r="B980" s="178" t="s">
        <v>1000</v>
      </c>
      <c r="C980" s="179" t="s">
        <v>6</v>
      </c>
    </row>
    <row r="981" spans="1:3" x14ac:dyDescent="0.2">
      <c r="A981" s="178" t="s">
        <v>3444</v>
      </c>
      <c r="B981" s="178" t="s">
        <v>1001</v>
      </c>
      <c r="C981" s="179" t="s">
        <v>6</v>
      </c>
    </row>
    <row r="982" spans="1:3" x14ac:dyDescent="0.2">
      <c r="A982" s="178" t="s">
        <v>3445</v>
      </c>
      <c r="B982" s="178" t="s">
        <v>1002</v>
      </c>
      <c r="C982" s="179" t="s">
        <v>87</v>
      </c>
    </row>
    <row r="983" spans="1:3" x14ac:dyDescent="0.2">
      <c r="A983" s="178" t="s">
        <v>3446</v>
      </c>
      <c r="B983" s="178" t="s">
        <v>1003</v>
      </c>
      <c r="C983" s="179" t="s">
        <v>87</v>
      </c>
    </row>
    <row r="984" spans="1:3" x14ac:dyDescent="0.2">
      <c r="A984" s="178" t="s">
        <v>3447</v>
      </c>
      <c r="B984" s="178" t="s">
        <v>88</v>
      </c>
      <c r="C984" s="179" t="s">
        <v>87</v>
      </c>
    </row>
    <row r="985" spans="1:3" x14ac:dyDescent="0.2">
      <c r="A985" s="178" t="s">
        <v>3448</v>
      </c>
      <c r="B985" s="178" t="s">
        <v>89</v>
      </c>
      <c r="C985" s="179" t="s">
        <v>87</v>
      </c>
    </row>
    <row r="986" spans="1:3" x14ac:dyDescent="0.2">
      <c r="A986" s="178" t="s">
        <v>3449</v>
      </c>
      <c r="B986" s="178" t="s">
        <v>1004</v>
      </c>
      <c r="C986" s="179" t="s">
        <v>6</v>
      </c>
    </row>
    <row r="987" spans="1:3" x14ac:dyDescent="0.2">
      <c r="A987" s="178" t="s">
        <v>3450</v>
      </c>
      <c r="B987" s="178" t="s">
        <v>1005</v>
      </c>
      <c r="C987" s="179" t="s">
        <v>6</v>
      </c>
    </row>
    <row r="988" spans="1:3" x14ac:dyDescent="0.2">
      <c r="A988" s="178" t="s">
        <v>3451</v>
      </c>
      <c r="B988" s="178" t="s">
        <v>1006</v>
      </c>
      <c r="C988" s="179" t="s">
        <v>2304</v>
      </c>
    </row>
    <row r="989" spans="1:3" x14ac:dyDescent="0.2">
      <c r="A989" s="178" t="s">
        <v>3452</v>
      </c>
      <c r="B989" s="178" t="s">
        <v>1007</v>
      </c>
      <c r="C989" s="179" t="s">
        <v>2304</v>
      </c>
    </row>
    <row r="990" spans="1:3" x14ac:dyDescent="0.2">
      <c r="A990" s="178" t="s">
        <v>3453</v>
      </c>
      <c r="B990" s="178" t="s">
        <v>1008</v>
      </c>
      <c r="C990" s="179" t="s">
        <v>6</v>
      </c>
    </row>
    <row r="991" spans="1:3" x14ac:dyDescent="0.2">
      <c r="A991" s="178" t="s">
        <v>3454</v>
      </c>
      <c r="B991" s="178" t="s">
        <v>1009</v>
      </c>
      <c r="C991" s="179" t="s">
        <v>6</v>
      </c>
    </row>
    <row r="992" spans="1:3" x14ac:dyDescent="0.2">
      <c r="A992" s="178" t="s">
        <v>3455</v>
      </c>
      <c r="B992" s="178" t="s">
        <v>1010</v>
      </c>
      <c r="C992" s="179" t="s">
        <v>2304</v>
      </c>
    </row>
    <row r="993" spans="1:3" x14ac:dyDescent="0.2">
      <c r="A993" s="178" t="s">
        <v>3456</v>
      </c>
      <c r="B993" s="178" t="s">
        <v>1011</v>
      </c>
      <c r="C993" s="179" t="s">
        <v>6</v>
      </c>
    </row>
    <row r="994" spans="1:3" x14ac:dyDescent="0.2">
      <c r="A994" s="178" t="s">
        <v>3457</v>
      </c>
      <c r="B994" s="178" t="s">
        <v>1012</v>
      </c>
      <c r="C994" s="179" t="s">
        <v>6</v>
      </c>
    </row>
    <row r="995" spans="1:3" x14ac:dyDescent="0.2">
      <c r="A995" s="178" t="s">
        <v>3458</v>
      </c>
      <c r="B995" s="178" t="s">
        <v>1013</v>
      </c>
      <c r="C995" s="179" t="s">
        <v>2304</v>
      </c>
    </row>
    <row r="996" spans="1:3" x14ac:dyDescent="0.2">
      <c r="A996" s="178" t="s">
        <v>3459</v>
      </c>
      <c r="B996" s="178" t="s">
        <v>1014</v>
      </c>
      <c r="C996" s="179" t="s">
        <v>2304</v>
      </c>
    </row>
    <row r="997" spans="1:3" x14ac:dyDescent="0.2">
      <c r="A997" s="178" t="s">
        <v>3460</v>
      </c>
      <c r="B997" s="178" t="s">
        <v>3461</v>
      </c>
      <c r="C997" s="179" t="s">
        <v>2304</v>
      </c>
    </row>
    <row r="998" spans="1:3" x14ac:dyDescent="0.2">
      <c r="A998" s="178" t="s">
        <v>3462</v>
      </c>
      <c r="B998" s="178" t="s">
        <v>1015</v>
      </c>
      <c r="C998" s="179" t="s">
        <v>2304</v>
      </c>
    </row>
    <row r="999" spans="1:3" x14ac:dyDescent="0.2">
      <c r="A999" s="178" t="s">
        <v>3463</v>
      </c>
      <c r="B999" s="178" t="s">
        <v>1016</v>
      </c>
      <c r="C999" s="179" t="s">
        <v>2304</v>
      </c>
    </row>
    <row r="1000" spans="1:3" x14ac:dyDescent="0.2">
      <c r="A1000" s="178" t="s">
        <v>3464</v>
      </c>
      <c r="B1000" s="178" t="s">
        <v>1017</v>
      </c>
      <c r="C1000" s="179" t="s">
        <v>2304</v>
      </c>
    </row>
    <row r="1001" spans="1:3" x14ac:dyDescent="0.2">
      <c r="A1001" s="178" t="s">
        <v>3465</v>
      </c>
      <c r="B1001" s="178" t="s">
        <v>1018</v>
      </c>
      <c r="C1001" s="179" t="s">
        <v>2304</v>
      </c>
    </row>
    <row r="1002" spans="1:3" x14ac:dyDescent="0.2">
      <c r="A1002" s="178" t="s">
        <v>3466</v>
      </c>
      <c r="B1002" s="178" t="s">
        <v>1019</v>
      </c>
      <c r="C1002" s="179" t="s">
        <v>2304</v>
      </c>
    </row>
    <row r="1003" spans="1:3" x14ac:dyDescent="0.2">
      <c r="A1003" s="178" t="s">
        <v>3467</v>
      </c>
      <c r="B1003" s="178" t="s">
        <v>90</v>
      </c>
      <c r="C1003" s="179" t="s">
        <v>2304</v>
      </c>
    </row>
    <row r="1004" spans="1:3" x14ac:dyDescent="0.2">
      <c r="A1004" s="178" t="s">
        <v>3468</v>
      </c>
      <c r="B1004" s="178" t="s">
        <v>1020</v>
      </c>
      <c r="C1004" s="179" t="s">
        <v>2304</v>
      </c>
    </row>
    <row r="1005" spans="1:3" x14ac:dyDescent="0.2">
      <c r="A1005" s="178" t="s">
        <v>3469</v>
      </c>
      <c r="B1005" s="178" t="s">
        <v>1021</v>
      </c>
      <c r="C1005" s="179" t="s">
        <v>6</v>
      </c>
    </row>
    <row r="1006" spans="1:3" x14ac:dyDescent="0.2">
      <c r="A1006" s="178" t="s">
        <v>3470</v>
      </c>
      <c r="B1006" s="178" t="s">
        <v>1022</v>
      </c>
      <c r="C1006" s="179" t="s">
        <v>6</v>
      </c>
    </row>
    <row r="1007" spans="1:3" x14ac:dyDescent="0.2">
      <c r="A1007" s="178" t="s">
        <v>3471</v>
      </c>
      <c r="B1007" s="178" t="s">
        <v>1023</v>
      </c>
      <c r="C1007" s="179" t="s">
        <v>2304</v>
      </c>
    </row>
    <row r="1008" spans="1:3" x14ac:dyDescent="0.2">
      <c r="A1008" s="178" t="s">
        <v>3472</v>
      </c>
      <c r="B1008" s="178" t="s">
        <v>1024</v>
      </c>
      <c r="C1008" s="179" t="s">
        <v>2304</v>
      </c>
    </row>
    <row r="1009" spans="1:3" x14ac:dyDescent="0.2">
      <c r="A1009" s="178" t="s">
        <v>3473</v>
      </c>
      <c r="B1009" s="178" t="s">
        <v>1025</v>
      </c>
      <c r="C1009" s="179" t="s">
        <v>2304</v>
      </c>
    </row>
    <row r="1010" spans="1:3" x14ac:dyDescent="0.2">
      <c r="A1010" s="178" t="s">
        <v>3474</v>
      </c>
      <c r="B1010" s="178" t="s">
        <v>1026</v>
      </c>
      <c r="C1010" s="179" t="s">
        <v>2304</v>
      </c>
    </row>
    <row r="1011" spans="1:3" x14ac:dyDescent="0.2">
      <c r="A1011" s="178" t="s">
        <v>3475</v>
      </c>
      <c r="B1011" s="178" t="s">
        <v>1027</v>
      </c>
      <c r="C1011" s="179" t="s">
        <v>2304</v>
      </c>
    </row>
    <row r="1012" spans="1:3" x14ac:dyDescent="0.2">
      <c r="A1012" s="178" t="s">
        <v>3476</v>
      </c>
      <c r="B1012" s="178" t="s">
        <v>1028</v>
      </c>
      <c r="C1012" s="179" t="s">
        <v>2304</v>
      </c>
    </row>
    <row r="1013" spans="1:3" x14ac:dyDescent="0.2">
      <c r="A1013" s="178" t="s">
        <v>3477</v>
      </c>
      <c r="B1013" s="178" t="s">
        <v>1029</v>
      </c>
      <c r="C1013" s="179" t="s">
        <v>2304</v>
      </c>
    </row>
    <row r="1014" spans="1:3" x14ac:dyDescent="0.2">
      <c r="A1014" s="178" t="s">
        <v>3478</v>
      </c>
      <c r="B1014" s="178" t="s">
        <v>1030</v>
      </c>
      <c r="C1014" s="179" t="s">
        <v>2304</v>
      </c>
    </row>
    <row r="1015" spans="1:3" x14ac:dyDescent="0.2">
      <c r="A1015" s="178" t="s">
        <v>3479</v>
      </c>
      <c r="B1015" s="178" t="s">
        <v>91</v>
      </c>
      <c r="C1015" s="179" t="s">
        <v>2304</v>
      </c>
    </row>
    <row r="1016" spans="1:3" x14ac:dyDescent="0.2">
      <c r="A1016" s="178" t="s">
        <v>3480</v>
      </c>
      <c r="B1016" s="178" t="s">
        <v>1031</v>
      </c>
      <c r="C1016" s="179" t="s">
        <v>2304</v>
      </c>
    </row>
    <row r="1017" spans="1:3" x14ac:dyDescent="0.2">
      <c r="A1017" s="178" t="s">
        <v>3481</v>
      </c>
      <c r="B1017" s="178" t="s">
        <v>92</v>
      </c>
      <c r="C1017" s="179" t="s">
        <v>2304</v>
      </c>
    </row>
    <row r="1018" spans="1:3" x14ac:dyDescent="0.2">
      <c r="A1018" s="178" t="s">
        <v>3482</v>
      </c>
      <c r="B1018" s="178" t="s">
        <v>1032</v>
      </c>
      <c r="C1018" s="179" t="s">
        <v>2304</v>
      </c>
    </row>
    <row r="1019" spans="1:3" x14ac:dyDescent="0.2">
      <c r="A1019" s="178" t="s">
        <v>3483</v>
      </c>
      <c r="B1019" s="178" t="s">
        <v>1033</v>
      </c>
      <c r="C1019" s="179" t="s">
        <v>2304</v>
      </c>
    </row>
    <row r="1020" spans="1:3" x14ac:dyDescent="0.2">
      <c r="A1020" s="178" t="s">
        <v>3484</v>
      </c>
      <c r="B1020" s="178" t="s">
        <v>1034</v>
      </c>
      <c r="C1020" s="179" t="s">
        <v>2304</v>
      </c>
    </row>
    <row r="1021" spans="1:3" x14ac:dyDescent="0.2">
      <c r="A1021" s="178" t="s">
        <v>3485</v>
      </c>
      <c r="B1021" s="178" t="s">
        <v>1035</v>
      </c>
      <c r="C1021" s="179" t="s">
        <v>2304</v>
      </c>
    </row>
    <row r="1022" spans="1:3" x14ac:dyDescent="0.2">
      <c r="A1022" s="178" t="s">
        <v>3486</v>
      </c>
      <c r="B1022" s="178" t="s">
        <v>1036</v>
      </c>
      <c r="C1022" s="179" t="s">
        <v>2304</v>
      </c>
    </row>
    <row r="1023" spans="1:3" x14ac:dyDescent="0.2">
      <c r="A1023" s="178" t="s">
        <v>3487</v>
      </c>
      <c r="B1023" s="178" t="s">
        <v>1037</v>
      </c>
      <c r="C1023" s="179" t="s">
        <v>2304</v>
      </c>
    </row>
    <row r="1024" spans="1:3" x14ac:dyDescent="0.2">
      <c r="A1024" s="178" t="s">
        <v>3488</v>
      </c>
      <c r="B1024" s="178" t="s">
        <v>1038</v>
      </c>
      <c r="C1024" s="179" t="s">
        <v>2304</v>
      </c>
    </row>
    <row r="1025" spans="1:3" x14ac:dyDescent="0.2">
      <c r="A1025" s="178" t="s">
        <v>3489</v>
      </c>
      <c r="B1025" s="178" t="s">
        <v>1039</v>
      </c>
      <c r="C1025" s="179" t="s">
        <v>2304</v>
      </c>
    </row>
    <row r="1026" spans="1:3" x14ac:dyDescent="0.2">
      <c r="A1026" s="178" t="s">
        <v>3490</v>
      </c>
      <c r="B1026" s="178" t="s">
        <v>93</v>
      </c>
      <c r="C1026" s="179" t="s">
        <v>2304</v>
      </c>
    </row>
    <row r="1027" spans="1:3" x14ac:dyDescent="0.2">
      <c r="A1027" s="178" t="s">
        <v>3491</v>
      </c>
      <c r="B1027" s="178" t="s">
        <v>1040</v>
      </c>
      <c r="C1027" s="179" t="s">
        <v>2304</v>
      </c>
    </row>
    <row r="1028" spans="1:3" x14ac:dyDescent="0.2">
      <c r="A1028" s="178" t="s">
        <v>3492</v>
      </c>
      <c r="B1028" s="178" t="s">
        <v>1041</v>
      </c>
      <c r="C1028" s="179" t="s">
        <v>2304</v>
      </c>
    </row>
    <row r="1029" spans="1:3" x14ac:dyDescent="0.2">
      <c r="A1029" s="178" t="s">
        <v>3493</v>
      </c>
      <c r="B1029" s="178" t="s">
        <v>1042</v>
      </c>
      <c r="C1029" s="179" t="s">
        <v>2304</v>
      </c>
    </row>
    <row r="1030" spans="1:3" x14ac:dyDescent="0.2">
      <c r="A1030" s="178" t="s">
        <v>3494</v>
      </c>
      <c r="B1030" s="178" t="s">
        <v>94</v>
      </c>
      <c r="C1030" s="179" t="s">
        <v>2304</v>
      </c>
    </row>
    <row r="1031" spans="1:3" x14ac:dyDescent="0.2">
      <c r="A1031" s="178" t="s">
        <v>3495</v>
      </c>
      <c r="B1031" s="178" t="s">
        <v>1043</v>
      </c>
      <c r="C1031" s="179" t="s">
        <v>2304</v>
      </c>
    </row>
    <row r="1032" spans="1:3" x14ac:dyDescent="0.2">
      <c r="A1032" s="178" t="s">
        <v>3496</v>
      </c>
      <c r="B1032" s="178" t="s">
        <v>95</v>
      </c>
      <c r="C1032" s="179" t="s">
        <v>2304</v>
      </c>
    </row>
    <row r="1033" spans="1:3" x14ac:dyDescent="0.2">
      <c r="A1033" s="178" t="s">
        <v>3497</v>
      </c>
      <c r="B1033" s="178" t="s">
        <v>1044</v>
      </c>
      <c r="C1033" s="179" t="s">
        <v>2304</v>
      </c>
    </row>
    <row r="1034" spans="1:3" x14ac:dyDescent="0.2">
      <c r="A1034" s="178" t="s">
        <v>3498</v>
      </c>
      <c r="B1034" s="178" t="s">
        <v>1045</v>
      </c>
      <c r="C1034" s="179" t="s">
        <v>2304</v>
      </c>
    </row>
    <row r="1035" spans="1:3" x14ac:dyDescent="0.2">
      <c r="A1035" s="178" t="s">
        <v>3499</v>
      </c>
      <c r="B1035" s="178" t="s">
        <v>1046</v>
      </c>
      <c r="C1035" s="179" t="s">
        <v>2321</v>
      </c>
    </row>
    <row r="1036" spans="1:3" x14ac:dyDescent="0.2">
      <c r="A1036" s="178" t="s">
        <v>3500</v>
      </c>
      <c r="B1036" s="178" t="s">
        <v>1047</v>
      </c>
      <c r="C1036" s="179" t="s">
        <v>2304</v>
      </c>
    </row>
    <row r="1037" spans="1:3" x14ac:dyDescent="0.2">
      <c r="A1037" s="178" t="s">
        <v>3501</v>
      </c>
      <c r="B1037" s="178" t="s">
        <v>1048</v>
      </c>
      <c r="C1037" s="179" t="s">
        <v>2321</v>
      </c>
    </row>
    <row r="1038" spans="1:3" x14ac:dyDescent="0.2">
      <c r="A1038" s="178" t="s">
        <v>3502</v>
      </c>
      <c r="B1038" s="178" t="s">
        <v>1049</v>
      </c>
      <c r="C1038" s="179" t="s">
        <v>2321</v>
      </c>
    </row>
    <row r="1039" spans="1:3" x14ac:dyDescent="0.2">
      <c r="A1039" s="178" t="s">
        <v>3503</v>
      </c>
      <c r="B1039" s="178" t="s">
        <v>1050</v>
      </c>
      <c r="C1039" s="179" t="s">
        <v>2304</v>
      </c>
    </row>
    <row r="1040" spans="1:3" x14ac:dyDescent="0.2">
      <c r="A1040" s="178" t="s">
        <v>3504</v>
      </c>
      <c r="B1040" s="178" t="s">
        <v>1051</v>
      </c>
      <c r="C1040" s="179" t="s">
        <v>2304</v>
      </c>
    </row>
    <row r="1041" spans="1:3" x14ac:dyDescent="0.2">
      <c r="A1041" s="178" t="s">
        <v>3505</v>
      </c>
      <c r="B1041" s="178" t="s">
        <v>1052</v>
      </c>
      <c r="C1041" s="179" t="s">
        <v>2304</v>
      </c>
    </row>
    <row r="1042" spans="1:3" x14ac:dyDescent="0.2">
      <c r="A1042" s="178" t="s">
        <v>3506</v>
      </c>
      <c r="B1042" s="178" t="s">
        <v>1053</v>
      </c>
      <c r="C1042" s="179" t="s">
        <v>2304</v>
      </c>
    </row>
    <row r="1043" spans="1:3" x14ac:dyDescent="0.2">
      <c r="A1043" s="178" t="s">
        <v>3507</v>
      </c>
      <c r="B1043" s="178" t="s">
        <v>1054</v>
      </c>
      <c r="C1043" s="179" t="s">
        <v>2321</v>
      </c>
    </row>
    <row r="1044" spans="1:3" x14ac:dyDescent="0.2">
      <c r="A1044" s="178" t="s">
        <v>3508</v>
      </c>
      <c r="B1044" s="178" t="s">
        <v>1055</v>
      </c>
      <c r="C1044" s="179" t="s">
        <v>2321</v>
      </c>
    </row>
    <row r="1045" spans="1:3" x14ac:dyDescent="0.2">
      <c r="A1045" s="178" t="s">
        <v>3509</v>
      </c>
      <c r="B1045" s="178" t="s">
        <v>1056</v>
      </c>
      <c r="C1045" s="179" t="s">
        <v>2304</v>
      </c>
    </row>
    <row r="1046" spans="1:3" x14ac:dyDescent="0.2">
      <c r="A1046" s="178" t="s">
        <v>3510</v>
      </c>
      <c r="B1046" s="178" t="s">
        <v>1057</v>
      </c>
      <c r="C1046" s="179" t="s">
        <v>2304</v>
      </c>
    </row>
    <row r="1047" spans="1:3" x14ac:dyDescent="0.2">
      <c r="A1047" s="178" t="s">
        <v>3511</v>
      </c>
      <c r="B1047" s="178" t="s">
        <v>1058</v>
      </c>
      <c r="C1047" s="179" t="s">
        <v>2304</v>
      </c>
    </row>
    <row r="1048" spans="1:3" x14ac:dyDescent="0.2">
      <c r="A1048" s="178" t="s">
        <v>3512</v>
      </c>
      <c r="B1048" s="178" t="s">
        <v>1059</v>
      </c>
      <c r="C1048" s="179" t="s">
        <v>2304</v>
      </c>
    </row>
    <row r="1049" spans="1:3" x14ac:dyDescent="0.2">
      <c r="A1049" s="178" t="s">
        <v>3513</v>
      </c>
      <c r="B1049" s="178" t="s">
        <v>96</v>
      </c>
      <c r="C1049" s="179" t="s">
        <v>6</v>
      </c>
    </row>
    <row r="1050" spans="1:3" x14ac:dyDescent="0.2">
      <c r="A1050" s="178" t="s">
        <v>3514</v>
      </c>
      <c r="B1050" s="178" t="s">
        <v>97</v>
      </c>
      <c r="C1050" s="179" t="s">
        <v>6</v>
      </c>
    </row>
    <row r="1051" spans="1:3" x14ac:dyDescent="0.2">
      <c r="A1051" s="178" t="s">
        <v>3515</v>
      </c>
      <c r="B1051" s="178" t="s">
        <v>98</v>
      </c>
      <c r="C1051" s="179" t="s">
        <v>6</v>
      </c>
    </row>
    <row r="1052" spans="1:3" x14ac:dyDescent="0.2">
      <c r="A1052" s="178" t="s">
        <v>3516</v>
      </c>
      <c r="B1052" s="178" t="s">
        <v>99</v>
      </c>
      <c r="C1052" s="179" t="s">
        <v>6</v>
      </c>
    </row>
    <row r="1053" spans="1:3" x14ac:dyDescent="0.2">
      <c r="A1053" s="178" t="s">
        <v>3517</v>
      </c>
      <c r="B1053" s="178" t="s">
        <v>100</v>
      </c>
      <c r="C1053" s="179" t="s">
        <v>6</v>
      </c>
    </row>
    <row r="1054" spans="1:3" x14ac:dyDescent="0.2">
      <c r="A1054" s="178" t="s">
        <v>3518</v>
      </c>
      <c r="B1054" s="178" t="s">
        <v>101</v>
      </c>
      <c r="C1054" s="179" t="s">
        <v>2304</v>
      </c>
    </row>
    <row r="1055" spans="1:3" x14ac:dyDescent="0.2">
      <c r="A1055" s="178" t="s">
        <v>3519</v>
      </c>
      <c r="B1055" s="178" t="s">
        <v>1060</v>
      </c>
      <c r="C1055" s="179" t="s">
        <v>2304</v>
      </c>
    </row>
    <row r="1056" spans="1:3" x14ac:dyDescent="0.2">
      <c r="A1056" s="178" t="s">
        <v>3520</v>
      </c>
      <c r="B1056" s="178" t="s">
        <v>1061</v>
      </c>
      <c r="C1056" s="179" t="s">
        <v>2304</v>
      </c>
    </row>
    <row r="1057" spans="1:3" x14ac:dyDescent="0.2">
      <c r="A1057" s="178" t="s">
        <v>3521</v>
      </c>
      <c r="B1057" s="178" t="s">
        <v>1062</v>
      </c>
      <c r="C1057" s="179" t="s">
        <v>2304</v>
      </c>
    </row>
    <row r="1058" spans="1:3" x14ac:dyDescent="0.2">
      <c r="A1058" s="178" t="s">
        <v>3522</v>
      </c>
      <c r="B1058" s="178" t="s">
        <v>1063</v>
      </c>
      <c r="C1058" s="179" t="s">
        <v>2304</v>
      </c>
    </row>
    <row r="1059" spans="1:3" x14ac:dyDescent="0.2">
      <c r="A1059" s="178" t="s">
        <v>3523</v>
      </c>
      <c r="B1059" s="178" t="s">
        <v>1064</v>
      </c>
      <c r="C1059" s="179" t="s">
        <v>2304</v>
      </c>
    </row>
    <row r="1060" spans="1:3" x14ac:dyDescent="0.2">
      <c r="A1060" s="178" t="s">
        <v>3524</v>
      </c>
      <c r="B1060" s="178" t="s">
        <v>1065</v>
      </c>
      <c r="C1060" s="179" t="s">
        <v>2304</v>
      </c>
    </row>
    <row r="1061" spans="1:3" x14ac:dyDescent="0.2">
      <c r="A1061" s="178" t="s">
        <v>3525</v>
      </c>
      <c r="B1061" s="178" t="s">
        <v>1066</v>
      </c>
      <c r="C1061" s="179" t="s">
        <v>2304</v>
      </c>
    </row>
    <row r="1062" spans="1:3" x14ac:dyDescent="0.2">
      <c r="A1062" s="178" t="s">
        <v>3526</v>
      </c>
      <c r="B1062" s="178" t="s">
        <v>1067</v>
      </c>
      <c r="C1062" s="179" t="s">
        <v>2304</v>
      </c>
    </row>
    <row r="1063" spans="1:3" x14ac:dyDescent="0.2">
      <c r="A1063" s="178" t="s">
        <v>3527</v>
      </c>
      <c r="B1063" s="178" t="s">
        <v>1068</v>
      </c>
      <c r="C1063" s="179" t="s">
        <v>2304</v>
      </c>
    </row>
    <row r="1064" spans="1:3" x14ac:dyDescent="0.2">
      <c r="A1064" s="178" t="s">
        <v>3528</v>
      </c>
      <c r="B1064" s="178" t="s">
        <v>1069</v>
      </c>
      <c r="C1064" s="179" t="s">
        <v>2304</v>
      </c>
    </row>
    <row r="1065" spans="1:3" x14ac:dyDescent="0.2">
      <c r="A1065" s="178" t="s">
        <v>3529</v>
      </c>
      <c r="B1065" s="178" t="s">
        <v>1070</v>
      </c>
      <c r="C1065" s="179" t="s">
        <v>2304</v>
      </c>
    </row>
    <row r="1066" spans="1:3" x14ac:dyDescent="0.2">
      <c r="A1066" s="178" t="s">
        <v>3530</v>
      </c>
      <c r="B1066" s="178" t="s">
        <v>102</v>
      </c>
      <c r="C1066" s="179" t="s">
        <v>6</v>
      </c>
    </row>
    <row r="1067" spans="1:3" x14ac:dyDescent="0.2">
      <c r="A1067" s="178" t="s">
        <v>3531</v>
      </c>
      <c r="B1067" s="178" t="s">
        <v>1071</v>
      </c>
      <c r="C1067" s="179" t="s">
        <v>6</v>
      </c>
    </row>
    <row r="1068" spans="1:3" x14ac:dyDescent="0.2">
      <c r="A1068" s="178" t="s">
        <v>3532</v>
      </c>
      <c r="B1068" s="178" t="s">
        <v>1072</v>
      </c>
      <c r="C1068" s="179" t="s">
        <v>6</v>
      </c>
    </row>
    <row r="1069" spans="1:3" x14ac:dyDescent="0.2">
      <c r="A1069" s="178" t="s">
        <v>3533</v>
      </c>
      <c r="B1069" s="178" t="s">
        <v>1073</v>
      </c>
      <c r="C1069" s="179" t="s">
        <v>2304</v>
      </c>
    </row>
    <row r="1070" spans="1:3" x14ac:dyDescent="0.2">
      <c r="A1070" s="178" t="s">
        <v>3534</v>
      </c>
      <c r="B1070" s="178" t="s">
        <v>103</v>
      </c>
      <c r="C1070" s="179" t="s">
        <v>2304</v>
      </c>
    </row>
    <row r="1071" spans="1:3" x14ac:dyDescent="0.2">
      <c r="A1071" s="178" t="s">
        <v>3535</v>
      </c>
      <c r="B1071" s="178" t="s">
        <v>1074</v>
      </c>
      <c r="C1071" s="179" t="s">
        <v>2304</v>
      </c>
    </row>
    <row r="1072" spans="1:3" x14ac:dyDescent="0.2">
      <c r="A1072" s="178" t="s">
        <v>3536</v>
      </c>
      <c r="B1072" s="178" t="s">
        <v>1075</v>
      </c>
      <c r="C1072" s="179" t="s">
        <v>2304</v>
      </c>
    </row>
    <row r="1073" spans="1:3" x14ac:dyDescent="0.2">
      <c r="A1073" s="178" t="s">
        <v>3537</v>
      </c>
      <c r="B1073" s="178" t="s">
        <v>1076</v>
      </c>
      <c r="C1073" s="179" t="s">
        <v>2304</v>
      </c>
    </row>
    <row r="1074" spans="1:3" x14ac:dyDescent="0.2">
      <c r="A1074" s="178" t="s">
        <v>3538</v>
      </c>
      <c r="B1074" s="178" t="s">
        <v>1077</v>
      </c>
      <c r="C1074" s="179" t="s">
        <v>2304</v>
      </c>
    </row>
    <row r="1075" spans="1:3" x14ac:dyDescent="0.2">
      <c r="A1075" s="178" t="s">
        <v>3539</v>
      </c>
      <c r="B1075" s="178" t="s">
        <v>1078</v>
      </c>
      <c r="C1075" s="179" t="s">
        <v>2304</v>
      </c>
    </row>
    <row r="1076" spans="1:3" x14ac:dyDescent="0.2">
      <c r="A1076" s="178" t="s">
        <v>3540</v>
      </c>
      <c r="B1076" s="178" t="s">
        <v>104</v>
      </c>
      <c r="C1076" s="179" t="s">
        <v>2304</v>
      </c>
    </row>
    <row r="1077" spans="1:3" x14ac:dyDescent="0.2">
      <c r="A1077" s="178" t="s">
        <v>3541</v>
      </c>
      <c r="B1077" s="178" t="s">
        <v>1079</v>
      </c>
      <c r="C1077" s="179" t="s">
        <v>2304</v>
      </c>
    </row>
    <row r="1078" spans="1:3" x14ac:dyDescent="0.2">
      <c r="A1078" s="178" t="s">
        <v>3542</v>
      </c>
      <c r="B1078" s="178" t="s">
        <v>105</v>
      </c>
      <c r="C1078" s="179" t="s">
        <v>2304</v>
      </c>
    </row>
    <row r="1079" spans="1:3" x14ac:dyDescent="0.2">
      <c r="A1079" s="178" t="s">
        <v>3543</v>
      </c>
      <c r="B1079" s="178" t="s">
        <v>1080</v>
      </c>
      <c r="C1079" s="179" t="s">
        <v>2304</v>
      </c>
    </row>
    <row r="1080" spans="1:3" x14ac:dyDescent="0.2">
      <c r="A1080" s="178" t="s">
        <v>3544</v>
      </c>
      <c r="B1080" s="178" t="s">
        <v>1081</v>
      </c>
      <c r="C1080" s="179" t="s">
        <v>2304</v>
      </c>
    </row>
    <row r="1081" spans="1:3" x14ac:dyDescent="0.2">
      <c r="A1081" s="178" t="s">
        <v>3545</v>
      </c>
      <c r="B1081" s="178" t="s">
        <v>1082</v>
      </c>
      <c r="C1081" s="179" t="s">
        <v>2304</v>
      </c>
    </row>
    <row r="1082" spans="1:3" x14ac:dyDescent="0.2">
      <c r="A1082" s="178" t="s">
        <v>3546</v>
      </c>
      <c r="B1082" s="178" t="s">
        <v>1083</v>
      </c>
      <c r="C1082" s="179" t="s">
        <v>6</v>
      </c>
    </row>
    <row r="1083" spans="1:3" x14ac:dyDescent="0.2">
      <c r="A1083" s="178" t="s">
        <v>3547</v>
      </c>
      <c r="B1083" s="178" t="s">
        <v>1084</v>
      </c>
      <c r="C1083" s="179" t="s">
        <v>6</v>
      </c>
    </row>
    <row r="1084" spans="1:3" x14ac:dyDescent="0.2">
      <c r="A1084" s="178" t="s">
        <v>3548</v>
      </c>
      <c r="B1084" s="178" t="s">
        <v>1085</v>
      </c>
      <c r="C1084" s="179" t="s">
        <v>2304</v>
      </c>
    </row>
    <row r="1085" spans="1:3" x14ac:dyDescent="0.2">
      <c r="A1085" s="178" t="s">
        <v>3549</v>
      </c>
      <c r="B1085" s="178" t="s">
        <v>1086</v>
      </c>
      <c r="C1085" s="179" t="s">
        <v>6</v>
      </c>
    </row>
    <row r="1086" spans="1:3" x14ac:dyDescent="0.2">
      <c r="A1086" s="178" t="s">
        <v>3550</v>
      </c>
      <c r="B1086" s="178" t="s">
        <v>1087</v>
      </c>
      <c r="C1086" s="179" t="s">
        <v>6</v>
      </c>
    </row>
    <row r="1087" spans="1:3" x14ac:dyDescent="0.2">
      <c r="A1087" s="178" t="s">
        <v>3551</v>
      </c>
      <c r="B1087" s="178" t="s">
        <v>1088</v>
      </c>
      <c r="C1087" s="179" t="s">
        <v>6</v>
      </c>
    </row>
    <row r="1088" spans="1:3" x14ac:dyDescent="0.2">
      <c r="A1088" s="178" t="s">
        <v>3552</v>
      </c>
      <c r="B1088" s="178" t="s">
        <v>1089</v>
      </c>
      <c r="C1088" s="179" t="s">
        <v>6</v>
      </c>
    </row>
    <row r="1089" spans="1:3" x14ac:dyDescent="0.2">
      <c r="A1089" s="178" t="s">
        <v>3553</v>
      </c>
      <c r="B1089" s="178" t="s">
        <v>1090</v>
      </c>
      <c r="C1089" s="179" t="s">
        <v>6</v>
      </c>
    </row>
    <row r="1090" spans="1:3" x14ac:dyDescent="0.2">
      <c r="A1090" s="178" t="s">
        <v>3554</v>
      </c>
      <c r="B1090" s="178" t="s">
        <v>1091</v>
      </c>
      <c r="C1090" s="179" t="s">
        <v>2304</v>
      </c>
    </row>
    <row r="1091" spans="1:3" x14ac:dyDescent="0.2">
      <c r="A1091" s="178" t="s">
        <v>3555</v>
      </c>
      <c r="B1091" s="178" t="s">
        <v>1092</v>
      </c>
      <c r="C1091" s="179" t="s">
        <v>6</v>
      </c>
    </row>
    <row r="1092" spans="1:3" x14ac:dyDescent="0.2">
      <c r="A1092" s="178" t="s">
        <v>3556</v>
      </c>
      <c r="B1092" s="178" t="s">
        <v>1093</v>
      </c>
      <c r="C1092" s="179" t="s">
        <v>6</v>
      </c>
    </row>
    <row r="1093" spans="1:3" x14ac:dyDescent="0.2">
      <c r="A1093" s="178" t="s">
        <v>3557</v>
      </c>
      <c r="B1093" s="178" t="s">
        <v>1094</v>
      </c>
      <c r="C1093" s="179" t="s">
        <v>2304</v>
      </c>
    </row>
    <row r="1094" spans="1:3" x14ac:dyDescent="0.2">
      <c r="A1094" s="178" t="s">
        <v>3558</v>
      </c>
      <c r="B1094" s="178" t="s">
        <v>1095</v>
      </c>
      <c r="C1094" s="179" t="s">
        <v>6</v>
      </c>
    </row>
    <row r="1095" spans="1:3" x14ac:dyDescent="0.2">
      <c r="A1095" s="178" t="s">
        <v>3559</v>
      </c>
      <c r="B1095" s="178" t="s">
        <v>1096</v>
      </c>
      <c r="C1095" s="179" t="s">
        <v>2304</v>
      </c>
    </row>
    <row r="1096" spans="1:3" x14ac:dyDescent="0.2">
      <c r="A1096" s="178" t="s">
        <v>3560</v>
      </c>
      <c r="B1096" s="178" t="s">
        <v>1097</v>
      </c>
      <c r="C1096" s="179" t="s">
        <v>2304</v>
      </c>
    </row>
    <row r="1097" spans="1:3" x14ac:dyDescent="0.2">
      <c r="A1097" s="178" t="s">
        <v>3561</v>
      </c>
      <c r="B1097" s="178" t="s">
        <v>1098</v>
      </c>
      <c r="C1097" s="179" t="s">
        <v>2304</v>
      </c>
    </row>
    <row r="1098" spans="1:3" x14ac:dyDescent="0.2">
      <c r="A1098" s="178" t="s">
        <v>3562</v>
      </c>
      <c r="B1098" s="178" t="s">
        <v>1099</v>
      </c>
      <c r="C1098" s="179" t="s">
        <v>6</v>
      </c>
    </row>
    <row r="1099" spans="1:3" x14ac:dyDescent="0.2">
      <c r="A1099" s="178" t="s">
        <v>3563</v>
      </c>
      <c r="B1099" s="178" t="s">
        <v>1100</v>
      </c>
      <c r="C1099" s="179" t="s">
        <v>6</v>
      </c>
    </row>
    <row r="1100" spans="1:3" x14ac:dyDescent="0.2">
      <c r="A1100" s="178" t="s">
        <v>3564</v>
      </c>
      <c r="B1100" s="178" t="s">
        <v>1101</v>
      </c>
      <c r="C1100" s="179" t="s">
        <v>6</v>
      </c>
    </row>
    <row r="1101" spans="1:3" x14ac:dyDescent="0.2">
      <c r="A1101" s="178" t="s">
        <v>3565</v>
      </c>
      <c r="B1101" s="178" t="s">
        <v>1102</v>
      </c>
      <c r="C1101" s="179" t="s">
        <v>6</v>
      </c>
    </row>
    <row r="1102" spans="1:3" x14ac:dyDescent="0.2">
      <c r="A1102" s="178" t="s">
        <v>3566</v>
      </c>
      <c r="B1102" s="178" t="s">
        <v>1103</v>
      </c>
      <c r="C1102" s="179" t="s">
        <v>2304</v>
      </c>
    </row>
    <row r="1103" spans="1:3" x14ac:dyDescent="0.2">
      <c r="A1103" s="178" t="s">
        <v>3567</v>
      </c>
      <c r="B1103" s="178" t="s">
        <v>3568</v>
      </c>
      <c r="C1103" s="179" t="s">
        <v>2304</v>
      </c>
    </row>
    <row r="1104" spans="1:3" x14ac:dyDescent="0.2">
      <c r="A1104" s="178" t="s">
        <v>3569</v>
      </c>
      <c r="B1104" s="178" t="s">
        <v>3570</v>
      </c>
      <c r="C1104" s="179" t="s">
        <v>2304</v>
      </c>
    </row>
    <row r="1105" spans="1:3" x14ac:dyDescent="0.2">
      <c r="A1105" s="178" t="s">
        <v>3571</v>
      </c>
      <c r="B1105" s="178" t="s">
        <v>1106</v>
      </c>
      <c r="C1105" s="179" t="s">
        <v>2304</v>
      </c>
    </row>
    <row r="1106" spans="1:3" x14ac:dyDescent="0.2">
      <c r="A1106" s="178" t="s">
        <v>3572</v>
      </c>
      <c r="B1106" s="178" t="s">
        <v>1107</v>
      </c>
      <c r="C1106" s="179" t="s">
        <v>2304</v>
      </c>
    </row>
    <row r="1107" spans="1:3" x14ac:dyDescent="0.2">
      <c r="A1107" s="178" t="s">
        <v>3573</v>
      </c>
      <c r="B1107" s="178" t="s">
        <v>1108</v>
      </c>
      <c r="C1107" s="179" t="s">
        <v>2304</v>
      </c>
    </row>
    <row r="1108" spans="1:3" x14ac:dyDescent="0.2">
      <c r="A1108" s="178" t="s">
        <v>3574</v>
      </c>
      <c r="B1108" s="178" t="s">
        <v>1109</v>
      </c>
      <c r="C1108" s="179" t="s">
        <v>2304</v>
      </c>
    </row>
    <row r="1109" spans="1:3" x14ac:dyDescent="0.2">
      <c r="A1109" s="178" t="s">
        <v>3575</v>
      </c>
      <c r="B1109" s="178" t="s">
        <v>1110</v>
      </c>
      <c r="C1109" s="179" t="s">
        <v>2304</v>
      </c>
    </row>
    <row r="1110" spans="1:3" x14ac:dyDescent="0.2">
      <c r="A1110" s="178" t="s">
        <v>3576</v>
      </c>
      <c r="B1110" s="178" t="s">
        <v>1111</v>
      </c>
      <c r="C1110" s="179" t="s">
        <v>2321</v>
      </c>
    </row>
    <row r="1111" spans="1:3" x14ac:dyDescent="0.2">
      <c r="A1111" s="178" t="s">
        <v>3577</v>
      </c>
      <c r="B1111" s="178" t="s">
        <v>1112</v>
      </c>
      <c r="C1111" s="179" t="s">
        <v>2321</v>
      </c>
    </row>
    <row r="1112" spans="1:3" x14ac:dyDescent="0.2">
      <c r="A1112" s="178" t="s">
        <v>3578</v>
      </c>
      <c r="B1112" s="178" t="s">
        <v>1113</v>
      </c>
      <c r="C1112" s="179" t="s">
        <v>2304</v>
      </c>
    </row>
    <row r="1113" spans="1:3" x14ac:dyDescent="0.2">
      <c r="A1113" s="178" t="s">
        <v>3579</v>
      </c>
      <c r="B1113" s="178" t="s">
        <v>1114</v>
      </c>
      <c r="C1113" s="179" t="s">
        <v>2304</v>
      </c>
    </row>
    <row r="1114" spans="1:3" x14ac:dyDescent="0.2">
      <c r="A1114" s="178" t="s">
        <v>3580</v>
      </c>
      <c r="B1114" s="178" t="s">
        <v>1115</v>
      </c>
      <c r="C1114" s="179" t="s">
        <v>2321</v>
      </c>
    </row>
    <row r="1115" spans="1:3" x14ac:dyDescent="0.2">
      <c r="A1115" s="178" t="s">
        <v>3581</v>
      </c>
      <c r="B1115" s="178" t="s">
        <v>1116</v>
      </c>
      <c r="C1115" s="179" t="s">
        <v>2304</v>
      </c>
    </row>
    <row r="1116" spans="1:3" x14ac:dyDescent="0.2">
      <c r="A1116" s="178" t="s">
        <v>3582</v>
      </c>
      <c r="B1116" s="178" t="s">
        <v>1117</v>
      </c>
      <c r="C1116" s="179" t="s">
        <v>2304</v>
      </c>
    </row>
    <row r="1117" spans="1:3" x14ac:dyDescent="0.2">
      <c r="A1117" s="178" t="s">
        <v>3583</v>
      </c>
      <c r="B1117" s="178" t="s">
        <v>1118</v>
      </c>
      <c r="C1117" s="179" t="s">
        <v>2321</v>
      </c>
    </row>
    <row r="1118" spans="1:3" x14ac:dyDescent="0.2">
      <c r="A1118" s="178" t="s">
        <v>3584</v>
      </c>
      <c r="B1118" s="178" t="s">
        <v>1119</v>
      </c>
      <c r="C1118" s="179" t="s">
        <v>2321</v>
      </c>
    </row>
    <row r="1119" spans="1:3" x14ac:dyDescent="0.2">
      <c r="A1119" s="178" t="s">
        <v>3585</v>
      </c>
      <c r="B1119" s="178" t="s">
        <v>1120</v>
      </c>
      <c r="C1119" s="179" t="s">
        <v>2304</v>
      </c>
    </row>
    <row r="1120" spans="1:3" x14ac:dyDescent="0.2">
      <c r="A1120" s="178" t="s">
        <v>3586</v>
      </c>
      <c r="B1120" s="178" t="s">
        <v>1121</v>
      </c>
      <c r="C1120" s="179" t="s">
        <v>2304</v>
      </c>
    </row>
    <row r="1121" spans="1:3" x14ac:dyDescent="0.2">
      <c r="A1121" s="178" t="s">
        <v>3587</v>
      </c>
      <c r="B1121" s="178" t="s">
        <v>1122</v>
      </c>
      <c r="C1121" s="179" t="s">
        <v>2304</v>
      </c>
    </row>
    <row r="1122" spans="1:3" x14ac:dyDescent="0.2">
      <c r="A1122" s="178" t="s">
        <v>3588</v>
      </c>
      <c r="B1122" s="178" t="s">
        <v>1123</v>
      </c>
      <c r="C1122" s="179" t="s">
        <v>2321</v>
      </c>
    </row>
    <row r="1123" spans="1:3" x14ac:dyDescent="0.2">
      <c r="A1123" s="178" t="s">
        <v>3589</v>
      </c>
      <c r="B1123" s="178" t="s">
        <v>1124</v>
      </c>
      <c r="C1123" s="179" t="s">
        <v>2321</v>
      </c>
    </row>
    <row r="1124" spans="1:3" x14ac:dyDescent="0.2">
      <c r="A1124" s="178" t="s">
        <v>3590</v>
      </c>
      <c r="B1124" s="178" t="s">
        <v>1125</v>
      </c>
      <c r="C1124" s="179" t="s">
        <v>2321</v>
      </c>
    </row>
    <row r="1125" spans="1:3" x14ac:dyDescent="0.2">
      <c r="A1125" s="178" t="s">
        <v>3591</v>
      </c>
      <c r="B1125" s="178" t="s">
        <v>112</v>
      </c>
      <c r="C1125" s="179" t="s">
        <v>2321</v>
      </c>
    </row>
    <row r="1126" spans="1:3" x14ac:dyDescent="0.2">
      <c r="A1126" s="178" t="s">
        <v>3592</v>
      </c>
      <c r="B1126" s="178" t="s">
        <v>113</v>
      </c>
      <c r="C1126" s="179" t="s">
        <v>2304</v>
      </c>
    </row>
    <row r="1127" spans="1:3" x14ac:dyDescent="0.2">
      <c r="A1127" s="178" t="s">
        <v>3593</v>
      </c>
      <c r="B1127" s="178" t="s">
        <v>1126</v>
      </c>
      <c r="C1127" s="179" t="s">
        <v>2304</v>
      </c>
    </row>
    <row r="1128" spans="1:3" x14ac:dyDescent="0.2">
      <c r="A1128" s="178" t="s">
        <v>3594</v>
      </c>
      <c r="B1128" s="178" t="s">
        <v>1127</v>
      </c>
      <c r="C1128" s="179" t="s">
        <v>2321</v>
      </c>
    </row>
    <row r="1129" spans="1:3" x14ac:dyDescent="0.2">
      <c r="A1129" s="178" t="s">
        <v>3595</v>
      </c>
      <c r="B1129" s="178" t="s">
        <v>1128</v>
      </c>
      <c r="C1129" s="179" t="s">
        <v>2321</v>
      </c>
    </row>
    <row r="1130" spans="1:3" x14ac:dyDescent="0.2">
      <c r="A1130" s="178" t="s">
        <v>3596</v>
      </c>
      <c r="B1130" s="178" t="s">
        <v>1129</v>
      </c>
      <c r="C1130" s="179" t="s">
        <v>2321</v>
      </c>
    </row>
    <row r="1131" spans="1:3" x14ac:dyDescent="0.2">
      <c r="A1131" s="178" t="s">
        <v>3597</v>
      </c>
      <c r="B1131" s="178" t="s">
        <v>1130</v>
      </c>
      <c r="C1131" s="179" t="s">
        <v>2321</v>
      </c>
    </row>
    <row r="1132" spans="1:3" x14ac:dyDescent="0.2">
      <c r="A1132" s="178" t="s">
        <v>3598</v>
      </c>
      <c r="B1132" s="178" t="s">
        <v>1131</v>
      </c>
      <c r="C1132" s="179" t="s">
        <v>2321</v>
      </c>
    </row>
    <row r="1133" spans="1:3" x14ac:dyDescent="0.2">
      <c r="A1133" s="178" t="s">
        <v>3599</v>
      </c>
      <c r="B1133" s="178" t="s">
        <v>1132</v>
      </c>
      <c r="C1133" s="179" t="s">
        <v>2304</v>
      </c>
    </row>
    <row r="1134" spans="1:3" x14ac:dyDescent="0.2">
      <c r="A1134" s="178" t="s">
        <v>3600</v>
      </c>
      <c r="B1134" s="178" t="s">
        <v>1133</v>
      </c>
      <c r="C1134" s="179" t="s">
        <v>2304</v>
      </c>
    </row>
    <row r="1135" spans="1:3" x14ac:dyDescent="0.2">
      <c r="A1135" s="178" t="s">
        <v>3601</v>
      </c>
      <c r="B1135" s="178" t="s">
        <v>1134</v>
      </c>
      <c r="C1135" s="179" t="s">
        <v>2321</v>
      </c>
    </row>
    <row r="1136" spans="1:3" x14ac:dyDescent="0.2">
      <c r="A1136" s="178" t="s">
        <v>3602</v>
      </c>
      <c r="B1136" s="178" t="s">
        <v>1135</v>
      </c>
      <c r="C1136" s="179" t="s">
        <v>2321</v>
      </c>
    </row>
    <row r="1137" spans="1:3" x14ac:dyDescent="0.2">
      <c r="A1137" s="178" t="s">
        <v>3603</v>
      </c>
      <c r="B1137" s="178" t="s">
        <v>1136</v>
      </c>
      <c r="C1137" s="179" t="s">
        <v>2321</v>
      </c>
    </row>
    <row r="1138" spans="1:3" x14ac:dyDescent="0.2">
      <c r="A1138" s="178" t="s">
        <v>3604</v>
      </c>
      <c r="B1138" s="178" t="s">
        <v>1137</v>
      </c>
      <c r="C1138" s="179" t="s">
        <v>2304</v>
      </c>
    </row>
    <row r="1139" spans="1:3" x14ac:dyDescent="0.2">
      <c r="A1139" s="178" t="s">
        <v>3605</v>
      </c>
      <c r="B1139" s="178" t="s">
        <v>116</v>
      </c>
      <c r="C1139" s="179" t="s">
        <v>2304</v>
      </c>
    </row>
    <row r="1140" spans="1:3" x14ac:dyDescent="0.2">
      <c r="A1140" s="178" t="s">
        <v>3606</v>
      </c>
      <c r="B1140" s="178" t="s">
        <v>1138</v>
      </c>
      <c r="C1140" s="179" t="s">
        <v>2304</v>
      </c>
    </row>
    <row r="1141" spans="1:3" x14ac:dyDescent="0.2">
      <c r="A1141" s="178" t="s">
        <v>3607</v>
      </c>
      <c r="B1141" s="178" t="s">
        <v>1139</v>
      </c>
      <c r="C1141" s="179" t="s">
        <v>2304</v>
      </c>
    </row>
    <row r="1142" spans="1:3" x14ac:dyDescent="0.2">
      <c r="A1142" s="178" t="s">
        <v>3608</v>
      </c>
      <c r="B1142" s="178" t="s">
        <v>1140</v>
      </c>
      <c r="C1142" s="179" t="s">
        <v>2304</v>
      </c>
    </row>
    <row r="1143" spans="1:3" x14ac:dyDescent="0.2">
      <c r="A1143" s="178" t="s">
        <v>3609</v>
      </c>
      <c r="B1143" s="178" t="s">
        <v>1141</v>
      </c>
      <c r="C1143" s="179" t="s">
        <v>2304</v>
      </c>
    </row>
    <row r="1144" spans="1:3" x14ac:dyDescent="0.2">
      <c r="A1144" s="178" t="s">
        <v>3610</v>
      </c>
      <c r="B1144" s="178" t="s">
        <v>1142</v>
      </c>
      <c r="C1144" s="179" t="s">
        <v>2304</v>
      </c>
    </row>
    <row r="1145" spans="1:3" x14ac:dyDescent="0.2">
      <c r="A1145" s="178" t="s">
        <v>3611</v>
      </c>
      <c r="B1145" s="178" t="s">
        <v>1143</v>
      </c>
      <c r="C1145" s="179" t="s">
        <v>2304</v>
      </c>
    </row>
    <row r="1146" spans="1:3" x14ac:dyDescent="0.2">
      <c r="A1146" s="178" t="s">
        <v>3612</v>
      </c>
      <c r="B1146" s="178" t="s">
        <v>1144</v>
      </c>
      <c r="C1146" s="179" t="s">
        <v>2304</v>
      </c>
    </row>
    <row r="1147" spans="1:3" x14ac:dyDescent="0.2">
      <c r="A1147" s="178" t="s">
        <v>3613</v>
      </c>
      <c r="B1147" s="178" t="s">
        <v>1145</v>
      </c>
      <c r="C1147" s="179" t="s">
        <v>2304</v>
      </c>
    </row>
    <row r="1148" spans="1:3" x14ac:dyDescent="0.2">
      <c r="A1148" s="178" t="s">
        <v>3614</v>
      </c>
      <c r="B1148" s="178" t="s">
        <v>1146</v>
      </c>
      <c r="C1148" s="179" t="s">
        <v>2304</v>
      </c>
    </row>
    <row r="1149" spans="1:3" x14ac:dyDescent="0.2">
      <c r="A1149" s="178" t="s">
        <v>3615</v>
      </c>
      <c r="B1149" s="178" t="s">
        <v>3616</v>
      </c>
      <c r="C1149" s="179" t="s">
        <v>2304</v>
      </c>
    </row>
    <row r="1150" spans="1:3" x14ac:dyDescent="0.2">
      <c r="A1150" s="178" t="s">
        <v>3617</v>
      </c>
      <c r="B1150" s="178" t="s">
        <v>1147</v>
      </c>
      <c r="C1150" s="179" t="s">
        <v>2304</v>
      </c>
    </row>
    <row r="1151" spans="1:3" x14ac:dyDescent="0.2">
      <c r="A1151" s="178" t="s">
        <v>3618</v>
      </c>
      <c r="B1151" s="178" t="s">
        <v>1148</v>
      </c>
      <c r="C1151" s="179" t="s">
        <v>2321</v>
      </c>
    </row>
    <row r="1152" spans="1:3" x14ac:dyDescent="0.2">
      <c r="A1152" s="178" t="s">
        <v>3619</v>
      </c>
      <c r="B1152" s="178" t="s">
        <v>1149</v>
      </c>
      <c r="C1152" s="179" t="s">
        <v>2304</v>
      </c>
    </row>
    <row r="1153" spans="1:3" x14ac:dyDescent="0.2">
      <c r="A1153" s="178" t="s">
        <v>3620</v>
      </c>
      <c r="B1153" s="178" t="s">
        <v>1150</v>
      </c>
      <c r="C1153" s="179" t="s">
        <v>2304</v>
      </c>
    </row>
    <row r="1154" spans="1:3" x14ac:dyDescent="0.2">
      <c r="A1154" s="178" t="s">
        <v>3621</v>
      </c>
      <c r="B1154" s="178" t="s">
        <v>114</v>
      </c>
      <c r="C1154" s="179" t="s">
        <v>2304</v>
      </c>
    </row>
    <row r="1155" spans="1:3" x14ac:dyDescent="0.2">
      <c r="A1155" s="178" t="s">
        <v>3622</v>
      </c>
      <c r="B1155" s="178" t="s">
        <v>1151</v>
      </c>
      <c r="C1155" s="179" t="s">
        <v>2304</v>
      </c>
    </row>
    <row r="1156" spans="1:3" x14ac:dyDescent="0.2">
      <c r="A1156" s="178" t="s">
        <v>3623</v>
      </c>
      <c r="B1156" s="178" t="s">
        <v>1152</v>
      </c>
      <c r="C1156" s="179" t="s">
        <v>2304</v>
      </c>
    </row>
    <row r="1157" spans="1:3" x14ac:dyDescent="0.2">
      <c r="A1157" s="178" t="s">
        <v>3624</v>
      </c>
      <c r="B1157" s="178" t="s">
        <v>115</v>
      </c>
      <c r="C1157" s="179" t="s">
        <v>2304</v>
      </c>
    </row>
    <row r="1158" spans="1:3" x14ac:dyDescent="0.2">
      <c r="A1158" s="178" t="s">
        <v>3625</v>
      </c>
      <c r="B1158" s="178" t="s">
        <v>1153</v>
      </c>
      <c r="C1158" s="179" t="s">
        <v>2304</v>
      </c>
    </row>
    <row r="1159" spans="1:3" x14ac:dyDescent="0.2">
      <c r="A1159" s="178" t="s">
        <v>3626</v>
      </c>
      <c r="B1159" s="178" t="s">
        <v>1154</v>
      </c>
      <c r="C1159" s="179" t="s">
        <v>2321</v>
      </c>
    </row>
    <row r="1160" spans="1:3" x14ac:dyDescent="0.2">
      <c r="A1160" s="178" t="s">
        <v>3627</v>
      </c>
      <c r="B1160" s="178" t="s">
        <v>1155</v>
      </c>
      <c r="C1160" s="179" t="s">
        <v>2321</v>
      </c>
    </row>
    <row r="1161" spans="1:3" x14ac:dyDescent="0.2">
      <c r="A1161" s="178" t="s">
        <v>3628</v>
      </c>
      <c r="B1161" s="178" t="s">
        <v>1156</v>
      </c>
      <c r="C1161" s="179" t="s">
        <v>2321</v>
      </c>
    </row>
    <row r="1162" spans="1:3" x14ac:dyDescent="0.2">
      <c r="A1162" s="178" t="s">
        <v>3629</v>
      </c>
      <c r="B1162" s="178" t="s">
        <v>1157</v>
      </c>
      <c r="C1162" s="179" t="s">
        <v>2304</v>
      </c>
    </row>
    <row r="1163" spans="1:3" x14ac:dyDescent="0.2">
      <c r="A1163" s="178" t="s">
        <v>3630</v>
      </c>
      <c r="B1163" s="178" t="s">
        <v>1158</v>
      </c>
      <c r="C1163" s="179" t="s">
        <v>2304</v>
      </c>
    </row>
    <row r="1164" spans="1:3" x14ac:dyDescent="0.2">
      <c r="A1164" s="178" t="s">
        <v>3631</v>
      </c>
      <c r="B1164" s="178" t="s">
        <v>1159</v>
      </c>
      <c r="C1164" s="179" t="s">
        <v>2304</v>
      </c>
    </row>
    <row r="1165" spans="1:3" x14ac:dyDescent="0.2">
      <c r="A1165" s="178" t="s">
        <v>3632</v>
      </c>
      <c r="B1165" s="178" t="s">
        <v>1160</v>
      </c>
      <c r="C1165" s="179" t="s">
        <v>2304</v>
      </c>
    </row>
    <row r="1166" spans="1:3" x14ac:dyDescent="0.2">
      <c r="A1166" s="178" t="s">
        <v>3633</v>
      </c>
      <c r="B1166" s="178" t="s">
        <v>1161</v>
      </c>
      <c r="C1166" s="179" t="s">
        <v>2304</v>
      </c>
    </row>
    <row r="1167" spans="1:3" x14ac:dyDescent="0.2">
      <c r="A1167" s="178" t="s">
        <v>3634</v>
      </c>
      <c r="B1167" s="178" t="s">
        <v>1162</v>
      </c>
      <c r="C1167" s="179" t="s">
        <v>2304</v>
      </c>
    </row>
    <row r="1168" spans="1:3" x14ac:dyDescent="0.2">
      <c r="A1168" s="178" t="s">
        <v>3635</v>
      </c>
      <c r="B1168" s="178" t="s">
        <v>1163</v>
      </c>
      <c r="C1168" s="179" t="s">
        <v>6</v>
      </c>
    </row>
    <row r="1169" spans="1:3" x14ac:dyDescent="0.2">
      <c r="A1169" s="178" t="s">
        <v>3636</v>
      </c>
      <c r="B1169" s="178" t="s">
        <v>1164</v>
      </c>
      <c r="C1169" s="179" t="s">
        <v>6</v>
      </c>
    </row>
    <row r="1170" spans="1:3" x14ac:dyDescent="0.2">
      <c r="A1170" s="178" t="s">
        <v>3637</v>
      </c>
      <c r="B1170" s="178" t="s">
        <v>1165</v>
      </c>
      <c r="C1170" s="179" t="s">
        <v>6</v>
      </c>
    </row>
    <row r="1171" spans="1:3" x14ac:dyDescent="0.2">
      <c r="A1171" s="178" t="s">
        <v>3638</v>
      </c>
      <c r="B1171" s="178" t="s">
        <v>1166</v>
      </c>
      <c r="C1171" s="179" t="s">
        <v>2304</v>
      </c>
    </row>
    <row r="1172" spans="1:3" x14ac:dyDescent="0.2">
      <c r="A1172" s="178" t="s">
        <v>3639</v>
      </c>
      <c r="B1172" s="178" t="s">
        <v>1167</v>
      </c>
      <c r="C1172" s="179" t="s">
        <v>2304</v>
      </c>
    </row>
    <row r="1173" spans="1:3" x14ac:dyDescent="0.2">
      <c r="A1173" s="178" t="s">
        <v>3640</v>
      </c>
      <c r="B1173" s="178" t="s">
        <v>1168</v>
      </c>
      <c r="C1173" s="179" t="s">
        <v>2304</v>
      </c>
    </row>
    <row r="1174" spans="1:3" x14ac:dyDescent="0.2">
      <c r="A1174" s="178" t="s">
        <v>3641</v>
      </c>
      <c r="B1174" s="178" t="s">
        <v>1169</v>
      </c>
      <c r="C1174" s="179" t="s">
        <v>2304</v>
      </c>
    </row>
    <row r="1175" spans="1:3" x14ac:dyDescent="0.2">
      <c r="A1175" s="178" t="s">
        <v>3642</v>
      </c>
      <c r="B1175" s="178" t="s">
        <v>1170</v>
      </c>
      <c r="C1175" s="179" t="s">
        <v>2304</v>
      </c>
    </row>
    <row r="1176" spans="1:3" x14ac:dyDescent="0.2">
      <c r="A1176" s="178" t="s">
        <v>3643</v>
      </c>
      <c r="B1176" s="178" t="s">
        <v>1171</v>
      </c>
      <c r="C1176" s="179" t="s">
        <v>2304</v>
      </c>
    </row>
    <row r="1177" spans="1:3" x14ac:dyDescent="0.2">
      <c r="A1177" s="178" t="s">
        <v>3644</v>
      </c>
      <c r="B1177" s="178" t="s">
        <v>1172</v>
      </c>
      <c r="C1177" s="179" t="s">
        <v>2304</v>
      </c>
    </row>
    <row r="1178" spans="1:3" x14ac:dyDescent="0.2">
      <c r="A1178" s="178" t="s">
        <v>3645</v>
      </c>
      <c r="B1178" s="178" t="s">
        <v>1173</v>
      </c>
      <c r="C1178" s="179" t="s">
        <v>2304</v>
      </c>
    </row>
    <row r="1179" spans="1:3" x14ac:dyDescent="0.2">
      <c r="A1179" s="178" t="s">
        <v>3646</v>
      </c>
      <c r="B1179" s="178" t="s">
        <v>1174</v>
      </c>
      <c r="C1179" s="179" t="s">
        <v>2304</v>
      </c>
    </row>
    <row r="1180" spans="1:3" x14ac:dyDescent="0.2">
      <c r="A1180" s="178" t="s">
        <v>3647</v>
      </c>
      <c r="B1180" s="178" t="s">
        <v>1175</v>
      </c>
      <c r="C1180" s="179" t="s">
        <v>2304</v>
      </c>
    </row>
    <row r="1181" spans="1:3" x14ac:dyDescent="0.2">
      <c r="A1181" s="178" t="s">
        <v>3648</v>
      </c>
      <c r="B1181" s="178" t="s">
        <v>1176</v>
      </c>
      <c r="C1181" s="179" t="s">
        <v>2304</v>
      </c>
    </row>
    <row r="1182" spans="1:3" x14ac:dyDescent="0.2">
      <c r="A1182" s="178" t="s">
        <v>3649</v>
      </c>
      <c r="B1182" s="178" t="s">
        <v>2395</v>
      </c>
      <c r="C1182" s="179" t="s">
        <v>2304</v>
      </c>
    </row>
    <row r="1183" spans="1:3" x14ac:dyDescent="0.2">
      <c r="A1183" s="178" t="s">
        <v>3650</v>
      </c>
      <c r="B1183" s="178" t="s">
        <v>1177</v>
      </c>
      <c r="C1183" s="179" t="s">
        <v>2304</v>
      </c>
    </row>
    <row r="1184" spans="1:3" x14ac:dyDescent="0.2">
      <c r="A1184" s="178" t="s">
        <v>3651</v>
      </c>
      <c r="B1184" s="178" t="s">
        <v>1178</v>
      </c>
      <c r="C1184" s="179" t="s">
        <v>2304</v>
      </c>
    </row>
    <row r="1185" spans="1:3" x14ac:dyDescent="0.2">
      <c r="A1185" s="178" t="s">
        <v>3652</v>
      </c>
      <c r="B1185" s="178" t="s">
        <v>2334</v>
      </c>
      <c r="C1185" s="179" t="s">
        <v>2321</v>
      </c>
    </row>
    <row r="1186" spans="1:3" x14ac:dyDescent="0.2">
      <c r="A1186" s="178" t="s">
        <v>3653</v>
      </c>
      <c r="B1186" s="178" t="s">
        <v>1179</v>
      </c>
      <c r="C1186" s="179" t="s">
        <v>2321</v>
      </c>
    </row>
    <row r="1187" spans="1:3" x14ac:dyDescent="0.2">
      <c r="A1187" s="178" t="s">
        <v>3654</v>
      </c>
      <c r="B1187" s="178" t="s">
        <v>1180</v>
      </c>
      <c r="C1187" s="179" t="s">
        <v>2304</v>
      </c>
    </row>
    <row r="1188" spans="1:3" x14ac:dyDescent="0.2">
      <c r="A1188" s="178" t="s">
        <v>3655</v>
      </c>
      <c r="B1188" s="178" t="s">
        <v>1181</v>
      </c>
      <c r="C1188" s="179" t="s">
        <v>2304</v>
      </c>
    </row>
    <row r="1189" spans="1:3" x14ac:dyDescent="0.2">
      <c r="A1189" s="178" t="s">
        <v>3656</v>
      </c>
      <c r="B1189" s="178" t="s">
        <v>1182</v>
      </c>
      <c r="C1189" s="179" t="s">
        <v>2321</v>
      </c>
    </row>
    <row r="1190" spans="1:3" x14ac:dyDescent="0.2">
      <c r="A1190" s="178" t="s">
        <v>3657</v>
      </c>
      <c r="B1190" s="178" t="s">
        <v>1183</v>
      </c>
      <c r="C1190" s="179" t="s">
        <v>2304</v>
      </c>
    </row>
    <row r="1191" spans="1:3" x14ac:dyDescent="0.2">
      <c r="A1191" s="178" t="s">
        <v>3658</v>
      </c>
      <c r="B1191" s="178" t="s">
        <v>1184</v>
      </c>
      <c r="C1191" s="179" t="s">
        <v>2321</v>
      </c>
    </row>
    <row r="1192" spans="1:3" x14ac:dyDescent="0.2">
      <c r="A1192" s="178" t="s">
        <v>3659</v>
      </c>
      <c r="B1192" s="178" t="s">
        <v>1185</v>
      </c>
      <c r="C1192" s="179" t="s">
        <v>2321</v>
      </c>
    </row>
    <row r="1193" spans="1:3" x14ac:dyDescent="0.2">
      <c r="A1193" s="178" t="s">
        <v>3660</v>
      </c>
      <c r="B1193" s="178" t="s">
        <v>106</v>
      </c>
      <c r="C1193" s="179" t="s">
        <v>2304</v>
      </c>
    </row>
    <row r="1194" spans="1:3" x14ac:dyDescent="0.2">
      <c r="A1194" s="178" t="s">
        <v>3661</v>
      </c>
      <c r="B1194" s="178" t="s">
        <v>1186</v>
      </c>
      <c r="C1194" s="179" t="s">
        <v>2304</v>
      </c>
    </row>
    <row r="1195" spans="1:3" x14ac:dyDescent="0.2">
      <c r="A1195" s="178" t="s">
        <v>3662</v>
      </c>
      <c r="B1195" s="178" t="s">
        <v>1187</v>
      </c>
      <c r="C1195" s="179" t="s">
        <v>2304</v>
      </c>
    </row>
    <row r="1196" spans="1:3" x14ac:dyDescent="0.2">
      <c r="A1196" s="178" t="s">
        <v>3663</v>
      </c>
      <c r="B1196" s="178" t="s">
        <v>1188</v>
      </c>
      <c r="C1196" s="179" t="s">
        <v>2304</v>
      </c>
    </row>
    <row r="1197" spans="1:3" x14ac:dyDescent="0.2">
      <c r="A1197" s="178" t="s">
        <v>3664</v>
      </c>
      <c r="B1197" s="178" t="s">
        <v>1189</v>
      </c>
      <c r="C1197" s="179" t="s">
        <v>2304</v>
      </c>
    </row>
    <row r="1198" spans="1:3" x14ac:dyDescent="0.2">
      <c r="A1198" s="178" t="s">
        <v>3665</v>
      </c>
      <c r="B1198" s="178" t="s">
        <v>1190</v>
      </c>
      <c r="C1198" s="179" t="s">
        <v>2321</v>
      </c>
    </row>
    <row r="1199" spans="1:3" x14ac:dyDescent="0.2">
      <c r="A1199" s="178" t="s">
        <v>3666</v>
      </c>
      <c r="B1199" s="178" t="s">
        <v>1191</v>
      </c>
      <c r="C1199" s="179" t="s">
        <v>2321</v>
      </c>
    </row>
    <row r="1200" spans="1:3" x14ac:dyDescent="0.2">
      <c r="A1200" s="178" t="s">
        <v>3667</v>
      </c>
      <c r="B1200" s="178" t="s">
        <v>1192</v>
      </c>
      <c r="C1200" s="179" t="s">
        <v>2304</v>
      </c>
    </row>
    <row r="1201" spans="1:3" x14ac:dyDescent="0.2">
      <c r="A1201" s="178" t="s">
        <v>3668</v>
      </c>
      <c r="B1201" s="178" t="s">
        <v>1193</v>
      </c>
      <c r="C1201" s="179" t="s">
        <v>2321</v>
      </c>
    </row>
    <row r="1202" spans="1:3" x14ac:dyDescent="0.2">
      <c r="A1202" s="178" t="s">
        <v>3669</v>
      </c>
      <c r="B1202" s="178" t="s">
        <v>137</v>
      </c>
      <c r="C1202" s="179" t="s">
        <v>2321</v>
      </c>
    </row>
    <row r="1203" spans="1:3" x14ac:dyDescent="0.2">
      <c r="A1203" s="178" t="s">
        <v>3670</v>
      </c>
      <c r="B1203" s="178" t="s">
        <v>1194</v>
      </c>
      <c r="C1203" s="179" t="s">
        <v>2321</v>
      </c>
    </row>
    <row r="1204" spans="1:3" x14ac:dyDescent="0.2">
      <c r="A1204" s="178" t="s">
        <v>3671</v>
      </c>
      <c r="B1204" s="178" t="s">
        <v>107</v>
      </c>
      <c r="C1204" s="179" t="s">
        <v>2321</v>
      </c>
    </row>
    <row r="1205" spans="1:3" x14ac:dyDescent="0.2">
      <c r="A1205" s="178" t="s">
        <v>3672</v>
      </c>
      <c r="B1205" s="178" t="s">
        <v>1195</v>
      </c>
      <c r="C1205" s="179" t="s">
        <v>2321</v>
      </c>
    </row>
    <row r="1206" spans="1:3" x14ac:dyDescent="0.2">
      <c r="A1206" s="178" t="s">
        <v>3673</v>
      </c>
      <c r="B1206" s="178" t="s">
        <v>1196</v>
      </c>
      <c r="C1206" s="179" t="s">
        <v>2321</v>
      </c>
    </row>
    <row r="1207" spans="1:3" x14ac:dyDescent="0.2">
      <c r="A1207" s="178" t="s">
        <v>3674</v>
      </c>
      <c r="B1207" s="178" t="s">
        <v>1197</v>
      </c>
      <c r="C1207" s="179" t="s">
        <v>2321</v>
      </c>
    </row>
    <row r="1208" spans="1:3" x14ac:dyDescent="0.2">
      <c r="A1208" s="178" t="s">
        <v>3675</v>
      </c>
      <c r="B1208" s="178" t="s">
        <v>136</v>
      </c>
      <c r="C1208" s="179" t="s">
        <v>2321</v>
      </c>
    </row>
    <row r="1209" spans="1:3" x14ac:dyDescent="0.2">
      <c r="A1209" s="178" t="s">
        <v>3676</v>
      </c>
      <c r="B1209" s="178" t="s">
        <v>108</v>
      </c>
      <c r="C1209" s="179" t="s">
        <v>2304</v>
      </c>
    </row>
    <row r="1210" spans="1:3" x14ac:dyDescent="0.2">
      <c r="A1210" s="178" t="s">
        <v>3677</v>
      </c>
      <c r="B1210" s="178" t="s">
        <v>1198</v>
      </c>
      <c r="C1210" s="179" t="s">
        <v>2304</v>
      </c>
    </row>
    <row r="1211" spans="1:3" x14ac:dyDescent="0.2">
      <c r="A1211" s="178" t="s">
        <v>3678</v>
      </c>
      <c r="B1211" s="178" t="s">
        <v>1199</v>
      </c>
      <c r="C1211" s="179" t="s">
        <v>2304</v>
      </c>
    </row>
    <row r="1212" spans="1:3" x14ac:dyDescent="0.2">
      <c r="A1212" s="178" t="s">
        <v>3679</v>
      </c>
      <c r="B1212" s="178" t="s">
        <v>1200</v>
      </c>
      <c r="C1212" s="179" t="s">
        <v>2304</v>
      </c>
    </row>
    <row r="1213" spans="1:3" x14ac:dyDescent="0.2">
      <c r="A1213" s="178" t="s">
        <v>3680</v>
      </c>
      <c r="B1213" s="178" t="s">
        <v>1201</v>
      </c>
      <c r="C1213" s="179" t="s">
        <v>2304</v>
      </c>
    </row>
    <row r="1214" spans="1:3" x14ac:dyDescent="0.2">
      <c r="A1214" s="178" t="s">
        <v>3681</v>
      </c>
      <c r="B1214" s="178" t="s">
        <v>1202</v>
      </c>
      <c r="C1214" s="179" t="s">
        <v>2304</v>
      </c>
    </row>
    <row r="1215" spans="1:3" x14ac:dyDescent="0.2">
      <c r="A1215" s="178" t="s">
        <v>3682</v>
      </c>
      <c r="B1215" s="178" t="s">
        <v>1203</v>
      </c>
      <c r="C1215" s="179" t="s">
        <v>2304</v>
      </c>
    </row>
    <row r="1216" spans="1:3" x14ac:dyDescent="0.2">
      <c r="A1216" s="178" t="s">
        <v>3683</v>
      </c>
      <c r="B1216" s="178" t="s">
        <v>1204</v>
      </c>
      <c r="C1216" s="179" t="s">
        <v>2304</v>
      </c>
    </row>
    <row r="1217" spans="1:3" x14ac:dyDescent="0.2">
      <c r="A1217" s="178" t="s">
        <v>3684</v>
      </c>
      <c r="B1217" s="178" t="s">
        <v>1205</v>
      </c>
      <c r="C1217" s="179" t="s">
        <v>2304</v>
      </c>
    </row>
    <row r="1218" spans="1:3" x14ac:dyDescent="0.2">
      <c r="A1218" s="178" t="s">
        <v>3685</v>
      </c>
      <c r="B1218" s="178" t="s">
        <v>1206</v>
      </c>
      <c r="C1218" s="179" t="s">
        <v>2304</v>
      </c>
    </row>
    <row r="1219" spans="1:3" x14ac:dyDescent="0.2">
      <c r="A1219" s="178" t="s">
        <v>3686</v>
      </c>
      <c r="B1219" s="178" t="s">
        <v>1207</v>
      </c>
      <c r="C1219" s="179" t="s">
        <v>2304</v>
      </c>
    </row>
    <row r="1220" spans="1:3" x14ac:dyDescent="0.2">
      <c r="A1220" s="178" t="s">
        <v>3687</v>
      </c>
      <c r="B1220" s="178" t="s">
        <v>1208</v>
      </c>
      <c r="C1220" s="179" t="s">
        <v>2304</v>
      </c>
    </row>
    <row r="1221" spans="1:3" x14ac:dyDescent="0.2">
      <c r="A1221" s="178" t="s">
        <v>3688</v>
      </c>
      <c r="B1221" s="178" t="s">
        <v>1209</v>
      </c>
      <c r="C1221" s="179" t="s">
        <v>2304</v>
      </c>
    </row>
    <row r="1222" spans="1:3" x14ac:dyDescent="0.2">
      <c r="A1222" s="178" t="s">
        <v>3689</v>
      </c>
      <c r="B1222" s="178" t="s">
        <v>1210</v>
      </c>
      <c r="C1222" s="179" t="s">
        <v>2304</v>
      </c>
    </row>
    <row r="1223" spans="1:3" x14ac:dyDescent="0.2">
      <c r="A1223" s="178" t="s">
        <v>3690</v>
      </c>
      <c r="B1223" s="178" t="s">
        <v>1211</v>
      </c>
      <c r="C1223" s="179" t="s">
        <v>2304</v>
      </c>
    </row>
    <row r="1224" spans="1:3" x14ac:dyDescent="0.2">
      <c r="A1224" s="178" t="s">
        <v>3691</v>
      </c>
      <c r="B1224" s="178" t="s">
        <v>3692</v>
      </c>
      <c r="C1224" s="179" t="s">
        <v>2304</v>
      </c>
    </row>
    <row r="1225" spans="1:3" x14ac:dyDescent="0.2">
      <c r="A1225" s="178" t="s">
        <v>3693</v>
      </c>
      <c r="B1225" s="178" t="s">
        <v>1212</v>
      </c>
      <c r="C1225" s="179" t="s">
        <v>2304</v>
      </c>
    </row>
    <row r="1226" spans="1:3" x14ac:dyDescent="0.2">
      <c r="A1226" s="178" t="s">
        <v>3694</v>
      </c>
      <c r="B1226" s="178" t="s">
        <v>1213</v>
      </c>
      <c r="C1226" s="179" t="s">
        <v>2304</v>
      </c>
    </row>
    <row r="1227" spans="1:3" x14ac:dyDescent="0.2">
      <c r="A1227" s="178" t="s">
        <v>3695</v>
      </c>
      <c r="B1227" s="178" t="s">
        <v>1214</v>
      </c>
      <c r="C1227" s="179" t="s">
        <v>2304</v>
      </c>
    </row>
    <row r="1228" spans="1:3" x14ac:dyDescent="0.2">
      <c r="A1228" s="178" t="s">
        <v>3696</v>
      </c>
      <c r="B1228" s="178" t="s">
        <v>1215</v>
      </c>
      <c r="C1228" s="179" t="s">
        <v>2321</v>
      </c>
    </row>
    <row r="1229" spans="1:3" x14ac:dyDescent="0.2">
      <c r="A1229" s="178" t="s">
        <v>3697</v>
      </c>
      <c r="B1229" s="178" t="s">
        <v>1216</v>
      </c>
      <c r="C1229" s="179" t="s">
        <v>2321</v>
      </c>
    </row>
    <row r="1230" spans="1:3" x14ac:dyDescent="0.2">
      <c r="A1230" s="178" t="s">
        <v>3698</v>
      </c>
      <c r="B1230" s="178" t="s">
        <v>1217</v>
      </c>
      <c r="C1230" s="179" t="s">
        <v>2304</v>
      </c>
    </row>
    <row r="1231" spans="1:3" x14ac:dyDescent="0.2">
      <c r="A1231" s="178" t="s">
        <v>3699</v>
      </c>
      <c r="B1231" s="178" t="s">
        <v>1218</v>
      </c>
      <c r="C1231" s="179" t="s">
        <v>2304</v>
      </c>
    </row>
    <row r="1232" spans="1:3" x14ac:dyDescent="0.2">
      <c r="A1232" s="178" t="s">
        <v>3700</v>
      </c>
      <c r="B1232" s="178" t="s">
        <v>1219</v>
      </c>
      <c r="C1232" s="179" t="s">
        <v>2304</v>
      </c>
    </row>
    <row r="1233" spans="1:3" x14ac:dyDescent="0.2">
      <c r="A1233" s="178" t="s">
        <v>3701</v>
      </c>
      <c r="B1233" s="178" t="s">
        <v>1220</v>
      </c>
      <c r="C1233" s="179" t="s">
        <v>2304</v>
      </c>
    </row>
    <row r="1234" spans="1:3" x14ac:dyDescent="0.2">
      <c r="A1234" s="178" t="s">
        <v>3702</v>
      </c>
      <c r="B1234" s="178" t="s">
        <v>1221</v>
      </c>
      <c r="C1234" s="179" t="s">
        <v>2304</v>
      </c>
    </row>
    <row r="1235" spans="1:3" x14ac:dyDescent="0.2">
      <c r="A1235" s="178" t="s">
        <v>3703</v>
      </c>
      <c r="B1235" s="178" t="s">
        <v>1222</v>
      </c>
      <c r="C1235" s="179" t="s">
        <v>2304</v>
      </c>
    </row>
    <row r="1236" spans="1:3" x14ac:dyDescent="0.2">
      <c r="A1236" s="178" t="s">
        <v>3704</v>
      </c>
      <c r="B1236" s="178" t="s">
        <v>1223</v>
      </c>
      <c r="C1236" s="179" t="s">
        <v>2304</v>
      </c>
    </row>
    <row r="1237" spans="1:3" x14ac:dyDescent="0.2">
      <c r="A1237" s="178" t="s">
        <v>3705</v>
      </c>
      <c r="B1237" s="178" t="s">
        <v>1224</v>
      </c>
      <c r="C1237" s="179" t="s">
        <v>2304</v>
      </c>
    </row>
    <row r="1238" spans="1:3" x14ac:dyDescent="0.2">
      <c r="A1238" s="178" t="s">
        <v>3706</v>
      </c>
      <c r="B1238" s="178" t="s">
        <v>1225</v>
      </c>
      <c r="C1238" s="179" t="s">
        <v>2304</v>
      </c>
    </row>
    <row r="1239" spans="1:3" x14ac:dyDescent="0.2">
      <c r="A1239" s="178" t="s">
        <v>3707</v>
      </c>
      <c r="B1239" s="178" t="s">
        <v>1226</v>
      </c>
      <c r="C1239" s="179" t="s">
        <v>2321</v>
      </c>
    </row>
    <row r="1240" spans="1:3" x14ac:dyDescent="0.2">
      <c r="A1240" s="178" t="s">
        <v>3708</v>
      </c>
      <c r="B1240" s="178" t="s">
        <v>1227</v>
      </c>
      <c r="C1240" s="179" t="s">
        <v>2321</v>
      </c>
    </row>
    <row r="1241" spans="1:3" x14ac:dyDescent="0.2">
      <c r="A1241" s="178" t="s">
        <v>3709</v>
      </c>
      <c r="B1241" s="178" t="s">
        <v>1228</v>
      </c>
      <c r="C1241" s="179" t="s">
        <v>2321</v>
      </c>
    </row>
    <row r="1242" spans="1:3" x14ac:dyDescent="0.2">
      <c r="A1242" s="178" t="s">
        <v>3710</v>
      </c>
      <c r="B1242" s="178" t="s">
        <v>1229</v>
      </c>
      <c r="C1242" s="179" t="s">
        <v>2304</v>
      </c>
    </row>
    <row r="1243" spans="1:3" x14ac:dyDescent="0.2">
      <c r="A1243" s="178" t="s">
        <v>3711</v>
      </c>
      <c r="B1243" s="178" t="s">
        <v>1230</v>
      </c>
      <c r="C1243" s="179" t="s">
        <v>2304</v>
      </c>
    </row>
    <row r="1244" spans="1:3" x14ac:dyDescent="0.2">
      <c r="A1244" s="178" t="s">
        <v>3712</v>
      </c>
      <c r="B1244" s="178" t="s">
        <v>3713</v>
      </c>
      <c r="C1244" s="179" t="s">
        <v>2321</v>
      </c>
    </row>
    <row r="1245" spans="1:3" x14ac:dyDescent="0.2">
      <c r="A1245" s="178" t="s">
        <v>3714</v>
      </c>
      <c r="B1245" s="178" t="s">
        <v>1231</v>
      </c>
      <c r="C1245" s="179" t="s">
        <v>2304</v>
      </c>
    </row>
    <row r="1246" spans="1:3" x14ac:dyDescent="0.2">
      <c r="A1246" s="178" t="s">
        <v>3715</v>
      </c>
      <c r="B1246" s="178" t="s">
        <v>1232</v>
      </c>
      <c r="C1246" s="179" t="s">
        <v>2304</v>
      </c>
    </row>
    <row r="1247" spans="1:3" x14ac:dyDescent="0.2">
      <c r="A1247" s="178" t="s">
        <v>3716</v>
      </c>
      <c r="B1247" s="178" t="s">
        <v>1233</v>
      </c>
      <c r="C1247" s="179" t="s">
        <v>2304</v>
      </c>
    </row>
    <row r="1248" spans="1:3" x14ac:dyDescent="0.2">
      <c r="A1248" s="178" t="s">
        <v>3717</v>
      </c>
      <c r="B1248" s="178" t="s">
        <v>1234</v>
      </c>
      <c r="C1248" s="179" t="s">
        <v>2304</v>
      </c>
    </row>
    <row r="1249" spans="1:3" x14ac:dyDescent="0.2">
      <c r="A1249" s="178" t="s">
        <v>3718</v>
      </c>
      <c r="B1249" s="178" t="s">
        <v>111</v>
      </c>
      <c r="C1249" s="179" t="s">
        <v>2304</v>
      </c>
    </row>
    <row r="1250" spans="1:3" x14ac:dyDescent="0.2">
      <c r="A1250" s="178" t="s">
        <v>3719</v>
      </c>
      <c r="B1250" s="178" t="s">
        <v>1235</v>
      </c>
      <c r="C1250" s="179" t="s">
        <v>2304</v>
      </c>
    </row>
    <row r="1251" spans="1:3" x14ac:dyDescent="0.2">
      <c r="A1251" s="178" t="s">
        <v>3720</v>
      </c>
      <c r="B1251" s="178" t="s">
        <v>1236</v>
      </c>
      <c r="C1251" s="179" t="s">
        <v>2304</v>
      </c>
    </row>
    <row r="1252" spans="1:3" x14ac:dyDescent="0.2">
      <c r="A1252" s="178" t="s">
        <v>3721</v>
      </c>
      <c r="B1252" s="178" t="s">
        <v>1237</v>
      </c>
      <c r="C1252" s="179" t="s">
        <v>2304</v>
      </c>
    </row>
    <row r="1253" spans="1:3" x14ac:dyDescent="0.2">
      <c r="A1253" s="178" t="s">
        <v>3722</v>
      </c>
      <c r="B1253" s="178" t="s">
        <v>1238</v>
      </c>
      <c r="C1253" s="179" t="s">
        <v>2304</v>
      </c>
    </row>
    <row r="1254" spans="1:3" x14ac:dyDescent="0.2">
      <c r="A1254" s="178" t="s">
        <v>3723</v>
      </c>
      <c r="B1254" s="178" t="s">
        <v>1239</v>
      </c>
      <c r="C1254" s="179" t="s">
        <v>2304</v>
      </c>
    </row>
    <row r="1255" spans="1:3" x14ac:dyDescent="0.2">
      <c r="A1255" s="178" t="s">
        <v>3724</v>
      </c>
      <c r="B1255" s="178" t="s">
        <v>1240</v>
      </c>
      <c r="C1255" s="179" t="s">
        <v>2321</v>
      </c>
    </row>
    <row r="1256" spans="1:3" x14ac:dyDescent="0.2">
      <c r="A1256" s="178" t="s">
        <v>3725</v>
      </c>
      <c r="B1256" s="178" t="s">
        <v>1241</v>
      </c>
      <c r="C1256" s="179" t="s">
        <v>2304</v>
      </c>
    </row>
    <row r="1257" spans="1:3" x14ac:dyDescent="0.2">
      <c r="A1257" s="178" t="s">
        <v>3726</v>
      </c>
      <c r="B1257" s="178" t="s">
        <v>1242</v>
      </c>
      <c r="C1257" s="179" t="s">
        <v>2304</v>
      </c>
    </row>
    <row r="1258" spans="1:3" x14ac:dyDescent="0.2">
      <c r="A1258" s="178" t="s">
        <v>3727</v>
      </c>
      <c r="B1258" s="178" t="s">
        <v>1243</v>
      </c>
      <c r="C1258" s="179" t="s">
        <v>2304</v>
      </c>
    </row>
    <row r="1259" spans="1:3" x14ac:dyDescent="0.2">
      <c r="A1259" s="178" t="s">
        <v>3728</v>
      </c>
      <c r="B1259" s="178" t="s">
        <v>117</v>
      </c>
      <c r="C1259" s="179" t="s">
        <v>2304</v>
      </c>
    </row>
    <row r="1260" spans="1:3" x14ac:dyDescent="0.2">
      <c r="A1260" s="178" t="s">
        <v>3729</v>
      </c>
      <c r="B1260" s="178" t="s">
        <v>1244</v>
      </c>
      <c r="C1260" s="179" t="s">
        <v>2304</v>
      </c>
    </row>
    <row r="1261" spans="1:3" x14ac:dyDescent="0.2">
      <c r="A1261" s="178" t="s">
        <v>3730</v>
      </c>
      <c r="B1261" s="178" t="s">
        <v>1245</v>
      </c>
      <c r="C1261" s="179" t="s">
        <v>2304</v>
      </c>
    </row>
    <row r="1262" spans="1:3" x14ac:dyDescent="0.2">
      <c r="A1262" s="178" t="s">
        <v>3731</v>
      </c>
      <c r="B1262" s="178" t="s">
        <v>1246</v>
      </c>
      <c r="C1262" s="179" t="s">
        <v>2304</v>
      </c>
    </row>
    <row r="1263" spans="1:3" x14ac:dyDescent="0.2">
      <c r="A1263" s="178" t="s">
        <v>3732</v>
      </c>
      <c r="B1263" s="178" t="s">
        <v>1247</v>
      </c>
      <c r="C1263" s="179" t="s">
        <v>2304</v>
      </c>
    </row>
    <row r="1264" spans="1:3" x14ac:dyDescent="0.2">
      <c r="A1264" s="178" t="s">
        <v>3733</v>
      </c>
      <c r="B1264" s="178" t="s">
        <v>1248</v>
      </c>
      <c r="C1264" s="179" t="s">
        <v>2304</v>
      </c>
    </row>
    <row r="1265" spans="1:3" x14ac:dyDescent="0.2">
      <c r="A1265" s="178" t="s">
        <v>3734</v>
      </c>
      <c r="B1265" s="178" t="s">
        <v>118</v>
      </c>
      <c r="C1265" s="179" t="s">
        <v>2304</v>
      </c>
    </row>
    <row r="1266" spans="1:3" x14ac:dyDescent="0.2">
      <c r="A1266" s="178" t="s">
        <v>3735</v>
      </c>
      <c r="B1266" s="178" t="s">
        <v>1249</v>
      </c>
      <c r="C1266" s="179" t="s">
        <v>2304</v>
      </c>
    </row>
    <row r="1267" spans="1:3" x14ac:dyDescent="0.2">
      <c r="A1267" s="178" t="s">
        <v>3736</v>
      </c>
      <c r="B1267" s="178" t="s">
        <v>1250</v>
      </c>
      <c r="C1267" s="179" t="s">
        <v>2304</v>
      </c>
    </row>
    <row r="1268" spans="1:3" x14ac:dyDescent="0.2">
      <c r="A1268" s="178" t="s">
        <v>3737</v>
      </c>
      <c r="B1268" s="178" t="s">
        <v>1251</v>
      </c>
      <c r="C1268" s="179" t="s">
        <v>2304</v>
      </c>
    </row>
    <row r="1269" spans="1:3" x14ac:dyDescent="0.2">
      <c r="A1269" s="178" t="s">
        <v>3738</v>
      </c>
      <c r="B1269" s="178" t="s">
        <v>1252</v>
      </c>
      <c r="C1269" s="179" t="s">
        <v>2304</v>
      </c>
    </row>
    <row r="1270" spans="1:3" x14ac:dyDescent="0.2">
      <c r="A1270" s="178" t="s">
        <v>3739</v>
      </c>
      <c r="B1270" s="178" t="s">
        <v>1253</v>
      </c>
      <c r="C1270" s="179" t="s">
        <v>2304</v>
      </c>
    </row>
    <row r="1271" spans="1:3" x14ac:dyDescent="0.2">
      <c r="A1271" s="178" t="s">
        <v>3740</v>
      </c>
      <c r="B1271" s="178" t="s">
        <v>1254</v>
      </c>
      <c r="C1271" s="179" t="s">
        <v>2321</v>
      </c>
    </row>
    <row r="1272" spans="1:3" x14ac:dyDescent="0.2">
      <c r="A1272" s="178" t="s">
        <v>3741</v>
      </c>
      <c r="B1272" s="178" t="s">
        <v>1255</v>
      </c>
      <c r="C1272" s="179" t="s">
        <v>2321</v>
      </c>
    </row>
    <row r="1273" spans="1:3" x14ac:dyDescent="0.2">
      <c r="A1273" s="178" t="s">
        <v>3742</v>
      </c>
      <c r="B1273" s="178" t="s">
        <v>1256</v>
      </c>
      <c r="C1273" s="179" t="s">
        <v>2304</v>
      </c>
    </row>
    <row r="1274" spans="1:3" x14ac:dyDescent="0.2">
      <c r="A1274" s="178" t="s">
        <v>3743</v>
      </c>
      <c r="B1274" s="178" t="s">
        <v>1257</v>
      </c>
      <c r="C1274" s="179" t="s">
        <v>2304</v>
      </c>
    </row>
    <row r="1275" spans="1:3" x14ac:dyDescent="0.2">
      <c r="A1275" s="178" t="s">
        <v>3744</v>
      </c>
      <c r="B1275" s="178" t="s">
        <v>1258</v>
      </c>
      <c r="C1275" s="179" t="s">
        <v>2321</v>
      </c>
    </row>
    <row r="1276" spans="1:3" x14ac:dyDescent="0.2">
      <c r="A1276" s="178" t="s">
        <v>3745</v>
      </c>
      <c r="B1276" s="178" t="s">
        <v>1259</v>
      </c>
      <c r="C1276" s="179" t="s">
        <v>2304</v>
      </c>
    </row>
    <row r="1277" spans="1:3" x14ac:dyDescent="0.2">
      <c r="A1277" s="178" t="s">
        <v>3746</v>
      </c>
      <c r="B1277" s="178" t="s">
        <v>1260</v>
      </c>
      <c r="C1277" s="179" t="s">
        <v>2321</v>
      </c>
    </row>
    <row r="1278" spans="1:3" x14ac:dyDescent="0.2">
      <c r="A1278" s="178" t="s">
        <v>3747</v>
      </c>
      <c r="B1278" s="178" t="s">
        <v>1261</v>
      </c>
      <c r="C1278" s="179" t="s">
        <v>2321</v>
      </c>
    </row>
    <row r="1279" spans="1:3" x14ac:dyDescent="0.2">
      <c r="A1279" s="178" t="s">
        <v>3748</v>
      </c>
      <c r="B1279" s="178" t="s">
        <v>1262</v>
      </c>
      <c r="C1279" s="179" t="s">
        <v>2321</v>
      </c>
    </row>
    <row r="1280" spans="1:3" x14ac:dyDescent="0.2">
      <c r="A1280" s="178" t="s">
        <v>3749</v>
      </c>
      <c r="B1280" s="178" t="s">
        <v>1263</v>
      </c>
      <c r="C1280" s="179" t="s">
        <v>2321</v>
      </c>
    </row>
    <row r="1281" spans="1:3" x14ac:dyDescent="0.2">
      <c r="A1281" s="178" t="s">
        <v>3750</v>
      </c>
      <c r="B1281" s="178" t="s">
        <v>1264</v>
      </c>
      <c r="C1281" s="179" t="s">
        <v>2321</v>
      </c>
    </row>
    <row r="1282" spans="1:3" x14ac:dyDescent="0.2">
      <c r="A1282" s="178" t="s">
        <v>3751</v>
      </c>
      <c r="B1282" s="178" t="s">
        <v>1265</v>
      </c>
      <c r="C1282" s="179" t="s">
        <v>2321</v>
      </c>
    </row>
    <row r="1283" spans="1:3" x14ac:dyDescent="0.2">
      <c r="A1283" s="178" t="s">
        <v>3752</v>
      </c>
      <c r="B1283" s="178" t="s">
        <v>1266</v>
      </c>
      <c r="C1283" s="179" t="s">
        <v>2321</v>
      </c>
    </row>
    <row r="1284" spans="1:3" x14ac:dyDescent="0.2">
      <c r="A1284" s="178" t="s">
        <v>3753</v>
      </c>
      <c r="B1284" s="178" t="s">
        <v>1267</v>
      </c>
      <c r="C1284" s="179" t="s">
        <v>2304</v>
      </c>
    </row>
    <row r="1285" spans="1:3" x14ac:dyDescent="0.2">
      <c r="A1285" s="178" t="s">
        <v>3754</v>
      </c>
      <c r="B1285" s="178" t="s">
        <v>1268</v>
      </c>
      <c r="C1285" s="179" t="s">
        <v>2304</v>
      </c>
    </row>
    <row r="1286" spans="1:3" x14ac:dyDescent="0.2">
      <c r="A1286" s="178" t="s">
        <v>3755</v>
      </c>
      <c r="B1286" s="178" t="s">
        <v>1269</v>
      </c>
      <c r="C1286" s="179" t="s">
        <v>2304</v>
      </c>
    </row>
    <row r="1287" spans="1:3" x14ac:dyDescent="0.2">
      <c r="A1287" s="178" t="s">
        <v>3756</v>
      </c>
      <c r="B1287" s="178" t="s">
        <v>1270</v>
      </c>
      <c r="C1287" s="179" t="s">
        <v>2321</v>
      </c>
    </row>
    <row r="1288" spans="1:3" x14ac:dyDescent="0.2">
      <c r="A1288" s="178" t="s">
        <v>3757</v>
      </c>
      <c r="B1288" s="178" t="s">
        <v>1271</v>
      </c>
      <c r="C1288" s="179" t="s">
        <v>2321</v>
      </c>
    </row>
    <row r="1289" spans="1:3" x14ac:dyDescent="0.2">
      <c r="A1289" s="178" t="s">
        <v>3758</v>
      </c>
      <c r="B1289" s="178" t="s">
        <v>1272</v>
      </c>
      <c r="C1289" s="179" t="s">
        <v>2321</v>
      </c>
    </row>
    <row r="1290" spans="1:3" x14ac:dyDescent="0.2">
      <c r="A1290" s="178" t="s">
        <v>3759</v>
      </c>
      <c r="B1290" s="178" t="s">
        <v>1273</v>
      </c>
      <c r="C1290" s="179" t="s">
        <v>2321</v>
      </c>
    </row>
    <row r="1291" spans="1:3" x14ac:dyDescent="0.2">
      <c r="A1291" s="178" t="s">
        <v>3760</v>
      </c>
      <c r="B1291" s="178" t="s">
        <v>1274</v>
      </c>
      <c r="C1291" s="179" t="s">
        <v>2321</v>
      </c>
    </row>
    <row r="1292" spans="1:3" x14ac:dyDescent="0.2">
      <c r="A1292" s="178" t="s">
        <v>3761</v>
      </c>
      <c r="B1292" s="178" t="s">
        <v>1275</v>
      </c>
      <c r="C1292" s="179" t="s">
        <v>2321</v>
      </c>
    </row>
    <row r="1293" spans="1:3" x14ac:dyDescent="0.2">
      <c r="A1293" s="178" t="s">
        <v>3762</v>
      </c>
      <c r="B1293" s="178" t="s">
        <v>1276</v>
      </c>
      <c r="C1293" s="179" t="s">
        <v>2304</v>
      </c>
    </row>
    <row r="1294" spans="1:3" x14ac:dyDescent="0.2">
      <c r="A1294" s="178" t="s">
        <v>3763</v>
      </c>
      <c r="B1294" s="178" t="s">
        <v>1277</v>
      </c>
      <c r="C1294" s="179" t="s">
        <v>2304</v>
      </c>
    </row>
    <row r="1295" spans="1:3" x14ac:dyDescent="0.2">
      <c r="A1295" s="178" t="s">
        <v>3764</v>
      </c>
      <c r="B1295" s="178" t="s">
        <v>1278</v>
      </c>
      <c r="C1295" s="179" t="s">
        <v>2304</v>
      </c>
    </row>
    <row r="1296" spans="1:3" x14ac:dyDescent="0.2">
      <c r="A1296" s="178" t="s">
        <v>3765</v>
      </c>
      <c r="B1296" s="178" t="s">
        <v>1279</v>
      </c>
      <c r="C1296" s="179" t="s">
        <v>2304</v>
      </c>
    </row>
    <row r="1297" spans="1:3" x14ac:dyDescent="0.2">
      <c r="A1297" s="178" t="s">
        <v>3766</v>
      </c>
      <c r="B1297" s="178" t="s">
        <v>1280</v>
      </c>
      <c r="C1297" s="179" t="s">
        <v>2304</v>
      </c>
    </row>
    <row r="1298" spans="1:3" x14ac:dyDescent="0.2">
      <c r="A1298" s="178" t="s">
        <v>3767</v>
      </c>
      <c r="B1298" s="178" t="s">
        <v>109</v>
      </c>
      <c r="C1298" s="179" t="s">
        <v>2304</v>
      </c>
    </row>
    <row r="1299" spans="1:3" x14ac:dyDescent="0.2">
      <c r="A1299" s="178" t="s">
        <v>3768</v>
      </c>
      <c r="B1299" s="178" t="s">
        <v>1281</v>
      </c>
      <c r="C1299" s="179" t="s">
        <v>2304</v>
      </c>
    </row>
    <row r="1300" spans="1:3" x14ac:dyDescent="0.2">
      <c r="A1300" s="178" t="s">
        <v>3769</v>
      </c>
      <c r="B1300" s="178" t="s">
        <v>1282</v>
      </c>
      <c r="C1300" s="179" t="s">
        <v>2304</v>
      </c>
    </row>
    <row r="1301" spans="1:3" x14ac:dyDescent="0.2">
      <c r="A1301" s="178" t="s">
        <v>3770</v>
      </c>
      <c r="B1301" s="178" t="s">
        <v>110</v>
      </c>
      <c r="C1301" s="179" t="s">
        <v>2304</v>
      </c>
    </row>
    <row r="1302" spans="1:3" x14ac:dyDescent="0.2">
      <c r="A1302" s="178" t="s">
        <v>3771</v>
      </c>
      <c r="B1302" s="178" t="s">
        <v>1283</v>
      </c>
      <c r="C1302" s="179" t="s">
        <v>2304</v>
      </c>
    </row>
    <row r="1303" spans="1:3" x14ac:dyDescent="0.2">
      <c r="A1303" s="178" t="s">
        <v>3772</v>
      </c>
      <c r="B1303" s="178" t="s">
        <v>1284</v>
      </c>
      <c r="C1303" s="179" t="s">
        <v>2304</v>
      </c>
    </row>
    <row r="1304" spans="1:3" x14ac:dyDescent="0.2">
      <c r="A1304" s="178" t="s">
        <v>3773</v>
      </c>
      <c r="B1304" s="178" t="s">
        <v>1285</v>
      </c>
      <c r="C1304" s="179" t="s">
        <v>2304</v>
      </c>
    </row>
    <row r="1305" spans="1:3" x14ac:dyDescent="0.2">
      <c r="A1305" s="178" t="s">
        <v>3774</v>
      </c>
      <c r="B1305" s="178" t="s">
        <v>1286</v>
      </c>
      <c r="C1305" s="179" t="s">
        <v>2304</v>
      </c>
    </row>
    <row r="1306" spans="1:3" x14ac:dyDescent="0.2">
      <c r="A1306" s="178" t="s">
        <v>3775</v>
      </c>
      <c r="B1306" s="178" t="s">
        <v>1287</v>
      </c>
      <c r="C1306" s="179" t="s">
        <v>2304</v>
      </c>
    </row>
    <row r="1307" spans="1:3" x14ac:dyDescent="0.2">
      <c r="A1307" s="178" t="s">
        <v>3776</v>
      </c>
      <c r="B1307" s="178" t="s">
        <v>1288</v>
      </c>
      <c r="C1307" s="179" t="s">
        <v>2304</v>
      </c>
    </row>
    <row r="1308" spans="1:3" x14ac:dyDescent="0.2">
      <c r="A1308" s="178" t="s">
        <v>3777</v>
      </c>
      <c r="B1308" s="178" t="s">
        <v>1289</v>
      </c>
      <c r="C1308" s="179" t="s">
        <v>2304</v>
      </c>
    </row>
    <row r="1309" spans="1:3" x14ac:dyDescent="0.2">
      <c r="A1309" s="178" t="s">
        <v>3778</v>
      </c>
      <c r="B1309" s="178" t="s">
        <v>1290</v>
      </c>
      <c r="C1309" s="179" t="s">
        <v>2304</v>
      </c>
    </row>
    <row r="1310" spans="1:3" x14ac:dyDescent="0.2">
      <c r="A1310" s="178" t="s">
        <v>3779</v>
      </c>
      <c r="B1310" s="178" t="s">
        <v>1291</v>
      </c>
      <c r="C1310" s="179" t="s">
        <v>2304</v>
      </c>
    </row>
    <row r="1311" spans="1:3" x14ac:dyDescent="0.2">
      <c r="A1311" s="178" t="s">
        <v>3780</v>
      </c>
      <c r="B1311" s="178" t="s">
        <v>119</v>
      </c>
      <c r="C1311" s="179" t="s">
        <v>2304</v>
      </c>
    </row>
    <row r="1312" spans="1:3" x14ac:dyDescent="0.2">
      <c r="A1312" s="178" t="s">
        <v>3781</v>
      </c>
      <c r="B1312" s="178" t="s">
        <v>1292</v>
      </c>
      <c r="C1312" s="179" t="s">
        <v>2304</v>
      </c>
    </row>
    <row r="1313" spans="1:3" x14ac:dyDescent="0.2">
      <c r="A1313" s="178" t="s">
        <v>3782</v>
      </c>
      <c r="B1313" s="178" t="s">
        <v>1293</v>
      </c>
      <c r="C1313" s="179" t="s">
        <v>2304</v>
      </c>
    </row>
    <row r="1314" spans="1:3" x14ac:dyDescent="0.2">
      <c r="A1314" s="178" t="s">
        <v>3783</v>
      </c>
      <c r="B1314" s="178" t="s">
        <v>1294</v>
      </c>
      <c r="C1314" s="179" t="s">
        <v>2304</v>
      </c>
    </row>
    <row r="1315" spans="1:3" x14ac:dyDescent="0.2">
      <c r="A1315" s="178" t="s">
        <v>3784</v>
      </c>
      <c r="B1315" s="178" t="s">
        <v>120</v>
      </c>
      <c r="C1315" s="179" t="s">
        <v>2304</v>
      </c>
    </row>
    <row r="1316" spans="1:3" x14ac:dyDescent="0.2">
      <c r="A1316" s="178" t="s">
        <v>3785</v>
      </c>
      <c r="B1316" s="178" t="s">
        <v>1295</v>
      </c>
      <c r="C1316" s="179" t="s">
        <v>2304</v>
      </c>
    </row>
    <row r="1317" spans="1:3" x14ac:dyDescent="0.2">
      <c r="A1317" s="178" t="s">
        <v>3786</v>
      </c>
      <c r="B1317" s="178" t="s">
        <v>1296</v>
      </c>
      <c r="C1317" s="179" t="s">
        <v>2304</v>
      </c>
    </row>
    <row r="1318" spans="1:3" x14ac:dyDescent="0.2">
      <c r="A1318" s="178" t="s">
        <v>3787</v>
      </c>
      <c r="B1318" s="178" t="s">
        <v>1297</v>
      </c>
      <c r="C1318" s="179" t="s">
        <v>2321</v>
      </c>
    </row>
    <row r="1319" spans="1:3" x14ac:dyDescent="0.2">
      <c r="A1319" s="178" t="s">
        <v>3788</v>
      </c>
      <c r="B1319" s="178" t="s">
        <v>1298</v>
      </c>
      <c r="C1319" s="179" t="s">
        <v>2321</v>
      </c>
    </row>
    <row r="1320" spans="1:3" x14ac:dyDescent="0.2">
      <c r="A1320" s="178" t="s">
        <v>3789</v>
      </c>
      <c r="B1320" s="178" t="s">
        <v>1299</v>
      </c>
      <c r="C1320" s="179" t="s">
        <v>2304</v>
      </c>
    </row>
    <row r="1321" spans="1:3" x14ac:dyDescent="0.2">
      <c r="A1321" s="178" t="s">
        <v>3790</v>
      </c>
      <c r="B1321" s="178" t="s">
        <v>1300</v>
      </c>
      <c r="C1321" s="179" t="s">
        <v>2304</v>
      </c>
    </row>
    <row r="1322" spans="1:3" x14ac:dyDescent="0.2">
      <c r="A1322" s="178" t="s">
        <v>3791</v>
      </c>
      <c r="B1322" s="178" t="s">
        <v>1301</v>
      </c>
      <c r="C1322" s="179" t="s">
        <v>2304</v>
      </c>
    </row>
    <row r="1323" spans="1:3" x14ac:dyDescent="0.2">
      <c r="A1323" s="178" t="s">
        <v>3792</v>
      </c>
      <c r="B1323" s="178" t="s">
        <v>1302</v>
      </c>
      <c r="C1323" s="179" t="s">
        <v>2304</v>
      </c>
    </row>
    <row r="1324" spans="1:3" x14ac:dyDescent="0.2">
      <c r="A1324" s="178" t="s">
        <v>3793</v>
      </c>
      <c r="B1324" s="178" t="s">
        <v>1303</v>
      </c>
      <c r="C1324" s="179" t="s">
        <v>2304</v>
      </c>
    </row>
    <row r="1325" spans="1:3" x14ac:dyDescent="0.2">
      <c r="A1325" s="178" t="s">
        <v>3794</v>
      </c>
      <c r="B1325" s="178" t="s">
        <v>1304</v>
      </c>
      <c r="C1325" s="179" t="s">
        <v>2304</v>
      </c>
    </row>
    <row r="1326" spans="1:3" x14ac:dyDescent="0.2">
      <c r="A1326" s="178" t="s">
        <v>3795</v>
      </c>
      <c r="B1326" s="178" t="s">
        <v>1305</v>
      </c>
      <c r="C1326" s="179" t="s">
        <v>2304</v>
      </c>
    </row>
    <row r="1327" spans="1:3" x14ac:dyDescent="0.2">
      <c r="A1327" s="178" t="s">
        <v>3796</v>
      </c>
      <c r="B1327" s="178" t="s">
        <v>1306</v>
      </c>
      <c r="C1327" s="179" t="s">
        <v>2304</v>
      </c>
    </row>
    <row r="1328" spans="1:3" x14ac:dyDescent="0.2">
      <c r="A1328" s="178" t="s">
        <v>3797</v>
      </c>
      <c r="B1328" s="178" t="s">
        <v>1307</v>
      </c>
      <c r="C1328" s="179" t="s">
        <v>2304</v>
      </c>
    </row>
    <row r="1329" spans="1:3" x14ac:dyDescent="0.2">
      <c r="A1329" s="178" t="s">
        <v>3798</v>
      </c>
      <c r="B1329" s="178" t="s">
        <v>1308</v>
      </c>
      <c r="C1329" s="179" t="s">
        <v>2321</v>
      </c>
    </row>
    <row r="1330" spans="1:3" x14ac:dyDescent="0.2">
      <c r="A1330" s="178" t="s">
        <v>3799</v>
      </c>
      <c r="B1330" s="178" t="s">
        <v>3800</v>
      </c>
      <c r="C1330" s="179" t="s">
        <v>2321</v>
      </c>
    </row>
    <row r="1331" spans="1:3" x14ac:dyDescent="0.2">
      <c r="A1331" s="178" t="s">
        <v>3801</v>
      </c>
      <c r="B1331" s="178" t="s">
        <v>1309</v>
      </c>
      <c r="C1331" s="179" t="s">
        <v>2304</v>
      </c>
    </row>
    <row r="1332" spans="1:3" x14ac:dyDescent="0.2">
      <c r="A1332" s="178" t="s">
        <v>3802</v>
      </c>
      <c r="B1332" s="178" t="s">
        <v>1310</v>
      </c>
      <c r="C1332" s="179" t="s">
        <v>2304</v>
      </c>
    </row>
    <row r="1333" spans="1:3" x14ac:dyDescent="0.2">
      <c r="A1333" s="178" t="s">
        <v>3803</v>
      </c>
      <c r="B1333" s="178" t="s">
        <v>1311</v>
      </c>
      <c r="C1333" s="179" t="s">
        <v>2304</v>
      </c>
    </row>
    <row r="1334" spans="1:3" x14ac:dyDescent="0.2">
      <c r="A1334" s="178" t="s">
        <v>3804</v>
      </c>
      <c r="B1334" s="178" t="s">
        <v>1312</v>
      </c>
      <c r="C1334" s="179" t="s">
        <v>2304</v>
      </c>
    </row>
    <row r="1335" spans="1:3" x14ac:dyDescent="0.2">
      <c r="A1335" s="178" t="s">
        <v>3805</v>
      </c>
      <c r="B1335" s="178" t="s">
        <v>1313</v>
      </c>
      <c r="C1335" s="179" t="s">
        <v>2304</v>
      </c>
    </row>
    <row r="1336" spans="1:3" x14ac:dyDescent="0.2">
      <c r="A1336" s="178" t="s">
        <v>3806</v>
      </c>
      <c r="B1336" s="178" t="s">
        <v>1314</v>
      </c>
      <c r="C1336" s="179" t="s">
        <v>2304</v>
      </c>
    </row>
    <row r="1337" spans="1:3" x14ac:dyDescent="0.2">
      <c r="A1337" s="178" t="s">
        <v>3807</v>
      </c>
      <c r="B1337" s="178" t="s">
        <v>1315</v>
      </c>
      <c r="C1337" s="179" t="s">
        <v>2304</v>
      </c>
    </row>
    <row r="1338" spans="1:3" x14ac:dyDescent="0.2">
      <c r="A1338" s="178" t="s">
        <v>3808</v>
      </c>
      <c r="B1338" s="178" t="s">
        <v>1316</v>
      </c>
      <c r="C1338" s="179" t="s">
        <v>2304</v>
      </c>
    </row>
    <row r="1339" spans="1:3" x14ac:dyDescent="0.2">
      <c r="A1339" s="178" t="s">
        <v>3809</v>
      </c>
      <c r="B1339" s="178" t="s">
        <v>1317</v>
      </c>
      <c r="C1339" s="179" t="s">
        <v>2304</v>
      </c>
    </row>
    <row r="1340" spans="1:3" x14ac:dyDescent="0.2">
      <c r="A1340" s="178" t="s">
        <v>3810</v>
      </c>
      <c r="B1340" s="178" t="s">
        <v>1318</v>
      </c>
      <c r="C1340" s="179" t="s">
        <v>2304</v>
      </c>
    </row>
    <row r="1341" spans="1:3" x14ac:dyDescent="0.2">
      <c r="A1341" s="178" t="s">
        <v>3811</v>
      </c>
      <c r="B1341" s="178" t="s">
        <v>1319</v>
      </c>
      <c r="C1341" s="179" t="s">
        <v>2304</v>
      </c>
    </row>
    <row r="1342" spans="1:3" x14ac:dyDescent="0.2">
      <c r="A1342" s="178" t="s">
        <v>3812</v>
      </c>
      <c r="B1342" s="178" t="s">
        <v>1320</v>
      </c>
      <c r="C1342" s="179" t="s">
        <v>2304</v>
      </c>
    </row>
    <row r="1343" spans="1:3" x14ac:dyDescent="0.2">
      <c r="A1343" s="178" t="s">
        <v>3813</v>
      </c>
      <c r="B1343" s="178" t="s">
        <v>1321</v>
      </c>
      <c r="C1343" s="179" t="s">
        <v>2304</v>
      </c>
    </row>
    <row r="1344" spans="1:3" x14ac:dyDescent="0.2">
      <c r="A1344" s="178" t="s">
        <v>3814</v>
      </c>
      <c r="B1344" s="178" t="s">
        <v>1322</v>
      </c>
      <c r="C1344" s="179" t="s">
        <v>2304</v>
      </c>
    </row>
    <row r="1345" spans="1:3" x14ac:dyDescent="0.2">
      <c r="A1345" s="178" t="s">
        <v>3815</v>
      </c>
      <c r="B1345" s="178" t="s">
        <v>1323</v>
      </c>
      <c r="C1345" s="179" t="s">
        <v>2321</v>
      </c>
    </row>
    <row r="1346" spans="1:3" x14ac:dyDescent="0.2">
      <c r="A1346" s="178" t="s">
        <v>3816</v>
      </c>
      <c r="B1346" s="178" t="s">
        <v>1324</v>
      </c>
      <c r="C1346" s="179" t="s">
        <v>2304</v>
      </c>
    </row>
    <row r="1347" spans="1:3" x14ac:dyDescent="0.2">
      <c r="A1347" s="178" t="s">
        <v>3817</v>
      </c>
      <c r="B1347" s="178" t="s">
        <v>1325</v>
      </c>
      <c r="C1347" s="179" t="s">
        <v>2304</v>
      </c>
    </row>
    <row r="1348" spans="1:3" x14ac:dyDescent="0.2">
      <c r="A1348" s="178" t="s">
        <v>3818</v>
      </c>
      <c r="B1348" s="178" t="s">
        <v>1326</v>
      </c>
      <c r="C1348" s="179" t="s">
        <v>2304</v>
      </c>
    </row>
    <row r="1349" spans="1:3" x14ac:dyDescent="0.2">
      <c r="A1349" s="178" t="s">
        <v>3819</v>
      </c>
      <c r="B1349" s="178" t="s">
        <v>1327</v>
      </c>
      <c r="C1349" s="179" t="s">
        <v>2304</v>
      </c>
    </row>
    <row r="1350" spans="1:3" x14ac:dyDescent="0.2">
      <c r="A1350" s="178" t="s">
        <v>3820</v>
      </c>
      <c r="B1350" s="178" t="s">
        <v>1328</v>
      </c>
      <c r="C1350" s="179" t="s">
        <v>2304</v>
      </c>
    </row>
    <row r="1351" spans="1:3" x14ac:dyDescent="0.2">
      <c r="A1351" s="178" t="s">
        <v>3821</v>
      </c>
      <c r="B1351" s="178" t="s">
        <v>1329</v>
      </c>
      <c r="C1351" s="179" t="s">
        <v>2304</v>
      </c>
    </row>
    <row r="1352" spans="1:3" x14ac:dyDescent="0.2">
      <c r="A1352" s="178" t="s">
        <v>3822</v>
      </c>
      <c r="B1352" s="178" t="s">
        <v>1330</v>
      </c>
      <c r="C1352" s="179" t="s">
        <v>2304</v>
      </c>
    </row>
    <row r="1353" spans="1:3" x14ac:dyDescent="0.2">
      <c r="A1353" s="178" t="s">
        <v>3823</v>
      </c>
      <c r="B1353" s="178" t="s">
        <v>1331</v>
      </c>
      <c r="C1353" s="179" t="s">
        <v>2304</v>
      </c>
    </row>
    <row r="1354" spans="1:3" x14ac:dyDescent="0.2">
      <c r="A1354" s="178" t="s">
        <v>3824</v>
      </c>
      <c r="B1354" s="178" t="s">
        <v>1332</v>
      </c>
      <c r="C1354" s="179" t="s">
        <v>2304</v>
      </c>
    </row>
    <row r="1355" spans="1:3" x14ac:dyDescent="0.2">
      <c r="A1355" s="178" t="s">
        <v>3825</v>
      </c>
      <c r="B1355" s="178" t="s">
        <v>1333</v>
      </c>
      <c r="C1355" s="179" t="s">
        <v>2304</v>
      </c>
    </row>
    <row r="1356" spans="1:3" x14ac:dyDescent="0.2">
      <c r="A1356" s="178" t="s">
        <v>3826</v>
      </c>
      <c r="B1356" s="178" t="s">
        <v>1334</v>
      </c>
      <c r="C1356" s="179" t="s">
        <v>2304</v>
      </c>
    </row>
    <row r="1357" spans="1:3" x14ac:dyDescent="0.2">
      <c r="A1357" s="178" t="s">
        <v>3827</v>
      </c>
      <c r="B1357" s="178" t="s">
        <v>1335</v>
      </c>
      <c r="C1357" s="179" t="s">
        <v>2304</v>
      </c>
    </row>
    <row r="1358" spans="1:3" x14ac:dyDescent="0.2">
      <c r="A1358" s="178" t="s">
        <v>3828</v>
      </c>
      <c r="B1358" s="178" t="s">
        <v>1336</v>
      </c>
      <c r="C1358" s="179" t="s">
        <v>2304</v>
      </c>
    </row>
    <row r="1359" spans="1:3" x14ac:dyDescent="0.2">
      <c r="A1359" s="178" t="s">
        <v>3829</v>
      </c>
      <c r="B1359" s="178" t="s">
        <v>1337</v>
      </c>
      <c r="C1359" s="179" t="s">
        <v>2304</v>
      </c>
    </row>
    <row r="1360" spans="1:3" x14ac:dyDescent="0.2">
      <c r="A1360" s="178" t="s">
        <v>3830</v>
      </c>
      <c r="B1360" s="178" t="s">
        <v>1338</v>
      </c>
      <c r="C1360" s="179" t="s">
        <v>2304</v>
      </c>
    </row>
    <row r="1361" spans="1:3" x14ac:dyDescent="0.2">
      <c r="A1361" s="178" t="s">
        <v>3831</v>
      </c>
      <c r="B1361" s="178" t="s">
        <v>1339</v>
      </c>
      <c r="C1361" s="179" t="s">
        <v>2304</v>
      </c>
    </row>
    <row r="1362" spans="1:3" x14ac:dyDescent="0.2">
      <c r="A1362" s="178" t="s">
        <v>3832</v>
      </c>
      <c r="B1362" s="178" t="s">
        <v>1340</v>
      </c>
      <c r="C1362" s="179" t="s">
        <v>2304</v>
      </c>
    </row>
    <row r="1363" spans="1:3" x14ac:dyDescent="0.2">
      <c r="A1363" s="178" t="s">
        <v>3833</v>
      </c>
      <c r="B1363" s="178" t="s">
        <v>1341</v>
      </c>
      <c r="C1363" s="179" t="s">
        <v>2304</v>
      </c>
    </row>
    <row r="1364" spans="1:3" x14ac:dyDescent="0.2">
      <c r="A1364" s="178" t="s">
        <v>3834</v>
      </c>
      <c r="B1364" s="178" t="s">
        <v>1342</v>
      </c>
      <c r="C1364" s="179" t="s">
        <v>2304</v>
      </c>
    </row>
    <row r="1365" spans="1:3" x14ac:dyDescent="0.2">
      <c r="A1365" s="178" t="s">
        <v>3835</v>
      </c>
      <c r="B1365" s="178" t="s">
        <v>1343</v>
      </c>
      <c r="C1365" s="179" t="s">
        <v>2304</v>
      </c>
    </row>
    <row r="1366" spans="1:3" x14ac:dyDescent="0.2">
      <c r="A1366" s="178" t="s">
        <v>3836</v>
      </c>
      <c r="B1366" s="178" t="s">
        <v>1344</v>
      </c>
      <c r="C1366" s="179" t="s">
        <v>2304</v>
      </c>
    </row>
    <row r="1367" spans="1:3" x14ac:dyDescent="0.2">
      <c r="A1367" s="178" t="s">
        <v>3837</v>
      </c>
      <c r="B1367" s="178" t="s">
        <v>1345</v>
      </c>
      <c r="C1367" s="179" t="s">
        <v>2304</v>
      </c>
    </row>
    <row r="1368" spans="1:3" x14ac:dyDescent="0.2">
      <c r="A1368" s="178" t="s">
        <v>3838</v>
      </c>
      <c r="B1368" s="178" t="s">
        <v>1346</v>
      </c>
      <c r="C1368" s="179" t="s">
        <v>2304</v>
      </c>
    </row>
    <row r="1369" spans="1:3" x14ac:dyDescent="0.2">
      <c r="A1369" s="178" t="s">
        <v>3839</v>
      </c>
      <c r="B1369" s="178" t="s">
        <v>1347</v>
      </c>
      <c r="C1369" s="179" t="s">
        <v>2304</v>
      </c>
    </row>
    <row r="1370" spans="1:3" x14ac:dyDescent="0.2">
      <c r="A1370" s="178" t="s">
        <v>3840</v>
      </c>
      <c r="B1370" s="178" t="s">
        <v>1348</v>
      </c>
      <c r="C1370" s="179" t="s">
        <v>2304</v>
      </c>
    </row>
    <row r="1371" spans="1:3" x14ac:dyDescent="0.2">
      <c r="A1371" s="178" t="s">
        <v>3841</v>
      </c>
      <c r="B1371" s="178" t="s">
        <v>1349</v>
      </c>
      <c r="C1371" s="179" t="s">
        <v>2304</v>
      </c>
    </row>
    <row r="1372" spans="1:3" x14ac:dyDescent="0.2">
      <c r="A1372" s="178" t="s">
        <v>3842</v>
      </c>
      <c r="B1372" s="178" t="s">
        <v>1350</v>
      </c>
      <c r="C1372" s="179" t="s">
        <v>2304</v>
      </c>
    </row>
    <row r="1373" spans="1:3" x14ac:dyDescent="0.2">
      <c r="A1373" s="178" t="s">
        <v>3843</v>
      </c>
      <c r="B1373" s="178" t="s">
        <v>1351</v>
      </c>
      <c r="C1373" s="179" t="s">
        <v>2304</v>
      </c>
    </row>
    <row r="1374" spans="1:3" x14ac:dyDescent="0.2">
      <c r="A1374" s="178" t="s">
        <v>3844</v>
      </c>
      <c r="B1374" s="178" t="s">
        <v>1352</v>
      </c>
      <c r="C1374" s="179" t="s">
        <v>2304</v>
      </c>
    </row>
    <row r="1375" spans="1:3" x14ac:dyDescent="0.2">
      <c r="A1375" s="178" t="s">
        <v>3845</v>
      </c>
      <c r="B1375" s="178" t="s">
        <v>1353</v>
      </c>
      <c r="C1375" s="179" t="s">
        <v>2304</v>
      </c>
    </row>
    <row r="1376" spans="1:3" x14ac:dyDescent="0.2">
      <c r="A1376" s="178" t="s">
        <v>3846</v>
      </c>
      <c r="B1376" s="178" t="s">
        <v>1354</v>
      </c>
      <c r="C1376" s="179" t="s">
        <v>2304</v>
      </c>
    </row>
    <row r="1377" spans="1:3" x14ac:dyDescent="0.2">
      <c r="A1377" s="178" t="s">
        <v>3847</v>
      </c>
      <c r="B1377" s="178" t="s">
        <v>2335</v>
      </c>
      <c r="C1377" s="179" t="s">
        <v>2304</v>
      </c>
    </row>
    <row r="1378" spans="1:3" x14ac:dyDescent="0.2">
      <c r="A1378" s="178" t="s">
        <v>3848</v>
      </c>
      <c r="B1378" s="178" t="s">
        <v>3849</v>
      </c>
      <c r="C1378" s="179" t="s">
        <v>2304</v>
      </c>
    </row>
    <row r="1379" spans="1:3" x14ac:dyDescent="0.2">
      <c r="A1379" s="178" t="s">
        <v>3850</v>
      </c>
      <c r="B1379" s="178" t="s">
        <v>2336</v>
      </c>
      <c r="C1379" s="179" t="s">
        <v>2304</v>
      </c>
    </row>
    <row r="1380" spans="1:3" x14ac:dyDescent="0.2">
      <c r="A1380" s="178" t="s">
        <v>3851</v>
      </c>
      <c r="B1380" s="178" t="s">
        <v>1355</v>
      </c>
      <c r="C1380" s="179" t="s">
        <v>2304</v>
      </c>
    </row>
    <row r="1381" spans="1:3" x14ac:dyDescent="0.2">
      <c r="A1381" s="178" t="s">
        <v>3852</v>
      </c>
      <c r="B1381" s="178" t="s">
        <v>1356</v>
      </c>
      <c r="C1381" s="179" t="s">
        <v>2304</v>
      </c>
    </row>
    <row r="1382" spans="1:3" x14ac:dyDescent="0.2">
      <c r="A1382" s="178" t="s">
        <v>3853</v>
      </c>
      <c r="B1382" s="178" t="s">
        <v>1357</v>
      </c>
      <c r="C1382" s="179" t="s">
        <v>2304</v>
      </c>
    </row>
    <row r="1383" spans="1:3" x14ac:dyDescent="0.2">
      <c r="A1383" s="178" t="s">
        <v>3854</v>
      </c>
      <c r="B1383" s="178" t="s">
        <v>1358</v>
      </c>
      <c r="C1383" s="179" t="s">
        <v>2304</v>
      </c>
    </row>
    <row r="1384" spans="1:3" x14ac:dyDescent="0.2">
      <c r="A1384" s="178" t="s">
        <v>3855</v>
      </c>
      <c r="B1384" s="178" t="s">
        <v>1359</v>
      </c>
      <c r="C1384" s="179" t="s">
        <v>2304</v>
      </c>
    </row>
    <row r="1385" spans="1:3" x14ac:dyDescent="0.2">
      <c r="A1385" s="178" t="s">
        <v>3856</v>
      </c>
      <c r="B1385" s="178" t="s">
        <v>1360</v>
      </c>
      <c r="C1385" s="179" t="s">
        <v>2304</v>
      </c>
    </row>
    <row r="1386" spans="1:3" x14ac:dyDescent="0.2">
      <c r="A1386" s="178" t="s">
        <v>3857</v>
      </c>
      <c r="B1386" s="178" t="s">
        <v>1361</v>
      </c>
      <c r="C1386" s="179" t="s">
        <v>2304</v>
      </c>
    </row>
    <row r="1387" spans="1:3" x14ac:dyDescent="0.2">
      <c r="A1387" s="178" t="s">
        <v>3858</v>
      </c>
      <c r="B1387" s="178" t="s">
        <v>1362</v>
      </c>
      <c r="C1387" s="179" t="s">
        <v>2304</v>
      </c>
    </row>
    <row r="1388" spans="1:3" x14ac:dyDescent="0.2">
      <c r="A1388" s="178" t="s">
        <v>3859</v>
      </c>
      <c r="B1388" s="178" t="s">
        <v>1363</v>
      </c>
      <c r="C1388" s="179" t="s">
        <v>2304</v>
      </c>
    </row>
    <row r="1389" spans="1:3" x14ac:dyDescent="0.2">
      <c r="A1389" s="178" t="s">
        <v>3860</v>
      </c>
      <c r="B1389" s="178" t="s">
        <v>1364</v>
      </c>
      <c r="C1389" s="179" t="s">
        <v>2304</v>
      </c>
    </row>
    <row r="1390" spans="1:3" x14ac:dyDescent="0.2">
      <c r="A1390" s="178" t="s">
        <v>3861</v>
      </c>
      <c r="B1390" s="178" t="s">
        <v>1365</v>
      </c>
      <c r="C1390" s="179" t="s">
        <v>2304</v>
      </c>
    </row>
    <row r="1391" spans="1:3" x14ac:dyDescent="0.2">
      <c r="A1391" s="178" t="s">
        <v>3862</v>
      </c>
      <c r="B1391" s="178" t="s">
        <v>1366</v>
      </c>
      <c r="C1391" s="179" t="s">
        <v>2304</v>
      </c>
    </row>
    <row r="1392" spans="1:3" x14ac:dyDescent="0.2">
      <c r="A1392" s="178" t="s">
        <v>3863</v>
      </c>
      <c r="B1392" s="178" t="s">
        <v>1367</v>
      </c>
      <c r="C1392" s="179" t="s">
        <v>2304</v>
      </c>
    </row>
    <row r="1393" spans="1:3" x14ac:dyDescent="0.2">
      <c r="A1393" s="178" t="s">
        <v>3864</v>
      </c>
      <c r="B1393" s="178" t="s">
        <v>1368</v>
      </c>
      <c r="C1393" s="179" t="s">
        <v>2304</v>
      </c>
    </row>
    <row r="1394" spans="1:3" x14ac:dyDescent="0.2">
      <c r="A1394" s="178" t="s">
        <v>3865</v>
      </c>
      <c r="B1394" s="178" t="s">
        <v>1369</v>
      </c>
      <c r="C1394" s="179" t="s">
        <v>2304</v>
      </c>
    </row>
    <row r="1395" spans="1:3" x14ac:dyDescent="0.2">
      <c r="A1395" s="178" t="s">
        <v>3866</v>
      </c>
      <c r="B1395" s="178" t="s">
        <v>1370</v>
      </c>
      <c r="C1395" s="179" t="s">
        <v>2304</v>
      </c>
    </row>
    <row r="1396" spans="1:3" x14ac:dyDescent="0.2">
      <c r="A1396" s="178" t="s">
        <v>3867</v>
      </c>
      <c r="B1396" s="178" t="s">
        <v>1371</v>
      </c>
      <c r="C1396" s="179" t="s">
        <v>2304</v>
      </c>
    </row>
    <row r="1397" spans="1:3" x14ac:dyDescent="0.2">
      <c r="A1397" s="178" t="s">
        <v>3868</v>
      </c>
      <c r="B1397" s="178" t="s">
        <v>1372</v>
      </c>
      <c r="C1397" s="179" t="s">
        <v>2304</v>
      </c>
    </row>
    <row r="1398" spans="1:3" x14ac:dyDescent="0.2">
      <c r="A1398" s="178" t="s">
        <v>3869</v>
      </c>
      <c r="B1398" s="178" t="s">
        <v>1373</v>
      </c>
      <c r="C1398" s="179" t="s">
        <v>2304</v>
      </c>
    </row>
    <row r="1399" spans="1:3" x14ac:dyDescent="0.2">
      <c r="A1399" s="178" t="s">
        <v>3870</v>
      </c>
      <c r="B1399" s="178" t="s">
        <v>1374</v>
      </c>
      <c r="C1399" s="179" t="s">
        <v>2304</v>
      </c>
    </row>
    <row r="1400" spans="1:3" x14ac:dyDescent="0.2">
      <c r="A1400" s="178" t="s">
        <v>3871</v>
      </c>
      <c r="B1400" s="178" t="s">
        <v>3872</v>
      </c>
      <c r="C1400" s="179" t="s">
        <v>2304</v>
      </c>
    </row>
    <row r="1401" spans="1:3" x14ac:dyDescent="0.2">
      <c r="A1401" s="178" t="s">
        <v>3873</v>
      </c>
      <c r="B1401" s="178" t="s">
        <v>1375</v>
      </c>
      <c r="C1401" s="179" t="s">
        <v>2304</v>
      </c>
    </row>
    <row r="1402" spans="1:3" x14ac:dyDescent="0.2">
      <c r="A1402" s="178" t="s">
        <v>3874</v>
      </c>
      <c r="B1402" s="178" t="s">
        <v>1376</v>
      </c>
      <c r="C1402" s="179" t="s">
        <v>2304</v>
      </c>
    </row>
    <row r="1403" spans="1:3" x14ac:dyDescent="0.2">
      <c r="A1403" s="178" t="s">
        <v>3875</v>
      </c>
      <c r="B1403" s="178" t="s">
        <v>1377</v>
      </c>
      <c r="C1403" s="179" t="s">
        <v>2304</v>
      </c>
    </row>
    <row r="1404" spans="1:3" x14ac:dyDescent="0.2">
      <c r="A1404" s="178" t="s">
        <v>3876</v>
      </c>
      <c r="B1404" s="178" t="s">
        <v>1378</v>
      </c>
      <c r="C1404" s="179" t="s">
        <v>2304</v>
      </c>
    </row>
    <row r="1405" spans="1:3" x14ac:dyDescent="0.2">
      <c r="A1405" s="178" t="s">
        <v>3877</v>
      </c>
      <c r="B1405" s="178" t="s">
        <v>1379</v>
      </c>
      <c r="C1405" s="179" t="s">
        <v>2316</v>
      </c>
    </row>
    <row r="1406" spans="1:3" x14ac:dyDescent="0.2">
      <c r="A1406" s="178" t="s">
        <v>3878</v>
      </c>
      <c r="B1406" s="178" t="s">
        <v>1380</v>
      </c>
      <c r="C1406" s="179" t="s">
        <v>2304</v>
      </c>
    </row>
    <row r="1407" spans="1:3" x14ac:dyDescent="0.2">
      <c r="A1407" s="178" t="s">
        <v>3879</v>
      </c>
      <c r="B1407" s="178" t="s">
        <v>1381</v>
      </c>
      <c r="C1407" s="179" t="s">
        <v>2304</v>
      </c>
    </row>
    <row r="1408" spans="1:3" x14ac:dyDescent="0.2">
      <c r="A1408" s="178" t="s">
        <v>3880</v>
      </c>
      <c r="B1408" s="178" t="s">
        <v>1382</v>
      </c>
      <c r="C1408" s="179" t="s">
        <v>2304</v>
      </c>
    </row>
    <row r="1409" spans="1:3" x14ac:dyDescent="0.2">
      <c r="A1409" s="178" t="s">
        <v>3881</v>
      </c>
      <c r="B1409" s="178" t="s">
        <v>1383</v>
      </c>
      <c r="C1409" s="179" t="s">
        <v>2304</v>
      </c>
    </row>
    <row r="1410" spans="1:3" x14ac:dyDescent="0.2">
      <c r="A1410" s="178" t="s">
        <v>3882</v>
      </c>
      <c r="B1410" s="178" t="s">
        <v>1384</v>
      </c>
      <c r="C1410" s="179" t="s">
        <v>2304</v>
      </c>
    </row>
    <row r="1411" spans="1:3" x14ac:dyDescent="0.2">
      <c r="A1411" s="178" t="s">
        <v>3883</v>
      </c>
      <c r="B1411" s="178" t="s">
        <v>1385</v>
      </c>
      <c r="C1411" s="179" t="s">
        <v>2304</v>
      </c>
    </row>
    <row r="1412" spans="1:3" x14ac:dyDescent="0.2">
      <c r="A1412" s="178" t="s">
        <v>3884</v>
      </c>
      <c r="B1412" s="178" t="s">
        <v>1386</v>
      </c>
      <c r="C1412" s="179" t="s">
        <v>2304</v>
      </c>
    </row>
    <row r="1413" spans="1:3" x14ac:dyDescent="0.2">
      <c r="A1413" s="178" t="s">
        <v>3885</v>
      </c>
      <c r="B1413" s="178" t="s">
        <v>1387</v>
      </c>
      <c r="C1413" s="179" t="s">
        <v>2304</v>
      </c>
    </row>
    <row r="1414" spans="1:3" x14ac:dyDescent="0.2">
      <c r="A1414" s="178" t="s">
        <v>3886</v>
      </c>
      <c r="B1414" s="178" t="s">
        <v>1388</v>
      </c>
      <c r="C1414" s="179" t="s">
        <v>2304</v>
      </c>
    </row>
    <row r="1415" spans="1:3" x14ac:dyDescent="0.2">
      <c r="A1415" s="178" t="s">
        <v>3887</v>
      </c>
      <c r="B1415" s="178" t="s">
        <v>1389</v>
      </c>
      <c r="C1415" s="179" t="s">
        <v>2304</v>
      </c>
    </row>
    <row r="1416" spans="1:3" x14ac:dyDescent="0.2">
      <c r="A1416" s="178" t="s">
        <v>3888</v>
      </c>
      <c r="B1416" s="178" t="s">
        <v>1390</v>
      </c>
      <c r="C1416" s="179" t="s">
        <v>2304</v>
      </c>
    </row>
    <row r="1417" spans="1:3" x14ac:dyDescent="0.2">
      <c r="A1417" s="178" t="s">
        <v>3889</v>
      </c>
      <c r="B1417" s="178" t="s">
        <v>1391</v>
      </c>
      <c r="C1417" s="179" t="s">
        <v>2304</v>
      </c>
    </row>
    <row r="1418" spans="1:3" x14ac:dyDescent="0.2">
      <c r="A1418" s="178" t="s">
        <v>3890</v>
      </c>
      <c r="B1418" s="178" t="s">
        <v>1392</v>
      </c>
      <c r="C1418" s="179" t="s">
        <v>2304</v>
      </c>
    </row>
    <row r="1419" spans="1:3" x14ac:dyDescent="0.2">
      <c r="A1419" s="178" t="s">
        <v>3891</v>
      </c>
      <c r="B1419" s="178" t="s">
        <v>1393</v>
      </c>
      <c r="C1419" s="179" t="s">
        <v>2304</v>
      </c>
    </row>
    <row r="1420" spans="1:3" x14ac:dyDescent="0.2">
      <c r="A1420" s="178" t="s">
        <v>3892</v>
      </c>
      <c r="B1420" s="178" t="s">
        <v>1394</v>
      </c>
      <c r="C1420" s="179" t="s">
        <v>2304</v>
      </c>
    </row>
    <row r="1421" spans="1:3" x14ac:dyDescent="0.2">
      <c r="A1421" s="178" t="s">
        <v>3893</v>
      </c>
      <c r="B1421" s="178" t="s">
        <v>1395</v>
      </c>
      <c r="C1421" s="179" t="s">
        <v>2304</v>
      </c>
    </row>
    <row r="1422" spans="1:3" x14ac:dyDescent="0.2">
      <c r="A1422" s="178" t="s">
        <v>3894</v>
      </c>
      <c r="B1422" s="178" t="s">
        <v>1396</v>
      </c>
      <c r="C1422" s="179" t="s">
        <v>2304</v>
      </c>
    </row>
    <row r="1423" spans="1:3" x14ac:dyDescent="0.2">
      <c r="A1423" s="178" t="s">
        <v>3895</v>
      </c>
      <c r="B1423" s="178" t="s">
        <v>1397</v>
      </c>
      <c r="C1423" s="179" t="s">
        <v>2304</v>
      </c>
    </row>
    <row r="1424" spans="1:3" x14ac:dyDescent="0.2">
      <c r="A1424" s="178" t="s">
        <v>3896</v>
      </c>
      <c r="B1424" s="178" t="s">
        <v>1398</v>
      </c>
      <c r="C1424" s="179" t="s">
        <v>2304</v>
      </c>
    </row>
    <row r="1425" spans="1:3" x14ac:dyDescent="0.2">
      <c r="A1425" s="178" t="s">
        <v>3897</v>
      </c>
      <c r="B1425" s="178" t="s">
        <v>1399</v>
      </c>
      <c r="C1425" s="179" t="s">
        <v>2304</v>
      </c>
    </row>
    <row r="1426" spans="1:3" x14ac:dyDescent="0.2">
      <c r="A1426" s="178" t="s">
        <v>3898</v>
      </c>
      <c r="B1426" s="178" t="s">
        <v>1400</v>
      </c>
      <c r="C1426" s="179" t="s">
        <v>2304</v>
      </c>
    </row>
    <row r="1427" spans="1:3" x14ac:dyDescent="0.2">
      <c r="A1427" s="178" t="s">
        <v>3899</v>
      </c>
      <c r="B1427" s="178" t="s">
        <v>1401</v>
      </c>
      <c r="C1427" s="179" t="s">
        <v>2304</v>
      </c>
    </row>
    <row r="1428" spans="1:3" x14ac:dyDescent="0.2">
      <c r="A1428" s="178" t="s">
        <v>3900</v>
      </c>
      <c r="B1428" s="178" t="s">
        <v>1402</v>
      </c>
      <c r="C1428" s="179" t="s">
        <v>2304</v>
      </c>
    </row>
    <row r="1429" spans="1:3" x14ac:dyDescent="0.2">
      <c r="A1429" s="178" t="s">
        <v>3901</v>
      </c>
      <c r="B1429" s="178" t="s">
        <v>1403</v>
      </c>
      <c r="C1429" s="179" t="s">
        <v>2304</v>
      </c>
    </row>
    <row r="1430" spans="1:3" x14ac:dyDescent="0.2">
      <c r="A1430" s="178" t="s">
        <v>3902</v>
      </c>
      <c r="B1430" s="178" t="s">
        <v>1404</v>
      </c>
      <c r="C1430" s="179" t="s">
        <v>2304</v>
      </c>
    </row>
    <row r="1431" spans="1:3" x14ac:dyDescent="0.2">
      <c r="A1431" s="178" t="s">
        <v>3903</v>
      </c>
      <c r="B1431" s="178" t="s">
        <v>1405</v>
      </c>
      <c r="C1431" s="179" t="s">
        <v>2304</v>
      </c>
    </row>
    <row r="1432" spans="1:3" x14ac:dyDescent="0.2">
      <c r="A1432" s="178" t="s">
        <v>3904</v>
      </c>
      <c r="B1432" s="178" t="s">
        <v>1406</v>
      </c>
      <c r="C1432" s="179" t="s">
        <v>2304</v>
      </c>
    </row>
    <row r="1433" spans="1:3" x14ac:dyDescent="0.2">
      <c r="A1433" s="178" t="s">
        <v>3905</v>
      </c>
      <c r="B1433" s="178" t="s">
        <v>1407</v>
      </c>
      <c r="C1433" s="179" t="s">
        <v>2304</v>
      </c>
    </row>
    <row r="1434" spans="1:3" x14ac:dyDescent="0.2">
      <c r="A1434" s="178" t="s">
        <v>3906</v>
      </c>
      <c r="B1434" s="178" t="s">
        <v>1408</v>
      </c>
      <c r="C1434" s="179" t="s">
        <v>2304</v>
      </c>
    </row>
    <row r="1435" spans="1:3" x14ac:dyDescent="0.2">
      <c r="A1435" s="178" t="s">
        <v>3907</v>
      </c>
      <c r="B1435" s="178" t="s">
        <v>1409</v>
      </c>
      <c r="C1435" s="179" t="s">
        <v>2304</v>
      </c>
    </row>
    <row r="1436" spans="1:3" x14ac:dyDescent="0.2">
      <c r="A1436" s="178" t="s">
        <v>3908</v>
      </c>
      <c r="B1436" s="178" t="s">
        <v>1410</v>
      </c>
      <c r="C1436" s="179" t="s">
        <v>2304</v>
      </c>
    </row>
    <row r="1437" spans="1:3" x14ac:dyDescent="0.2">
      <c r="A1437" s="178" t="s">
        <v>3909</v>
      </c>
      <c r="B1437" s="178" t="s">
        <v>1411</v>
      </c>
      <c r="C1437" s="179" t="s">
        <v>2304</v>
      </c>
    </row>
    <row r="1438" spans="1:3" x14ac:dyDescent="0.2">
      <c r="A1438" s="178" t="s">
        <v>3910</v>
      </c>
      <c r="B1438" s="178" t="s">
        <v>1412</v>
      </c>
      <c r="C1438" s="179" t="s">
        <v>2304</v>
      </c>
    </row>
    <row r="1439" spans="1:3" x14ac:dyDescent="0.2">
      <c r="A1439" s="178" t="s">
        <v>3911</v>
      </c>
      <c r="B1439" s="178" t="s">
        <v>1413</v>
      </c>
      <c r="C1439" s="179" t="s">
        <v>2304</v>
      </c>
    </row>
    <row r="1440" spans="1:3" x14ac:dyDescent="0.2">
      <c r="A1440" s="178" t="s">
        <v>3912</v>
      </c>
      <c r="B1440" s="178" t="s">
        <v>1414</v>
      </c>
      <c r="C1440" s="179" t="s">
        <v>2304</v>
      </c>
    </row>
    <row r="1441" spans="1:3" x14ac:dyDescent="0.2">
      <c r="A1441" s="178" t="s">
        <v>3913</v>
      </c>
      <c r="B1441" s="178" t="s">
        <v>1415</v>
      </c>
      <c r="C1441" s="179" t="s">
        <v>2304</v>
      </c>
    </row>
    <row r="1442" spans="1:3" x14ac:dyDescent="0.2">
      <c r="A1442" s="178" t="s">
        <v>3914</v>
      </c>
      <c r="B1442" s="178" t="s">
        <v>1416</v>
      </c>
      <c r="C1442" s="179" t="s">
        <v>2304</v>
      </c>
    </row>
    <row r="1443" spans="1:3" x14ac:dyDescent="0.2">
      <c r="A1443" s="178" t="s">
        <v>3915</v>
      </c>
      <c r="B1443" s="178" t="s">
        <v>1417</v>
      </c>
      <c r="C1443" s="179" t="s">
        <v>2304</v>
      </c>
    </row>
    <row r="1444" spans="1:3" x14ac:dyDescent="0.2">
      <c r="A1444" s="178" t="s">
        <v>3916</v>
      </c>
      <c r="B1444" s="178" t="s">
        <v>1418</v>
      </c>
      <c r="C1444" s="179" t="s">
        <v>2304</v>
      </c>
    </row>
    <row r="1445" spans="1:3" x14ac:dyDescent="0.2">
      <c r="A1445" s="178" t="s">
        <v>3917</v>
      </c>
      <c r="B1445" s="178" t="s">
        <v>1419</v>
      </c>
      <c r="C1445" s="179" t="s">
        <v>2304</v>
      </c>
    </row>
    <row r="1446" spans="1:3" x14ac:dyDescent="0.2">
      <c r="A1446" s="178" t="s">
        <v>3918</v>
      </c>
      <c r="B1446" s="178" t="s">
        <v>1420</v>
      </c>
      <c r="C1446" s="179" t="s">
        <v>2304</v>
      </c>
    </row>
    <row r="1447" spans="1:3" x14ac:dyDescent="0.2">
      <c r="A1447" s="178" t="s">
        <v>3919</v>
      </c>
      <c r="B1447" s="178" t="s">
        <v>1421</v>
      </c>
      <c r="C1447" s="179" t="s">
        <v>2304</v>
      </c>
    </row>
    <row r="1448" spans="1:3" x14ac:dyDescent="0.2">
      <c r="A1448" s="178" t="s">
        <v>3920</v>
      </c>
      <c r="B1448" s="178" t="s">
        <v>3921</v>
      </c>
      <c r="C1448" s="179" t="s">
        <v>2304</v>
      </c>
    </row>
    <row r="1449" spans="1:3" x14ac:dyDescent="0.2">
      <c r="A1449" s="178" t="s">
        <v>3922</v>
      </c>
      <c r="B1449" s="178" t="s">
        <v>1422</v>
      </c>
      <c r="C1449" s="179" t="s">
        <v>2304</v>
      </c>
    </row>
    <row r="1450" spans="1:3" x14ac:dyDescent="0.2">
      <c r="A1450" s="178" t="s">
        <v>3923</v>
      </c>
      <c r="B1450" s="178" t="s">
        <v>1423</v>
      </c>
      <c r="C1450" s="179" t="s">
        <v>2304</v>
      </c>
    </row>
    <row r="1451" spans="1:3" x14ac:dyDescent="0.2">
      <c r="A1451" s="178" t="s">
        <v>3924</v>
      </c>
      <c r="B1451" s="178" t="s">
        <v>1424</v>
      </c>
      <c r="C1451" s="179" t="s">
        <v>2304</v>
      </c>
    </row>
    <row r="1452" spans="1:3" x14ac:dyDescent="0.2">
      <c r="A1452" s="178" t="s">
        <v>3925</v>
      </c>
      <c r="B1452" s="178" t="s">
        <v>1425</v>
      </c>
      <c r="C1452" s="179" t="s">
        <v>2304</v>
      </c>
    </row>
    <row r="1453" spans="1:3" x14ac:dyDescent="0.2">
      <c r="A1453" s="178" t="s">
        <v>3926</v>
      </c>
      <c r="B1453" s="178" t="s">
        <v>1426</v>
      </c>
      <c r="C1453" s="179" t="s">
        <v>2304</v>
      </c>
    </row>
    <row r="1454" spans="1:3" x14ac:dyDescent="0.2">
      <c r="A1454" s="178" t="s">
        <v>3927</v>
      </c>
      <c r="B1454" s="178" t="s">
        <v>1427</v>
      </c>
      <c r="C1454" s="179" t="s">
        <v>2304</v>
      </c>
    </row>
    <row r="1455" spans="1:3" x14ac:dyDescent="0.2">
      <c r="A1455" s="178" t="s">
        <v>3928</v>
      </c>
      <c r="B1455" s="178" t="s">
        <v>1428</v>
      </c>
      <c r="C1455" s="179" t="s">
        <v>2304</v>
      </c>
    </row>
    <row r="1456" spans="1:3" x14ac:dyDescent="0.2">
      <c r="A1456" s="178" t="s">
        <v>3929</v>
      </c>
      <c r="B1456" s="178" t="s">
        <v>1429</v>
      </c>
      <c r="C1456" s="179" t="s">
        <v>2304</v>
      </c>
    </row>
    <row r="1457" spans="1:3" x14ac:dyDescent="0.2">
      <c r="A1457" s="178" t="s">
        <v>3930</v>
      </c>
      <c r="B1457" s="178" t="s">
        <v>1430</v>
      </c>
      <c r="C1457" s="179" t="s">
        <v>2304</v>
      </c>
    </row>
    <row r="1458" spans="1:3" x14ac:dyDescent="0.2">
      <c r="A1458" s="178" t="s">
        <v>3931</v>
      </c>
      <c r="B1458" s="178" t="s">
        <v>1431</v>
      </c>
      <c r="C1458" s="179" t="s">
        <v>2304</v>
      </c>
    </row>
    <row r="1459" spans="1:3" x14ac:dyDescent="0.2">
      <c r="A1459" s="178" t="s">
        <v>3932</v>
      </c>
      <c r="B1459" s="178" t="s">
        <v>1432</v>
      </c>
      <c r="C1459" s="179" t="s">
        <v>2304</v>
      </c>
    </row>
    <row r="1460" spans="1:3" x14ac:dyDescent="0.2">
      <c r="A1460" s="178" t="s">
        <v>3933</v>
      </c>
      <c r="B1460" s="178" t="s">
        <v>1433</v>
      </c>
      <c r="C1460" s="179" t="s">
        <v>2304</v>
      </c>
    </row>
    <row r="1461" spans="1:3" x14ac:dyDescent="0.2">
      <c r="A1461" s="178" t="s">
        <v>3934</v>
      </c>
      <c r="B1461" s="178" t="s">
        <v>1434</v>
      </c>
      <c r="C1461" s="179" t="s">
        <v>2304</v>
      </c>
    </row>
    <row r="1462" spans="1:3" x14ac:dyDescent="0.2">
      <c r="A1462" s="178" t="s">
        <v>3935</v>
      </c>
      <c r="B1462" s="178" t="s">
        <v>1435</v>
      </c>
      <c r="C1462" s="179" t="s">
        <v>2321</v>
      </c>
    </row>
    <row r="1463" spans="1:3" x14ac:dyDescent="0.2">
      <c r="A1463" s="178" t="s">
        <v>3936</v>
      </c>
      <c r="B1463" s="178" t="s">
        <v>1436</v>
      </c>
      <c r="C1463" s="179" t="s">
        <v>2321</v>
      </c>
    </row>
    <row r="1464" spans="1:3" x14ac:dyDescent="0.2">
      <c r="A1464" s="178" t="s">
        <v>3937</v>
      </c>
      <c r="B1464" s="178" t="s">
        <v>1437</v>
      </c>
      <c r="C1464" s="179" t="s">
        <v>2321</v>
      </c>
    </row>
    <row r="1465" spans="1:3" x14ac:dyDescent="0.2">
      <c r="A1465" s="178" t="s">
        <v>3938</v>
      </c>
      <c r="B1465" s="178" t="s">
        <v>1438</v>
      </c>
      <c r="C1465" s="179" t="s">
        <v>2321</v>
      </c>
    </row>
    <row r="1466" spans="1:3" x14ac:dyDescent="0.2">
      <c r="A1466" s="178" t="s">
        <v>3939</v>
      </c>
      <c r="B1466" s="178" t="s">
        <v>1439</v>
      </c>
      <c r="C1466" s="179" t="s">
        <v>2321</v>
      </c>
    </row>
    <row r="1467" spans="1:3" x14ac:dyDescent="0.2">
      <c r="A1467" s="178" t="s">
        <v>3940</v>
      </c>
      <c r="B1467" s="178" t="s">
        <v>1440</v>
      </c>
      <c r="C1467" s="179" t="s">
        <v>2304</v>
      </c>
    </row>
    <row r="1468" spans="1:3" x14ac:dyDescent="0.2">
      <c r="A1468" s="178" t="s">
        <v>3941</v>
      </c>
      <c r="B1468" s="178" t="s">
        <v>1441</v>
      </c>
      <c r="C1468" s="179" t="s">
        <v>2304</v>
      </c>
    </row>
    <row r="1469" spans="1:3" x14ac:dyDescent="0.2">
      <c r="A1469" s="178" t="s">
        <v>3942</v>
      </c>
      <c r="B1469" s="178" t="s">
        <v>1442</v>
      </c>
      <c r="C1469" s="179" t="s">
        <v>2304</v>
      </c>
    </row>
    <row r="1470" spans="1:3" x14ac:dyDescent="0.2">
      <c r="A1470" s="178" t="s">
        <v>3943</v>
      </c>
      <c r="B1470" s="178" t="s">
        <v>1443</v>
      </c>
      <c r="C1470" s="179" t="s">
        <v>2304</v>
      </c>
    </row>
    <row r="1471" spans="1:3" x14ac:dyDescent="0.2">
      <c r="A1471" s="178" t="s">
        <v>3944</v>
      </c>
      <c r="B1471" s="178" t="s">
        <v>1444</v>
      </c>
      <c r="C1471" s="179" t="s">
        <v>2304</v>
      </c>
    </row>
    <row r="1472" spans="1:3" x14ac:dyDescent="0.2">
      <c r="A1472" s="178" t="s">
        <v>3945</v>
      </c>
      <c r="B1472" s="178" t="s">
        <v>1445</v>
      </c>
      <c r="C1472" s="179" t="s">
        <v>2304</v>
      </c>
    </row>
    <row r="1473" spans="1:3" x14ac:dyDescent="0.2">
      <c r="A1473" s="178" t="s">
        <v>3946</v>
      </c>
      <c r="B1473" s="178" t="s">
        <v>1446</v>
      </c>
      <c r="C1473" s="179" t="s">
        <v>2321</v>
      </c>
    </row>
    <row r="1474" spans="1:3" x14ac:dyDescent="0.2">
      <c r="A1474" s="178" t="s">
        <v>3947</v>
      </c>
      <c r="B1474" s="178" t="s">
        <v>121</v>
      </c>
      <c r="C1474" s="179" t="s">
        <v>2321</v>
      </c>
    </row>
    <row r="1475" spans="1:3" x14ac:dyDescent="0.2">
      <c r="A1475" s="178" t="s">
        <v>3948</v>
      </c>
      <c r="B1475" s="178" t="s">
        <v>1447</v>
      </c>
      <c r="C1475" s="179" t="s">
        <v>2321</v>
      </c>
    </row>
    <row r="1476" spans="1:3" x14ac:dyDescent="0.2">
      <c r="A1476" s="178" t="s">
        <v>3949</v>
      </c>
      <c r="B1476" s="178" t="s">
        <v>1448</v>
      </c>
      <c r="C1476" s="179" t="s">
        <v>2321</v>
      </c>
    </row>
    <row r="1477" spans="1:3" x14ac:dyDescent="0.2">
      <c r="A1477" s="178" t="s">
        <v>3950</v>
      </c>
      <c r="B1477" s="178" t="s">
        <v>1449</v>
      </c>
      <c r="C1477" s="179" t="s">
        <v>2304</v>
      </c>
    </row>
    <row r="1478" spans="1:3" x14ac:dyDescent="0.2">
      <c r="A1478" s="178" t="s">
        <v>3951</v>
      </c>
      <c r="B1478" s="178" t="s">
        <v>1450</v>
      </c>
      <c r="C1478" s="179" t="s">
        <v>2304</v>
      </c>
    </row>
    <row r="1479" spans="1:3" x14ac:dyDescent="0.2">
      <c r="A1479" s="178" t="s">
        <v>3952</v>
      </c>
      <c r="B1479" s="178" t="s">
        <v>1451</v>
      </c>
      <c r="C1479" s="179" t="s">
        <v>2304</v>
      </c>
    </row>
    <row r="1480" spans="1:3" x14ac:dyDescent="0.2">
      <c r="A1480" s="178" t="s">
        <v>3953</v>
      </c>
      <c r="B1480" s="178" t="s">
        <v>125</v>
      </c>
      <c r="C1480" s="179" t="s">
        <v>2304</v>
      </c>
    </row>
    <row r="1481" spans="1:3" x14ac:dyDescent="0.2">
      <c r="A1481" s="178" t="s">
        <v>3954</v>
      </c>
      <c r="B1481" s="178" t="s">
        <v>126</v>
      </c>
      <c r="C1481" s="179" t="s">
        <v>2304</v>
      </c>
    </row>
    <row r="1482" spans="1:3" x14ac:dyDescent="0.2">
      <c r="A1482" s="178" t="s">
        <v>3955</v>
      </c>
      <c r="B1482" s="178" t="s">
        <v>1452</v>
      </c>
      <c r="C1482" s="179" t="s">
        <v>2304</v>
      </c>
    </row>
    <row r="1483" spans="1:3" x14ac:dyDescent="0.2">
      <c r="A1483" s="178" t="s">
        <v>3956</v>
      </c>
      <c r="B1483" s="178" t="s">
        <v>1453</v>
      </c>
      <c r="C1483" s="179" t="s">
        <v>2304</v>
      </c>
    </row>
    <row r="1484" spans="1:3" x14ac:dyDescent="0.2">
      <c r="A1484" s="178" t="s">
        <v>3957</v>
      </c>
      <c r="B1484" s="178" t="s">
        <v>122</v>
      </c>
      <c r="C1484" s="179" t="s">
        <v>2304</v>
      </c>
    </row>
    <row r="1485" spans="1:3" x14ac:dyDescent="0.2">
      <c r="A1485" s="178" t="s">
        <v>3958</v>
      </c>
      <c r="B1485" s="178" t="s">
        <v>123</v>
      </c>
      <c r="C1485" s="179" t="s">
        <v>2304</v>
      </c>
    </row>
    <row r="1486" spans="1:3" x14ac:dyDescent="0.2">
      <c r="A1486" s="178" t="s">
        <v>3959</v>
      </c>
      <c r="B1486" s="178" t="s">
        <v>124</v>
      </c>
      <c r="C1486" s="179" t="s">
        <v>2304</v>
      </c>
    </row>
    <row r="1487" spans="1:3" x14ac:dyDescent="0.2">
      <c r="A1487" s="178" t="s">
        <v>3960</v>
      </c>
      <c r="B1487" s="178" t="s">
        <v>1454</v>
      </c>
      <c r="C1487" s="179" t="s">
        <v>2304</v>
      </c>
    </row>
    <row r="1488" spans="1:3" x14ac:dyDescent="0.2">
      <c r="A1488" s="178" t="s">
        <v>3961</v>
      </c>
      <c r="B1488" s="178" t="s">
        <v>1455</v>
      </c>
      <c r="C1488" s="179" t="s">
        <v>2304</v>
      </c>
    </row>
    <row r="1489" spans="1:3" x14ac:dyDescent="0.2">
      <c r="A1489" s="178" t="s">
        <v>3962</v>
      </c>
      <c r="B1489" s="178" t="s">
        <v>1456</v>
      </c>
      <c r="C1489" s="179" t="s">
        <v>55</v>
      </c>
    </row>
    <row r="1490" spans="1:3" x14ac:dyDescent="0.2">
      <c r="A1490" s="178" t="s">
        <v>3963</v>
      </c>
      <c r="B1490" s="178" t="s">
        <v>1457</v>
      </c>
      <c r="C1490" s="179" t="s">
        <v>55</v>
      </c>
    </row>
    <row r="1491" spans="1:3" x14ac:dyDescent="0.2">
      <c r="A1491" s="178" t="s">
        <v>3964</v>
      </c>
      <c r="B1491" s="178" t="s">
        <v>1458</v>
      </c>
      <c r="C1491" s="179" t="s">
        <v>55</v>
      </c>
    </row>
    <row r="1492" spans="1:3" x14ac:dyDescent="0.2">
      <c r="A1492" s="178" t="s">
        <v>3965</v>
      </c>
      <c r="B1492" s="178" t="s">
        <v>1459</v>
      </c>
      <c r="C1492" s="179" t="s">
        <v>2304</v>
      </c>
    </row>
    <row r="1493" spans="1:3" x14ac:dyDescent="0.2">
      <c r="A1493" s="178" t="s">
        <v>3966</v>
      </c>
      <c r="B1493" s="178" t="s">
        <v>1460</v>
      </c>
      <c r="C1493" s="179" t="s">
        <v>2321</v>
      </c>
    </row>
    <row r="1494" spans="1:3" x14ac:dyDescent="0.2">
      <c r="A1494" s="178" t="s">
        <v>3967</v>
      </c>
      <c r="B1494" s="178" t="s">
        <v>1461</v>
      </c>
      <c r="C1494" s="179" t="s">
        <v>2321</v>
      </c>
    </row>
    <row r="1495" spans="1:3" x14ac:dyDescent="0.2">
      <c r="A1495" s="178" t="s">
        <v>3968</v>
      </c>
      <c r="B1495" s="178" t="s">
        <v>1462</v>
      </c>
      <c r="C1495" s="179" t="s">
        <v>2304</v>
      </c>
    </row>
    <row r="1496" spans="1:3" x14ac:dyDescent="0.2">
      <c r="A1496" s="178" t="s">
        <v>3969</v>
      </c>
      <c r="B1496" s="178" t="s">
        <v>1463</v>
      </c>
      <c r="C1496" s="179" t="s">
        <v>2321</v>
      </c>
    </row>
    <row r="1497" spans="1:3" x14ac:dyDescent="0.2">
      <c r="A1497" s="178" t="s">
        <v>3970</v>
      </c>
      <c r="B1497" s="178" t="s">
        <v>1464</v>
      </c>
      <c r="C1497" s="179" t="s">
        <v>2321</v>
      </c>
    </row>
    <row r="1498" spans="1:3" x14ac:dyDescent="0.2">
      <c r="A1498" s="178" t="s">
        <v>3971</v>
      </c>
      <c r="B1498" s="178" t="s">
        <v>1465</v>
      </c>
      <c r="C1498" s="179" t="s">
        <v>2321</v>
      </c>
    </row>
    <row r="1499" spans="1:3" x14ac:dyDescent="0.2">
      <c r="A1499" s="178" t="s">
        <v>3972</v>
      </c>
      <c r="B1499" s="178" t="s">
        <v>1466</v>
      </c>
      <c r="C1499" s="179" t="s">
        <v>2304</v>
      </c>
    </row>
    <row r="1500" spans="1:3" x14ac:dyDescent="0.2">
      <c r="A1500" s="178" t="s">
        <v>3973</v>
      </c>
      <c r="B1500" s="178" t="s">
        <v>1467</v>
      </c>
      <c r="C1500" s="179" t="s">
        <v>2304</v>
      </c>
    </row>
    <row r="1501" spans="1:3" x14ac:dyDescent="0.2">
      <c r="A1501" s="178" t="s">
        <v>3974</v>
      </c>
      <c r="B1501" s="178" t="s">
        <v>1468</v>
      </c>
      <c r="C1501" s="179" t="s">
        <v>2304</v>
      </c>
    </row>
    <row r="1502" spans="1:3" x14ac:dyDescent="0.2">
      <c r="A1502" s="178" t="s">
        <v>3975</v>
      </c>
      <c r="B1502" s="178" t="s">
        <v>127</v>
      </c>
      <c r="C1502" s="179" t="s">
        <v>2321</v>
      </c>
    </row>
    <row r="1503" spans="1:3" x14ac:dyDescent="0.2">
      <c r="A1503" s="178" t="s">
        <v>3976</v>
      </c>
      <c r="B1503" s="178" t="s">
        <v>1469</v>
      </c>
      <c r="C1503" s="179" t="s">
        <v>2304</v>
      </c>
    </row>
    <row r="1504" spans="1:3" x14ac:dyDescent="0.2">
      <c r="A1504" s="178" t="s">
        <v>3977</v>
      </c>
      <c r="B1504" s="178" t="s">
        <v>133</v>
      </c>
      <c r="C1504" s="179" t="s">
        <v>2304</v>
      </c>
    </row>
    <row r="1505" spans="1:3" x14ac:dyDescent="0.2">
      <c r="A1505" s="178" t="s">
        <v>3978</v>
      </c>
      <c r="B1505" s="178" t="s">
        <v>1470</v>
      </c>
      <c r="C1505" s="179" t="s">
        <v>2304</v>
      </c>
    </row>
    <row r="1506" spans="1:3" x14ac:dyDescent="0.2">
      <c r="A1506" s="178" t="s">
        <v>3979</v>
      </c>
      <c r="B1506" s="178" t="s">
        <v>1471</v>
      </c>
      <c r="C1506" s="179" t="s">
        <v>2304</v>
      </c>
    </row>
    <row r="1507" spans="1:3" x14ac:dyDescent="0.2">
      <c r="A1507" s="178" t="s">
        <v>3980</v>
      </c>
      <c r="B1507" s="178" t="s">
        <v>1472</v>
      </c>
      <c r="C1507" s="179" t="s">
        <v>2304</v>
      </c>
    </row>
    <row r="1508" spans="1:3" x14ac:dyDescent="0.2">
      <c r="A1508" s="178" t="s">
        <v>3981</v>
      </c>
      <c r="B1508" s="178" t="s">
        <v>1473</v>
      </c>
      <c r="C1508" s="179" t="s">
        <v>2304</v>
      </c>
    </row>
    <row r="1509" spans="1:3" x14ac:dyDescent="0.2">
      <c r="A1509" s="178" t="s">
        <v>3982</v>
      </c>
      <c r="B1509" s="178" t="s">
        <v>1474</v>
      </c>
      <c r="C1509" s="179" t="s">
        <v>2304</v>
      </c>
    </row>
    <row r="1510" spans="1:3" x14ac:dyDescent="0.2">
      <c r="A1510" s="178" t="s">
        <v>3983</v>
      </c>
      <c r="B1510" s="178" t="s">
        <v>1475</v>
      </c>
      <c r="C1510" s="179" t="s">
        <v>2321</v>
      </c>
    </row>
    <row r="1511" spans="1:3" x14ac:dyDescent="0.2">
      <c r="A1511" s="178" t="s">
        <v>3984</v>
      </c>
      <c r="B1511" s="178" t="s">
        <v>1476</v>
      </c>
      <c r="C1511" s="179" t="s">
        <v>2304</v>
      </c>
    </row>
    <row r="1512" spans="1:3" x14ac:dyDescent="0.2">
      <c r="A1512" s="178" t="s">
        <v>3985</v>
      </c>
      <c r="B1512" s="178" t="s">
        <v>1477</v>
      </c>
      <c r="C1512" s="179" t="s">
        <v>2304</v>
      </c>
    </row>
    <row r="1513" spans="1:3" x14ac:dyDescent="0.2">
      <c r="A1513" s="178" t="s">
        <v>3986</v>
      </c>
      <c r="B1513" s="178" t="s">
        <v>1478</v>
      </c>
      <c r="C1513" s="179" t="s">
        <v>2304</v>
      </c>
    </row>
    <row r="1514" spans="1:3" x14ac:dyDescent="0.2">
      <c r="A1514" s="178" t="s">
        <v>3987</v>
      </c>
      <c r="B1514" s="178" t="s">
        <v>1479</v>
      </c>
      <c r="C1514" s="179" t="s">
        <v>2321</v>
      </c>
    </row>
    <row r="1515" spans="1:3" x14ac:dyDescent="0.2">
      <c r="A1515" s="178" t="s">
        <v>3988</v>
      </c>
      <c r="B1515" s="178" t="s">
        <v>1480</v>
      </c>
      <c r="C1515" s="179" t="s">
        <v>2321</v>
      </c>
    </row>
    <row r="1516" spans="1:3" x14ac:dyDescent="0.2">
      <c r="A1516" s="178" t="s">
        <v>3989</v>
      </c>
      <c r="B1516" s="178" t="s">
        <v>1481</v>
      </c>
      <c r="C1516" s="179" t="s">
        <v>2321</v>
      </c>
    </row>
    <row r="1517" spans="1:3" x14ac:dyDescent="0.2">
      <c r="A1517" s="178" t="s">
        <v>3990</v>
      </c>
      <c r="B1517" s="178" t="s">
        <v>1482</v>
      </c>
      <c r="C1517" s="179" t="s">
        <v>2304</v>
      </c>
    </row>
    <row r="1518" spans="1:3" x14ac:dyDescent="0.2">
      <c r="A1518" s="178" t="s">
        <v>3991</v>
      </c>
      <c r="B1518" s="178" t="s">
        <v>1483</v>
      </c>
      <c r="C1518" s="179" t="s">
        <v>2304</v>
      </c>
    </row>
    <row r="1519" spans="1:3" x14ac:dyDescent="0.2">
      <c r="A1519" s="178" t="s">
        <v>3992</v>
      </c>
      <c r="B1519" s="178" t="s">
        <v>1484</v>
      </c>
      <c r="C1519" s="179" t="s">
        <v>2304</v>
      </c>
    </row>
    <row r="1520" spans="1:3" x14ac:dyDescent="0.2">
      <c r="A1520" s="178" t="s">
        <v>3993</v>
      </c>
      <c r="B1520" s="178" t="s">
        <v>1485</v>
      </c>
      <c r="C1520" s="179" t="s">
        <v>2321</v>
      </c>
    </row>
    <row r="1521" spans="1:3" x14ac:dyDescent="0.2">
      <c r="A1521" s="178" t="s">
        <v>3994</v>
      </c>
      <c r="B1521" s="178" t="s">
        <v>1486</v>
      </c>
      <c r="C1521" s="179" t="s">
        <v>2321</v>
      </c>
    </row>
    <row r="1522" spans="1:3" x14ac:dyDescent="0.2">
      <c r="A1522" s="178" t="s">
        <v>3995</v>
      </c>
      <c r="B1522" s="178" t="s">
        <v>1487</v>
      </c>
      <c r="C1522" s="179" t="s">
        <v>2304</v>
      </c>
    </row>
    <row r="1523" spans="1:3" x14ac:dyDescent="0.2">
      <c r="A1523" s="178" t="s">
        <v>3996</v>
      </c>
      <c r="B1523" s="178" t="s">
        <v>1488</v>
      </c>
      <c r="C1523" s="179" t="s">
        <v>2304</v>
      </c>
    </row>
    <row r="1524" spans="1:3" x14ac:dyDescent="0.2">
      <c r="A1524" s="178" t="s">
        <v>3997</v>
      </c>
      <c r="B1524" s="178" t="s">
        <v>1489</v>
      </c>
      <c r="C1524" s="179" t="s">
        <v>2304</v>
      </c>
    </row>
    <row r="1525" spans="1:3" x14ac:dyDescent="0.2">
      <c r="A1525" s="178" t="s">
        <v>3998</v>
      </c>
      <c r="B1525" s="178" t="s">
        <v>1490</v>
      </c>
      <c r="C1525" s="179" t="s">
        <v>2304</v>
      </c>
    </row>
    <row r="1526" spans="1:3" x14ac:dyDescent="0.2">
      <c r="A1526" s="178" t="s">
        <v>3999</v>
      </c>
      <c r="B1526" s="178" t="s">
        <v>1491</v>
      </c>
      <c r="C1526" s="179" t="s">
        <v>2321</v>
      </c>
    </row>
    <row r="1527" spans="1:3" x14ac:dyDescent="0.2">
      <c r="A1527" s="178" t="s">
        <v>4000</v>
      </c>
      <c r="B1527" s="178" t="s">
        <v>1492</v>
      </c>
      <c r="C1527" s="179" t="s">
        <v>2304</v>
      </c>
    </row>
    <row r="1528" spans="1:3" x14ac:dyDescent="0.2">
      <c r="A1528" s="178" t="s">
        <v>4001</v>
      </c>
      <c r="B1528" s="178" t="s">
        <v>1493</v>
      </c>
      <c r="C1528" s="179" t="s">
        <v>2304</v>
      </c>
    </row>
    <row r="1529" spans="1:3" x14ac:dyDescent="0.2">
      <c r="A1529" s="178" t="s">
        <v>4002</v>
      </c>
      <c r="B1529" s="178" t="s">
        <v>4003</v>
      </c>
      <c r="C1529" s="179" t="s">
        <v>55</v>
      </c>
    </row>
    <row r="1530" spans="1:3" x14ac:dyDescent="0.2">
      <c r="A1530" s="178" t="s">
        <v>4004</v>
      </c>
      <c r="B1530" s="178" t="s">
        <v>1495</v>
      </c>
      <c r="C1530" s="179" t="s">
        <v>55</v>
      </c>
    </row>
    <row r="1531" spans="1:3" x14ac:dyDescent="0.2">
      <c r="A1531" s="178" t="s">
        <v>4005</v>
      </c>
      <c r="B1531" s="178" t="s">
        <v>1496</v>
      </c>
      <c r="C1531" s="179" t="s">
        <v>2304</v>
      </c>
    </row>
    <row r="1532" spans="1:3" x14ac:dyDescent="0.2">
      <c r="A1532" s="178" t="s">
        <v>4006</v>
      </c>
      <c r="B1532" s="178" t="s">
        <v>1497</v>
      </c>
      <c r="C1532" s="179" t="s">
        <v>2304</v>
      </c>
    </row>
    <row r="1533" spans="1:3" x14ac:dyDescent="0.2">
      <c r="A1533" s="178" t="s">
        <v>4007</v>
      </c>
      <c r="B1533" s="178" t="s">
        <v>1498</v>
      </c>
      <c r="C1533" s="179" t="s">
        <v>55</v>
      </c>
    </row>
    <row r="1534" spans="1:3" x14ac:dyDescent="0.2">
      <c r="A1534" s="178" t="s">
        <v>4008</v>
      </c>
      <c r="B1534" s="178" t="s">
        <v>1499</v>
      </c>
      <c r="C1534" s="179" t="s">
        <v>2304</v>
      </c>
    </row>
    <row r="1535" spans="1:3" x14ac:dyDescent="0.2">
      <c r="A1535" s="178" t="s">
        <v>4009</v>
      </c>
      <c r="B1535" s="178" t="s">
        <v>1500</v>
      </c>
      <c r="C1535" s="179" t="s">
        <v>2304</v>
      </c>
    </row>
    <row r="1536" spans="1:3" x14ac:dyDescent="0.2">
      <c r="A1536" s="178" t="s">
        <v>4010</v>
      </c>
      <c r="B1536" s="178" t="s">
        <v>1501</v>
      </c>
      <c r="C1536" s="179" t="s">
        <v>2304</v>
      </c>
    </row>
    <row r="1537" spans="1:3" x14ac:dyDescent="0.2">
      <c r="A1537" s="178" t="s">
        <v>4011</v>
      </c>
      <c r="B1537" s="178" t="s">
        <v>1502</v>
      </c>
      <c r="C1537" s="179" t="s">
        <v>2304</v>
      </c>
    </row>
    <row r="1538" spans="1:3" x14ac:dyDescent="0.2">
      <c r="A1538" s="178" t="s">
        <v>4012</v>
      </c>
      <c r="B1538" s="178" t="s">
        <v>1503</v>
      </c>
      <c r="C1538" s="179" t="s">
        <v>2304</v>
      </c>
    </row>
    <row r="1539" spans="1:3" x14ac:dyDescent="0.2">
      <c r="A1539" s="178" t="s">
        <v>4013</v>
      </c>
      <c r="B1539" s="178" t="s">
        <v>1504</v>
      </c>
      <c r="C1539" s="179" t="s">
        <v>2304</v>
      </c>
    </row>
    <row r="1540" spans="1:3" x14ac:dyDescent="0.2">
      <c r="A1540" s="178" t="s">
        <v>4014</v>
      </c>
      <c r="B1540" s="178" t="s">
        <v>1505</v>
      </c>
      <c r="C1540" s="179" t="s">
        <v>2304</v>
      </c>
    </row>
    <row r="1541" spans="1:3" x14ac:dyDescent="0.2">
      <c r="A1541" s="178" t="s">
        <v>4015</v>
      </c>
      <c r="B1541" s="178" t="s">
        <v>1506</v>
      </c>
      <c r="C1541" s="179" t="s">
        <v>2304</v>
      </c>
    </row>
    <row r="1542" spans="1:3" x14ac:dyDescent="0.2">
      <c r="A1542" s="178" t="s">
        <v>4016</v>
      </c>
      <c r="B1542" s="178" t="s">
        <v>1507</v>
      </c>
      <c r="C1542" s="179" t="s">
        <v>55</v>
      </c>
    </row>
    <row r="1543" spans="1:3" x14ac:dyDescent="0.2">
      <c r="A1543" s="178" t="s">
        <v>4017</v>
      </c>
      <c r="B1543" s="178" t="s">
        <v>1508</v>
      </c>
      <c r="C1543" s="179" t="s">
        <v>55</v>
      </c>
    </row>
    <row r="1544" spans="1:3" x14ac:dyDescent="0.2">
      <c r="A1544" s="178" t="s">
        <v>4018</v>
      </c>
      <c r="B1544" s="178" t="s">
        <v>1509</v>
      </c>
      <c r="C1544" s="179" t="s">
        <v>55</v>
      </c>
    </row>
    <row r="1545" spans="1:3" x14ac:dyDescent="0.2">
      <c r="A1545" s="178" t="s">
        <v>4019</v>
      </c>
      <c r="B1545" s="178" t="s">
        <v>1510</v>
      </c>
      <c r="C1545" s="179" t="s">
        <v>2304</v>
      </c>
    </row>
    <row r="1546" spans="1:3" x14ac:dyDescent="0.2">
      <c r="A1546" s="178" t="s">
        <v>4020</v>
      </c>
      <c r="B1546" s="178" t="s">
        <v>1511</v>
      </c>
      <c r="C1546" s="179" t="s">
        <v>2304</v>
      </c>
    </row>
    <row r="1547" spans="1:3" x14ac:dyDescent="0.2">
      <c r="A1547" s="178" t="s">
        <v>4021</v>
      </c>
      <c r="B1547" s="178" t="s">
        <v>1512</v>
      </c>
      <c r="C1547" s="179" t="s">
        <v>2304</v>
      </c>
    </row>
    <row r="1548" spans="1:3" x14ac:dyDescent="0.2">
      <c r="A1548" s="178" t="s">
        <v>4022</v>
      </c>
      <c r="B1548" s="178" t="s">
        <v>1513</v>
      </c>
      <c r="C1548" s="179" t="s">
        <v>2304</v>
      </c>
    </row>
    <row r="1549" spans="1:3" x14ac:dyDescent="0.2">
      <c r="A1549" s="178" t="s">
        <v>4023</v>
      </c>
      <c r="B1549" s="178" t="s">
        <v>1514</v>
      </c>
      <c r="C1549" s="179" t="s">
        <v>2304</v>
      </c>
    </row>
    <row r="1550" spans="1:3" x14ac:dyDescent="0.2">
      <c r="A1550" s="178" t="s">
        <v>4024</v>
      </c>
      <c r="B1550" s="178" t="s">
        <v>1515</v>
      </c>
      <c r="C1550" s="179" t="s">
        <v>2304</v>
      </c>
    </row>
    <row r="1551" spans="1:3" x14ac:dyDescent="0.2">
      <c r="A1551" s="178" t="s">
        <v>4025</v>
      </c>
      <c r="B1551" s="178" t="s">
        <v>1516</v>
      </c>
      <c r="C1551" s="179" t="s">
        <v>2304</v>
      </c>
    </row>
    <row r="1552" spans="1:3" x14ac:dyDescent="0.2">
      <c r="A1552" s="178" t="s">
        <v>4026</v>
      </c>
      <c r="B1552" s="178" t="s">
        <v>1517</v>
      </c>
      <c r="C1552" s="179" t="s">
        <v>2304</v>
      </c>
    </row>
    <row r="1553" spans="1:3" x14ac:dyDescent="0.2">
      <c r="A1553" s="178" t="s">
        <v>4027</v>
      </c>
      <c r="B1553" s="178" t="s">
        <v>1518</v>
      </c>
      <c r="C1553" s="179" t="s">
        <v>2304</v>
      </c>
    </row>
    <row r="1554" spans="1:3" x14ac:dyDescent="0.2">
      <c r="A1554" s="178" t="s">
        <v>4028</v>
      </c>
      <c r="B1554" s="178" t="s">
        <v>1519</v>
      </c>
      <c r="C1554" s="179" t="s">
        <v>2304</v>
      </c>
    </row>
    <row r="1555" spans="1:3" x14ac:dyDescent="0.2">
      <c r="A1555" s="178" t="s">
        <v>4029</v>
      </c>
      <c r="B1555" s="178" t="s">
        <v>1520</v>
      </c>
      <c r="C1555" s="179" t="s">
        <v>2304</v>
      </c>
    </row>
    <row r="1556" spans="1:3" x14ac:dyDescent="0.2">
      <c r="A1556" s="178" t="s">
        <v>4030</v>
      </c>
      <c r="B1556" s="178" t="s">
        <v>1521</v>
      </c>
      <c r="C1556" s="179" t="s">
        <v>2304</v>
      </c>
    </row>
    <row r="1557" spans="1:3" x14ac:dyDescent="0.2">
      <c r="A1557" s="178" t="s">
        <v>4031</v>
      </c>
      <c r="B1557" s="178" t="s">
        <v>1522</v>
      </c>
      <c r="C1557" s="179" t="s">
        <v>2304</v>
      </c>
    </row>
    <row r="1558" spans="1:3" x14ac:dyDescent="0.2">
      <c r="A1558" s="178" t="s">
        <v>4032</v>
      </c>
      <c r="B1558" s="178" t="s">
        <v>1523</v>
      </c>
      <c r="C1558" s="179" t="s">
        <v>2304</v>
      </c>
    </row>
    <row r="1559" spans="1:3" x14ac:dyDescent="0.2">
      <c r="A1559" s="178" t="s">
        <v>4033</v>
      </c>
      <c r="B1559" s="178" t="s">
        <v>1524</v>
      </c>
      <c r="C1559" s="179" t="s">
        <v>2304</v>
      </c>
    </row>
    <row r="1560" spans="1:3" x14ac:dyDescent="0.2">
      <c r="A1560" s="178" t="s">
        <v>4034</v>
      </c>
      <c r="B1560" s="178" t="s">
        <v>1525</v>
      </c>
      <c r="C1560" s="179" t="s">
        <v>2304</v>
      </c>
    </row>
    <row r="1561" spans="1:3" x14ac:dyDescent="0.2">
      <c r="A1561" s="178" t="s">
        <v>4035</v>
      </c>
      <c r="B1561" s="178" t="s">
        <v>1526</v>
      </c>
      <c r="C1561" s="179" t="s">
        <v>2304</v>
      </c>
    </row>
    <row r="1562" spans="1:3" x14ac:dyDescent="0.2">
      <c r="A1562" s="178" t="s">
        <v>4036</v>
      </c>
      <c r="B1562" s="178" t="s">
        <v>1527</v>
      </c>
      <c r="C1562" s="179" t="s">
        <v>2304</v>
      </c>
    </row>
    <row r="1563" spans="1:3" x14ac:dyDescent="0.2">
      <c r="A1563" s="178" t="s">
        <v>4037</v>
      </c>
      <c r="B1563" s="178" t="s">
        <v>1528</v>
      </c>
      <c r="C1563" s="179" t="s">
        <v>2304</v>
      </c>
    </row>
    <row r="1564" spans="1:3" x14ac:dyDescent="0.2">
      <c r="A1564" s="178" t="s">
        <v>4038</v>
      </c>
      <c r="B1564" s="178" t="s">
        <v>1529</v>
      </c>
      <c r="C1564" s="179" t="s">
        <v>2304</v>
      </c>
    </row>
    <row r="1565" spans="1:3" x14ac:dyDescent="0.2">
      <c r="A1565" s="178" t="s">
        <v>4039</v>
      </c>
      <c r="B1565" s="178" t="s">
        <v>1530</v>
      </c>
      <c r="C1565" s="179" t="s">
        <v>2304</v>
      </c>
    </row>
    <row r="1566" spans="1:3" x14ac:dyDescent="0.2">
      <c r="A1566" s="178" t="s">
        <v>4040</v>
      </c>
      <c r="B1566" s="178" t="s">
        <v>1531</v>
      </c>
      <c r="C1566" s="179" t="s">
        <v>2304</v>
      </c>
    </row>
    <row r="1567" spans="1:3" x14ac:dyDescent="0.2">
      <c r="A1567" s="178" t="s">
        <v>4041</v>
      </c>
      <c r="B1567" s="178" t="s">
        <v>1532</v>
      </c>
      <c r="C1567" s="179" t="s">
        <v>2304</v>
      </c>
    </row>
    <row r="1568" spans="1:3" x14ac:dyDescent="0.2">
      <c r="A1568" s="178" t="s">
        <v>4042</v>
      </c>
      <c r="B1568" s="178" t="s">
        <v>1533</v>
      </c>
      <c r="C1568" s="179" t="s">
        <v>2304</v>
      </c>
    </row>
    <row r="1569" spans="1:3" x14ac:dyDescent="0.2">
      <c r="A1569" s="178" t="s">
        <v>4043</v>
      </c>
      <c r="B1569" s="178" t="s">
        <v>1534</v>
      </c>
      <c r="C1569" s="179" t="s">
        <v>2304</v>
      </c>
    </row>
    <row r="1570" spans="1:3" x14ac:dyDescent="0.2">
      <c r="A1570" s="178" t="s">
        <v>4044</v>
      </c>
      <c r="B1570" s="178" t="s">
        <v>1535</v>
      </c>
      <c r="C1570" s="179" t="s">
        <v>2304</v>
      </c>
    </row>
    <row r="1571" spans="1:3" x14ac:dyDescent="0.2">
      <c r="A1571" s="178" t="s">
        <v>4045</v>
      </c>
      <c r="B1571" s="178" t="s">
        <v>1536</v>
      </c>
      <c r="C1571" s="179" t="s">
        <v>2304</v>
      </c>
    </row>
    <row r="1572" spans="1:3" x14ac:dyDescent="0.2">
      <c r="A1572" s="178" t="s">
        <v>4046</v>
      </c>
      <c r="B1572" s="178" t="s">
        <v>1537</v>
      </c>
      <c r="C1572" s="179" t="s">
        <v>2321</v>
      </c>
    </row>
    <row r="1573" spans="1:3" x14ac:dyDescent="0.2">
      <c r="A1573" s="178" t="s">
        <v>4047</v>
      </c>
      <c r="B1573" s="178" t="s">
        <v>1538</v>
      </c>
      <c r="C1573" s="179" t="s">
        <v>2304</v>
      </c>
    </row>
    <row r="1574" spans="1:3" x14ac:dyDescent="0.2">
      <c r="A1574" s="178" t="s">
        <v>4048</v>
      </c>
      <c r="B1574" s="178" t="s">
        <v>1539</v>
      </c>
      <c r="C1574" s="179" t="s">
        <v>2304</v>
      </c>
    </row>
    <row r="1575" spans="1:3" x14ac:dyDescent="0.2">
      <c r="A1575" s="178" t="s">
        <v>4049</v>
      </c>
      <c r="B1575" s="178" t="s">
        <v>1540</v>
      </c>
      <c r="C1575" s="179" t="s">
        <v>2304</v>
      </c>
    </row>
    <row r="1576" spans="1:3" x14ac:dyDescent="0.2">
      <c r="A1576" s="178" t="s">
        <v>4050</v>
      </c>
      <c r="B1576" s="178" t="s">
        <v>1541</v>
      </c>
      <c r="C1576" s="179" t="s">
        <v>2304</v>
      </c>
    </row>
    <row r="1577" spans="1:3" x14ac:dyDescent="0.2">
      <c r="A1577" s="178" t="s">
        <v>4051</v>
      </c>
      <c r="B1577" s="178" t="s">
        <v>1542</v>
      </c>
      <c r="C1577" s="179" t="s">
        <v>2304</v>
      </c>
    </row>
    <row r="1578" spans="1:3" x14ac:dyDescent="0.2">
      <c r="A1578" s="178" t="s">
        <v>4052</v>
      </c>
      <c r="B1578" s="178" t="s">
        <v>1543</v>
      </c>
      <c r="C1578" s="179" t="s">
        <v>2304</v>
      </c>
    </row>
    <row r="1579" spans="1:3" x14ac:dyDescent="0.2">
      <c r="A1579" s="178" t="s">
        <v>4053</v>
      </c>
      <c r="B1579" s="178" t="s">
        <v>1544</v>
      </c>
      <c r="C1579" s="179" t="s">
        <v>2304</v>
      </c>
    </row>
    <row r="1580" spans="1:3" x14ac:dyDescent="0.2">
      <c r="A1580" s="178" t="s">
        <v>4054</v>
      </c>
      <c r="B1580" s="178" t="s">
        <v>1545</v>
      </c>
      <c r="C1580" s="179" t="s">
        <v>2304</v>
      </c>
    </row>
    <row r="1581" spans="1:3" x14ac:dyDescent="0.2">
      <c r="A1581" s="178" t="s">
        <v>4055</v>
      </c>
      <c r="B1581" s="178" t="s">
        <v>1546</v>
      </c>
      <c r="C1581" s="179" t="s">
        <v>2304</v>
      </c>
    </row>
    <row r="1582" spans="1:3" x14ac:dyDescent="0.2">
      <c r="A1582" s="178" t="s">
        <v>4056</v>
      </c>
      <c r="B1582" s="178" t="s">
        <v>1547</v>
      </c>
      <c r="C1582" s="179" t="s">
        <v>2304</v>
      </c>
    </row>
    <row r="1583" spans="1:3" x14ac:dyDescent="0.2">
      <c r="A1583" s="178" t="s">
        <v>4057</v>
      </c>
      <c r="B1583" s="178" t="s">
        <v>1548</v>
      </c>
      <c r="C1583" s="179" t="s">
        <v>2304</v>
      </c>
    </row>
    <row r="1584" spans="1:3" x14ac:dyDescent="0.2">
      <c r="A1584" s="178" t="s">
        <v>4058</v>
      </c>
      <c r="B1584" s="178" t="s">
        <v>1549</v>
      </c>
      <c r="C1584" s="179" t="s">
        <v>2304</v>
      </c>
    </row>
    <row r="1585" spans="1:3" x14ac:dyDescent="0.2">
      <c r="A1585" s="178" t="s">
        <v>4059</v>
      </c>
      <c r="B1585" s="178" t="s">
        <v>1550</v>
      </c>
      <c r="C1585" s="179" t="s">
        <v>2304</v>
      </c>
    </row>
    <row r="1586" spans="1:3" x14ac:dyDescent="0.2">
      <c r="A1586" s="178" t="s">
        <v>4060</v>
      </c>
      <c r="B1586" s="178" t="s">
        <v>1551</v>
      </c>
      <c r="C1586" s="179" t="s">
        <v>2304</v>
      </c>
    </row>
    <row r="1587" spans="1:3" x14ac:dyDescent="0.2">
      <c r="A1587" s="178" t="s">
        <v>4061</v>
      </c>
      <c r="B1587" s="178" t="s">
        <v>1552</v>
      </c>
      <c r="C1587" s="179" t="s">
        <v>2304</v>
      </c>
    </row>
    <row r="1588" spans="1:3" x14ac:dyDescent="0.2">
      <c r="A1588" s="178" t="s">
        <v>4062</v>
      </c>
      <c r="B1588" s="178" t="s">
        <v>1553</v>
      </c>
      <c r="C1588" s="179" t="s">
        <v>2321</v>
      </c>
    </row>
    <row r="1589" spans="1:3" x14ac:dyDescent="0.2">
      <c r="A1589" s="178" t="s">
        <v>4063</v>
      </c>
      <c r="B1589" s="178" t="s">
        <v>1554</v>
      </c>
      <c r="C1589" s="179" t="s">
        <v>2321</v>
      </c>
    </row>
    <row r="1590" spans="1:3" x14ac:dyDescent="0.2">
      <c r="A1590" s="178" t="s">
        <v>4064</v>
      </c>
      <c r="B1590" s="178" t="s">
        <v>1555</v>
      </c>
      <c r="C1590" s="179" t="s">
        <v>2304</v>
      </c>
    </row>
    <row r="1591" spans="1:3" x14ac:dyDescent="0.2">
      <c r="A1591" s="178" t="s">
        <v>4065</v>
      </c>
      <c r="B1591" s="178" t="s">
        <v>1556</v>
      </c>
      <c r="C1591" s="179" t="s">
        <v>2304</v>
      </c>
    </row>
    <row r="1592" spans="1:3" x14ac:dyDescent="0.2">
      <c r="A1592" s="178" t="s">
        <v>4066</v>
      </c>
      <c r="B1592" s="178" t="s">
        <v>1557</v>
      </c>
      <c r="C1592" s="179" t="s">
        <v>2304</v>
      </c>
    </row>
    <row r="1593" spans="1:3" x14ac:dyDescent="0.2">
      <c r="A1593" s="178" t="s">
        <v>4067</v>
      </c>
      <c r="B1593" s="178" t="s">
        <v>1558</v>
      </c>
      <c r="C1593" s="179" t="s">
        <v>2304</v>
      </c>
    </row>
    <row r="1594" spans="1:3" x14ac:dyDescent="0.2">
      <c r="A1594" s="178" t="s">
        <v>4068</v>
      </c>
      <c r="B1594" s="178" t="s">
        <v>1559</v>
      </c>
      <c r="C1594" s="179" t="s">
        <v>2304</v>
      </c>
    </row>
    <row r="1595" spans="1:3" x14ac:dyDescent="0.2">
      <c r="A1595" s="178" t="s">
        <v>4069</v>
      </c>
      <c r="B1595" s="178" t="s">
        <v>1560</v>
      </c>
      <c r="C1595" s="179" t="s">
        <v>2321</v>
      </c>
    </row>
    <row r="1596" spans="1:3" x14ac:dyDescent="0.2">
      <c r="A1596" s="178" t="s">
        <v>4070</v>
      </c>
      <c r="B1596" s="178" t="s">
        <v>1561</v>
      </c>
      <c r="C1596" s="179" t="s">
        <v>2321</v>
      </c>
    </row>
    <row r="1597" spans="1:3" x14ac:dyDescent="0.2">
      <c r="A1597" s="178" t="s">
        <v>4071</v>
      </c>
      <c r="B1597" s="178" t="s">
        <v>1562</v>
      </c>
      <c r="C1597" s="179" t="s">
        <v>2304</v>
      </c>
    </row>
    <row r="1598" spans="1:3" x14ac:dyDescent="0.2">
      <c r="A1598" s="178" t="s">
        <v>4072</v>
      </c>
      <c r="B1598" s="178" t="s">
        <v>1563</v>
      </c>
      <c r="C1598" s="179" t="s">
        <v>2321</v>
      </c>
    </row>
    <row r="1599" spans="1:3" x14ac:dyDescent="0.2">
      <c r="A1599" s="178" t="s">
        <v>4073</v>
      </c>
      <c r="B1599" s="178" t="s">
        <v>1564</v>
      </c>
      <c r="C1599" s="179" t="s">
        <v>2304</v>
      </c>
    </row>
    <row r="1600" spans="1:3" x14ac:dyDescent="0.2">
      <c r="A1600" s="178" t="s">
        <v>4074</v>
      </c>
      <c r="B1600" s="178" t="s">
        <v>4075</v>
      </c>
      <c r="C1600" s="179" t="s">
        <v>2321</v>
      </c>
    </row>
    <row r="1601" spans="1:3" x14ac:dyDescent="0.2">
      <c r="A1601" s="178" t="s">
        <v>4076</v>
      </c>
      <c r="B1601" s="178" t="s">
        <v>1565</v>
      </c>
      <c r="C1601" s="179" t="s">
        <v>2321</v>
      </c>
    </row>
    <row r="1602" spans="1:3" x14ac:dyDescent="0.2">
      <c r="A1602" s="178" t="s">
        <v>4077</v>
      </c>
      <c r="B1602" s="178" t="s">
        <v>1566</v>
      </c>
      <c r="C1602" s="179" t="s">
        <v>2304</v>
      </c>
    </row>
    <row r="1603" spans="1:3" x14ac:dyDescent="0.2">
      <c r="A1603" s="178" t="s">
        <v>4078</v>
      </c>
      <c r="B1603" s="178" t="s">
        <v>1567</v>
      </c>
      <c r="C1603" s="179" t="s">
        <v>2321</v>
      </c>
    </row>
    <row r="1604" spans="1:3" x14ac:dyDescent="0.2">
      <c r="A1604" s="178" t="s">
        <v>4079</v>
      </c>
      <c r="B1604" s="178" t="s">
        <v>1568</v>
      </c>
      <c r="C1604" s="179" t="s">
        <v>2304</v>
      </c>
    </row>
    <row r="1605" spans="1:3" x14ac:dyDescent="0.2">
      <c r="A1605" s="178" t="s">
        <v>4080</v>
      </c>
      <c r="B1605" s="178" t="s">
        <v>1569</v>
      </c>
      <c r="C1605" s="179" t="s">
        <v>2304</v>
      </c>
    </row>
    <row r="1606" spans="1:3" x14ac:dyDescent="0.2">
      <c r="A1606" s="178" t="s">
        <v>4081</v>
      </c>
      <c r="B1606" s="178" t="s">
        <v>1570</v>
      </c>
      <c r="C1606" s="179" t="s">
        <v>2304</v>
      </c>
    </row>
    <row r="1607" spans="1:3" x14ac:dyDescent="0.2">
      <c r="A1607" s="178" t="s">
        <v>4082</v>
      </c>
      <c r="B1607" s="178" t="s">
        <v>2337</v>
      </c>
      <c r="C1607" s="179" t="s">
        <v>2304</v>
      </c>
    </row>
    <row r="1608" spans="1:3" x14ac:dyDescent="0.2">
      <c r="A1608" s="178" t="s">
        <v>4083</v>
      </c>
      <c r="B1608" s="178" t="s">
        <v>1571</v>
      </c>
      <c r="C1608" s="179" t="s">
        <v>2304</v>
      </c>
    </row>
    <row r="1609" spans="1:3" x14ac:dyDescent="0.2">
      <c r="A1609" s="178" t="s">
        <v>4084</v>
      </c>
      <c r="B1609" s="178" t="s">
        <v>1572</v>
      </c>
      <c r="C1609" s="179" t="s">
        <v>2304</v>
      </c>
    </row>
    <row r="1610" spans="1:3" x14ac:dyDescent="0.2">
      <c r="A1610" s="178" t="s">
        <v>4085</v>
      </c>
      <c r="B1610" s="178" t="s">
        <v>1573</v>
      </c>
      <c r="C1610" s="179" t="s">
        <v>2304</v>
      </c>
    </row>
    <row r="1611" spans="1:3" x14ac:dyDescent="0.2">
      <c r="A1611" s="178" t="s">
        <v>4086</v>
      </c>
      <c r="B1611" s="178" t="s">
        <v>1574</v>
      </c>
      <c r="C1611" s="179" t="s">
        <v>2304</v>
      </c>
    </row>
    <row r="1612" spans="1:3" x14ac:dyDescent="0.2">
      <c r="A1612" s="178" t="s">
        <v>4087</v>
      </c>
      <c r="B1612" s="178" t="s">
        <v>1575</v>
      </c>
      <c r="C1612" s="179" t="s">
        <v>2304</v>
      </c>
    </row>
    <row r="1613" spans="1:3" x14ac:dyDescent="0.2">
      <c r="A1613" s="178" t="s">
        <v>4088</v>
      </c>
      <c r="B1613" s="178" t="s">
        <v>1576</v>
      </c>
      <c r="C1613" s="179" t="s">
        <v>2304</v>
      </c>
    </row>
    <row r="1614" spans="1:3" x14ac:dyDescent="0.2">
      <c r="A1614" s="178" t="s">
        <v>4089</v>
      </c>
      <c r="B1614" s="178" t="s">
        <v>1577</v>
      </c>
      <c r="C1614" s="179" t="s">
        <v>2304</v>
      </c>
    </row>
    <row r="1615" spans="1:3" x14ac:dyDescent="0.2">
      <c r="A1615" s="178" t="s">
        <v>4090</v>
      </c>
      <c r="B1615" s="178" t="s">
        <v>1578</v>
      </c>
      <c r="C1615" s="179" t="s">
        <v>2304</v>
      </c>
    </row>
    <row r="1616" spans="1:3" x14ac:dyDescent="0.2">
      <c r="A1616" s="178" t="s">
        <v>4091</v>
      </c>
      <c r="B1616" s="178" t="s">
        <v>1579</v>
      </c>
      <c r="C1616" s="179" t="s">
        <v>2304</v>
      </c>
    </row>
    <row r="1617" spans="1:3" x14ac:dyDescent="0.2">
      <c r="A1617" s="178" t="s">
        <v>4092</v>
      </c>
      <c r="B1617" s="178" t="s">
        <v>1580</v>
      </c>
      <c r="C1617" s="179" t="s">
        <v>2304</v>
      </c>
    </row>
    <row r="1618" spans="1:3" x14ac:dyDescent="0.2">
      <c r="A1618" s="178" t="s">
        <v>4093</v>
      </c>
      <c r="B1618" s="178" t="s">
        <v>1581</v>
      </c>
      <c r="C1618" s="179" t="s">
        <v>2304</v>
      </c>
    </row>
    <row r="1619" spans="1:3" x14ac:dyDescent="0.2">
      <c r="A1619" s="178" t="s">
        <v>4094</v>
      </c>
      <c r="B1619" s="178" t="s">
        <v>1582</v>
      </c>
      <c r="C1619" s="179" t="s">
        <v>2304</v>
      </c>
    </row>
    <row r="1620" spans="1:3" x14ac:dyDescent="0.2">
      <c r="A1620" s="178" t="s">
        <v>4095</v>
      </c>
      <c r="B1620" s="178" t="s">
        <v>1583</v>
      </c>
      <c r="C1620" s="179" t="s">
        <v>2304</v>
      </c>
    </row>
    <row r="1621" spans="1:3" x14ac:dyDescent="0.2">
      <c r="A1621" s="178" t="s">
        <v>4096</v>
      </c>
      <c r="B1621" s="178" t="s">
        <v>1584</v>
      </c>
      <c r="C1621" s="179" t="s">
        <v>2304</v>
      </c>
    </row>
    <row r="1622" spans="1:3" x14ac:dyDescent="0.2">
      <c r="A1622" s="178" t="s">
        <v>4097</v>
      </c>
      <c r="B1622" s="178" t="s">
        <v>1585</v>
      </c>
      <c r="C1622" s="179" t="s">
        <v>2304</v>
      </c>
    </row>
    <row r="1623" spans="1:3" x14ac:dyDescent="0.2">
      <c r="A1623" s="178" t="s">
        <v>4098</v>
      </c>
      <c r="B1623" s="178" t="s">
        <v>1586</v>
      </c>
      <c r="C1623" s="179" t="s">
        <v>2304</v>
      </c>
    </row>
    <row r="1624" spans="1:3" x14ac:dyDescent="0.2">
      <c r="A1624" s="178" t="s">
        <v>4099</v>
      </c>
      <c r="B1624" s="178" t="s">
        <v>1587</v>
      </c>
      <c r="C1624" s="179" t="s">
        <v>2304</v>
      </c>
    </row>
    <row r="1625" spans="1:3" x14ac:dyDescent="0.2">
      <c r="A1625" s="178" t="s">
        <v>4100</v>
      </c>
      <c r="B1625" s="178" t="s">
        <v>1588</v>
      </c>
      <c r="C1625" s="179" t="s">
        <v>2304</v>
      </c>
    </row>
    <row r="1626" spans="1:3" x14ac:dyDescent="0.2">
      <c r="A1626" s="178" t="s">
        <v>4101</v>
      </c>
      <c r="B1626" s="178" t="s">
        <v>1589</v>
      </c>
      <c r="C1626" s="179" t="s">
        <v>2304</v>
      </c>
    </row>
    <row r="1627" spans="1:3" x14ac:dyDescent="0.2">
      <c r="A1627" s="178" t="s">
        <v>4102</v>
      </c>
      <c r="B1627" s="178" t="s">
        <v>1590</v>
      </c>
      <c r="C1627" s="179" t="s">
        <v>2304</v>
      </c>
    </row>
    <row r="1628" spans="1:3" x14ac:dyDescent="0.2">
      <c r="A1628" s="178" t="s">
        <v>4103</v>
      </c>
      <c r="B1628" s="178" t="s">
        <v>1591</v>
      </c>
      <c r="C1628" s="179" t="s">
        <v>2321</v>
      </c>
    </row>
    <row r="1629" spans="1:3" x14ac:dyDescent="0.2">
      <c r="A1629" s="178" t="s">
        <v>4104</v>
      </c>
      <c r="B1629" s="178" t="s">
        <v>1592</v>
      </c>
      <c r="C1629" s="179" t="s">
        <v>2321</v>
      </c>
    </row>
    <row r="1630" spans="1:3" x14ac:dyDescent="0.2">
      <c r="A1630" s="178" t="s">
        <v>4105</v>
      </c>
      <c r="B1630" s="178" t="s">
        <v>1593</v>
      </c>
      <c r="C1630" s="179" t="s">
        <v>2321</v>
      </c>
    </row>
    <row r="1631" spans="1:3" x14ac:dyDescent="0.2">
      <c r="A1631" s="178" t="s">
        <v>4106</v>
      </c>
      <c r="B1631" s="178" t="s">
        <v>1594</v>
      </c>
      <c r="C1631" s="179" t="s">
        <v>2321</v>
      </c>
    </row>
    <row r="1632" spans="1:3" x14ac:dyDescent="0.2">
      <c r="A1632" s="178" t="s">
        <v>4107</v>
      </c>
      <c r="B1632" s="178" t="s">
        <v>1595</v>
      </c>
      <c r="C1632" s="179" t="s">
        <v>2321</v>
      </c>
    </row>
    <row r="1633" spans="1:3" x14ac:dyDescent="0.2">
      <c r="A1633" s="178" t="s">
        <v>4108</v>
      </c>
      <c r="B1633" s="178" t="s">
        <v>1596</v>
      </c>
      <c r="C1633" s="179" t="s">
        <v>2321</v>
      </c>
    </row>
    <row r="1634" spans="1:3" x14ac:dyDescent="0.2">
      <c r="A1634" s="178" t="s">
        <v>4109</v>
      </c>
      <c r="B1634" s="178" t="s">
        <v>2338</v>
      </c>
      <c r="C1634" s="179" t="s">
        <v>2321</v>
      </c>
    </row>
    <row r="1635" spans="1:3" x14ac:dyDescent="0.2">
      <c r="A1635" s="178" t="s">
        <v>4110</v>
      </c>
      <c r="B1635" s="178" t="s">
        <v>2339</v>
      </c>
      <c r="C1635" s="179" t="s">
        <v>2321</v>
      </c>
    </row>
    <row r="1636" spans="1:3" x14ac:dyDescent="0.2">
      <c r="A1636" s="178" t="s">
        <v>4111</v>
      </c>
      <c r="B1636" s="178" t="s">
        <v>1597</v>
      </c>
      <c r="C1636" s="179" t="s">
        <v>2304</v>
      </c>
    </row>
    <row r="1637" spans="1:3" x14ac:dyDescent="0.2">
      <c r="A1637" s="178" t="s">
        <v>4112</v>
      </c>
      <c r="B1637" s="178" t="s">
        <v>1598</v>
      </c>
      <c r="C1637" s="179" t="s">
        <v>2304</v>
      </c>
    </row>
    <row r="1638" spans="1:3" x14ac:dyDescent="0.2">
      <c r="A1638" s="178" t="s">
        <v>4113</v>
      </c>
      <c r="B1638" s="178" t="s">
        <v>128</v>
      </c>
      <c r="C1638" s="179" t="s">
        <v>2304</v>
      </c>
    </row>
    <row r="1639" spans="1:3" x14ac:dyDescent="0.2">
      <c r="A1639" s="178" t="s">
        <v>4114</v>
      </c>
      <c r="B1639" s="178" t="s">
        <v>1599</v>
      </c>
      <c r="C1639" s="179" t="s">
        <v>2304</v>
      </c>
    </row>
    <row r="1640" spans="1:3" x14ac:dyDescent="0.2">
      <c r="A1640" s="178" t="s">
        <v>4115</v>
      </c>
      <c r="B1640" s="178" t="s">
        <v>1600</v>
      </c>
      <c r="C1640" s="179" t="s">
        <v>2304</v>
      </c>
    </row>
    <row r="1641" spans="1:3" x14ac:dyDescent="0.2">
      <c r="A1641" s="178" t="s">
        <v>4116</v>
      </c>
      <c r="B1641" s="178" t="s">
        <v>1601</v>
      </c>
      <c r="C1641" s="179" t="s">
        <v>2321</v>
      </c>
    </row>
    <row r="1642" spans="1:3" x14ac:dyDescent="0.2">
      <c r="A1642" s="178" t="s">
        <v>4117</v>
      </c>
      <c r="B1642" s="178" t="s">
        <v>1602</v>
      </c>
      <c r="C1642" s="179" t="s">
        <v>2321</v>
      </c>
    </row>
    <row r="1643" spans="1:3" x14ac:dyDescent="0.2">
      <c r="A1643" s="178" t="s">
        <v>4118</v>
      </c>
      <c r="B1643" s="178" t="s">
        <v>1603</v>
      </c>
      <c r="C1643" s="179" t="s">
        <v>2321</v>
      </c>
    </row>
    <row r="1644" spans="1:3" x14ac:dyDescent="0.2">
      <c r="A1644" s="178" t="s">
        <v>4119</v>
      </c>
      <c r="B1644" s="178" t="s">
        <v>1604</v>
      </c>
      <c r="C1644" s="179" t="s">
        <v>2304</v>
      </c>
    </row>
    <row r="1645" spans="1:3" x14ac:dyDescent="0.2">
      <c r="A1645" s="178" t="s">
        <v>4120</v>
      </c>
      <c r="B1645" s="178" t="s">
        <v>1605</v>
      </c>
      <c r="C1645" s="179" t="s">
        <v>2304</v>
      </c>
    </row>
    <row r="1646" spans="1:3" x14ac:dyDescent="0.2">
      <c r="A1646" s="178" t="s">
        <v>4121</v>
      </c>
      <c r="B1646" s="178" t="s">
        <v>1606</v>
      </c>
      <c r="C1646" s="179" t="s">
        <v>2304</v>
      </c>
    </row>
    <row r="1647" spans="1:3" x14ac:dyDescent="0.2">
      <c r="A1647" s="178" t="s">
        <v>4122</v>
      </c>
      <c r="B1647" s="178" t="s">
        <v>1607</v>
      </c>
      <c r="C1647" s="179" t="s">
        <v>2304</v>
      </c>
    </row>
    <row r="1648" spans="1:3" x14ac:dyDescent="0.2">
      <c r="A1648" s="178" t="s">
        <v>4123</v>
      </c>
      <c r="B1648" s="178" t="s">
        <v>1608</v>
      </c>
      <c r="C1648" s="179" t="s">
        <v>2304</v>
      </c>
    </row>
    <row r="1649" spans="1:3" x14ac:dyDescent="0.2">
      <c r="A1649" s="178" t="s">
        <v>4124</v>
      </c>
      <c r="B1649" s="178" t="s">
        <v>1609</v>
      </c>
      <c r="C1649" s="179" t="s">
        <v>2304</v>
      </c>
    </row>
    <row r="1650" spans="1:3" x14ac:dyDescent="0.2">
      <c r="A1650" s="178" t="s">
        <v>4125</v>
      </c>
      <c r="B1650" s="178" t="s">
        <v>1610</v>
      </c>
      <c r="C1650" s="179" t="s">
        <v>2304</v>
      </c>
    </row>
    <row r="1651" spans="1:3" x14ac:dyDescent="0.2">
      <c r="A1651" s="178" t="s">
        <v>4126</v>
      </c>
      <c r="B1651" s="178" t="s">
        <v>1611</v>
      </c>
      <c r="C1651" s="179" t="s">
        <v>2304</v>
      </c>
    </row>
    <row r="1652" spans="1:3" x14ac:dyDescent="0.2">
      <c r="A1652" s="178" t="s">
        <v>4127</v>
      </c>
      <c r="B1652" s="178" t="s">
        <v>1612</v>
      </c>
      <c r="C1652" s="179" t="s">
        <v>2304</v>
      </c>
    </row>
    <row r="1653" spans="1:3" x14ac:dyDescent="0.2">
      <c r="A1653" s="178" t="s">
        <v>4128</v>
      </c>
      <c r="B1653" s="178" t="s">
        <v>1613</v>
      </c>
      <c r="C1653" s="179" t="s">
        <v>2304</v>
      </c>
    </row>
    <row r="1654" spans="1:3" x14ac:dyDescent="0.2">
      <c r="A1654" s="178" t="s">
        <v>4129</v>
      </c>
      <c r="B1654" s="178" t="s">
        <v>1614</v>
      </c>
      <c r="C1654" s="179" t="s">
        <v>2321</v>
      </c>
    </row>
    <row r="1655" spans="1:3" x14ac:dyDescent="0.2">
      <c r="A1655" s="178" t="s">
        <v>4130</v>
      </c>
      <c r="B1655" s="178" t="s">
        <v>1615</v>
      </c>
      <c r="C1655" s="179" t="s">
        <v>2321</v>
      </c>
    </row>
    <row r="1656" spans="1:3" x14ac:dyDescent="0.2">
      <c r="A1656" s="178" t="s">
        <v>4131</v>
      </c>
      <c r="B1656" s="178" t="s">
        <v>4132</v>
      </c>
      <c r="C1656" s="179" t="s">
        <v>2321</v>
      </c>
    </row>
    <row r="1657" spans="1:3" x14ac:dyDescent="0.2">
      <c r="A1657" s="178" t="s">
        <v>4133</v>
      </c>
      <c r="B1657" s="178" t="s">
        <v>4134</v>
      </c>
      <c r="C1657" s="179" t="s">
        <v>2321</v>
      </c>
    </row>
    <row r="1658" spans="1:3" x14ac:dyDescent="0.2">
      <c r="A1658" s="178" t="s">
        <v>4135</v>
      </c>
      <c r="B1658" s="178" t="s">
        <v>1616</v>
      </c>
      <c r="C1658" s="179" t="s">
        <v>2321</v>
      </c>
    </row>
    <row r="1659" spans="1:3" x14ac:dyDescent="0.2">
      <c r="A1659" s="178" t="s">
        <v>4136</v>
      </c>
      <c r="B1659" s="178" t="s">
        <v>4137</v>
      </c>
      <c r="C1659" s="179" t="s">
        <v>2304</v>
      </c>
    </row>
    <row r="1660" spans="1:3" x14ac:dyDescent="0.2">
      <c r="A1660" s="178" t="s">
        <v>4138</v>
      </c>
      <c r="B1660" s="178" t="s">
        <v>1617</v>
      </c>
      <c r="C1660" s="179" t="s">
        <v>2304</v>
      </c>
    </row>
    <row r="1661" spans="1:3" x14ac:dyDescent="0.2">
      <c r="A1661" s="178" t="s">
        <v>4139</v>
      </c>
      <c r="B1661" s="178" t="s">
        <v>1618</v>
      </c>
      <c r="C1661" s="179" t="s">
        <v>2304</v>
      </c>
    </row>
    <row r="1662" spans="1:3" x14ac:dyDescent="0.2">
      <c r="A1662" s="178" t="s">
        <v>4140</v>
      </c>
      <c r="B1662" s="178" t="s">
        <v>4141</v>
      </c>
      <c r="C1662" s="179" t="s">
        <v>4142</v>
      </c>
    </row>
    <row r="1663" spans="1:3" x14ac:dyDescent="0.2">
      <c r="A1663" s="178" t="s">
        <v>4143</v>
      </c>
      <c r="B1663" s="178" t="s">
        <v>4144</v>
      </c>
      <c r="C1663" s="179" t="s">
        <v>4142</v>
      </c>
    </row>
    <row r="1664" spans="1:3" x14ac:dyDescent="0.2">
      <c r="A1664" s="178" t="s">
        <v>4145</v>
      </c>
      <c r="B1664" s="178" t="s">
        <v>2398</v>
      </c>
      <c r="C1664" s="179" t="s">
        <v>4142</v>
      </c>
    </row>
    <row r="1665" spans="1:3" x14ac:dyDescent="0.2">
      <c r="A1665" s="178" t="s">
        <v>4146</v>
      </c>
      <c r="B1665" s="178" t="s">
        <v>2399</v>
      </c>
      <c r="C1665" s="179" t="s">
        <v>4142</v>
      </c>
    </row>
    <row r="1666" spans="1:3" x14ac:dyDescent="0.2">
      <c r="A1666" s="178" t="s">
        <v>4147</v>
      </c>
      <c r="B1666" s="178" t="s">
        <v>4148</v>
      </c>
      <c r="C1666" s="179" t="s">
        <v>4142</v>
      </c>
    </row>
    <row r="1667" spans="1:3" x14ac:dyDescent="0.2">
      <c r="A1667" s="178" t="s">
        <v>4149</v>
      </c>
      <c r="B1667" s="178" t="s">
        <v>4150</v>
      </c>
      <c r="C1667" s="179" t="s">
        <v>4142</v>
      </c>
    </row>
    <row r="1668" spans="1:3" x14ac:dyDescent="0.2">
      <c r="A1668" s="178" t="s">
        <v>4151</v>
      </c>
      <c r="B1668" s="178" t="s">
        <v>4152</v>
      </c>
      <c r="C1668" s="179" t="s">
        <v>2322</v>
      </c>
    </row>
    <row r="1669" spans="1:3" x14ac:dyDescent="0.2">
      <c r="A1669" s="178" t="s">
        <v>4153</v>
      </c>
      <c r="B1669" s="178" t="s">
        <v>4154</v>
      </c>
      <c r="C1669" s="179" t="s">
        <v>2322</v>
      </c>
    </row>
    <row r="1670" spans="1:3" x14ac:dyDescent="0.2">
      <c r="A1670" s="178" t="s">
        <v>4155</v>
      </c>
      <c r="B1670" s="178" t="s">
        <v>4156</v>
      </c>
      <c r="C1670" s="179" t="s">
        <v>2322</v>
      </c>
    </row>
    <row r="1671" spans="1:3" x14ac:dyDescent="0.2">
      <c r="A1671" s="178" t="s">
        <v>4157</v>
      </c>
      <c r="B1671" s="178" t="s">
        <v>1619</v>
      </c>
      <c r="C1671" s="179" t="s">
        <v>2304</v>
      </c>
    </row>
    <row r="1672" spans="1:3" x14ac:dyDescent="0.2">
      <c r="A1672" s="178" t="s">
        <v>4158</v>
      </c>
      <c r="B1672" s="178" t="s">
        <v>1620</v>
      </c>
      <c r="C1672" s="179" t="s">
        <v>2322</v>
      </c>
    </row>
    <row r="1673" spans="1:3" x14ac:dyDescent="0.2">
      <c r="A1673" s="178" t="s">
        <v>4159</v>
      </c>
      <c r="B1673" s="178" t="s">
        <v>1621</v>
      </c>
      <c r="C1673" s="179" t="s">
        <v>2322</v>
      </c>
    </row>
    <row r="1674" spans="1:3" x14ac:dyDescent="0.2">
      <c r="A1674" s="178" t="s">
        <v>4160</v>
      </c>
      <c r="B1674" s="178" t="s">
        <v>1622</v>
      </c>
      <c r="C1674" s="179" t="s">
        <v>2322</v>
      </c>
    </row>
    <row r="1675" spans="1:3" x14ac:dyDescent="0.2">
      <c r="A1675" s="178" t="s">
        <v>4161</v>
      </c>
      <c r="B1675" s="178" t="s">
        <v>4162</v>
      </c>
      <c r="C1675" s="179" t="s">
        <v>2304</v>
      </c>
    </row>
    <row r="1676" spans="1:3" x14ac:dyDescent="0.2">
      <c r="A1676" s="178" t="s">
        <v>4163</v>
      </c>
      <c r="B1676" s="178" t="s">
        <v>1623</v>
      </c>
      <c r="C1676" s="179" t="s">
        <v>2304</v>
      </c>
    </row>
    <row r="1677" spans="1:3" x14ac:dyDescent="0.2">
      <c r="A1677" s="178" t="s">
        <v>4164</v>
      </c>
      <c r="B1677" s="178" t="s">
        <v>1624</v>
      </c>
      <c r="C1677" s="179" t="s">
        <v>2322</v>
      </c>
    </row>
    <row r="1678" spans="1:3" x14ac:dyDescent="0.2">
      <c r="A1678" s="178" t="s">
        <v>4165</v>
      </c>
      <c r="B1678" s="178" t="s">
        <v>129</v>
      </c>
      <c r="C1678" s="179" t="s">
        <v>2322</v>
      </c>
    </row>
    <row r="1679" spans="1:3" x14ac:dyDescent="0.2">
      <c r="A1679" s="178" t="s">
        <v>4166</v>
      </c>
      <c r="B1679" s="178" t="s">
        <v>4167</v>
      </c>
      <c r="C1679" s="179" t="s">
        <v>2322</v>
      </c>
    </row>
    <row r="1680" spans="1:3" x14ac:dyDescent="0.2">
      <c r="A1680" s="178" t="s">
        <v>4168</v>
      </c>
      <c r="B1680" s="178" t="s">
        <v>1625</v>
      </c>
      <c r="C1680" s="179" t="s">
        <v>2321</v>
      </c>
    </row>
    <row r="1681" spans="1:3" x14ac:dyDescent="0.2">
      <c r="A1681" s="178" t="s">
        <v>4169</v>
      </c>
      <c r="B1681" s="178" t="s">
        <v>1626</v>
      </c>
      <c r="C1681" s="179" t="s">
        <v>2304</v>
      </c>
    </row>
    <row r="1682" spans="1:3" x14ac:dyDescent="0.2">
      <c r="A1682" s="178" t="s">
        <v>4170</v>
      </c>
      <c r="B1682" s="178" t="s">
        <v>1627</v>
      </c>
      <c r="C1682" s="179" t="s">
        <v>2304</v>
      </c>
    </row>
    <row r="1683" spans="1:3" x14ac:dyDescent="0.2">
      <c r="A1683" s="178" t="s">
        <v>4171</v>
      </c>
      <c r="B1683" s="178" t="s">
        <v>4172</v>
      </c>
      <c r="C1683" s="179" t="s">
        <v>2321</v>
      </c>
    </row>
    <row r="1684" spans="1:3" x14ac:dyDescent="0.2">
      <c r="A1684" s="178" t="s">
        <v>4173</v>
      </c>
      <c r="B1684" s="178" t="s">
        <v>4174</v>
      </c>
      <c r="C1684" s="179" t="s">
        <v>2321</v>
      </c>
    </row>
    <row r="1685" spans="1:3" x14ac:dyDescent="0.2">
      <c r="A1685" s="178" t="s">
        <v>4175</v>
      </c>
      <c r="B1685" s="178" t="s">
        <v>4176</v>
      </c>
      <c r="C1685" s="179" t="s">
        <v>2304</v>
      </c>
    </row>
    <row r="1686" spans="1:3" x14ac:dyDescent="0.2">
      <c r="A1686" s="178" t="s">
        <v>4177</v>
      </c>
      <c r="B1686" s="178" t="s">
        <v>1628</v>
      </c>
      <c r="C1686" s="179" t="s">
        <v>2304</v>
      </c>
    </row>
    <row r="1687" spans="1:3" x14ac:dyDescent="0.2">
      <c r="A1687" s="178" t="s">
        <v>4178</v>
      </c>
      <c r="B1687" s="178" t="s">
        <v>1629</v>
      </c>
      <c r="C1687" s="179" t="s">
        <v>2321</v>
      </c>
    </row>
    <row r="1688" spans="1:3" x14ac:dyDescent="0.2">
      <c r="A1688" s="178" t="s">
        <v>4179</v>
      </c>
      <c r="B1688" s="178" t="s">
        <v>1630</v>
      </c>
      <c r="C1688" s="179" t="s">
        <v>2304</v>
      </c>
    </row>
    <row r="1689" spans="1:3" x14ac:dyDescent="0.2">
      <c r="A1689" s="178" t="s">
        <v>4180</v>
      </c>
      <c r="B1689" s="178" t="s">
        <v>1631</v>
      </c>
      <c r="C1689" s="179" t="s">
        <v>2304</v>
      </c>
    </row>
    <row r="1690" spans="1:3" x14ac:dyDescent="0.2">
      <c r="A1690" s="178" t="s">
        <v>4181</v>
      </c>
      <c r="B1690" s="178" t="s">
        <v>1632</v>
      </c>
      <c r="C1690" s="179" t="s">
        <v>2304</v>
      </c>
    </row>
    <row r="1691" spans="1:3" x14ac:dyDescent="0.2">
      <c r="A1691" s="178" t="s">
        <v>4182</v>
      </c>
      <c r="B1691" s="178" t="s">
        <v>1633</v>
      </c>
      <c r="C1691" s="179" t="s">
        <v>2321</v>
      </c>
    </row>
    <row r="1692" spans="1:3" x14ac:dyDescent="0.2">
      <c r="A1692" s="178" t="s">
        <v>4183</v>
      </c>
      <c r="B1692" s="178" t="s">
        <v>1634</v>
      </c>
      <c r="C1692" s="179" t="s">
        <v>2304</v>
      </c>
    </row>
    <row r="1693" spans="1:3" x14ac:dyDescent="0.2">
      <c r="A1693" s="178" t="s">
        <v>4184</v>
      </c>
      <c r="B1693" s="178" t="s">
        <v>1635</v>
      </c>
      <c r="C1693" s="179" t="s">
        <v>2321</v>
      </c>
    </row>
    <row r="1694" spans="1:3" x14ac:dyDescent="0.2">
      <c r="A1694" s="178" t="s">
        <v>4185</v>
      </c>
      <c r="B1694" s="178" t="s">
        <v>1636</v>
      </c>
      <c r="C1694" s="179" t="s">
        <v>2304</v>
      </c>
    </row>
    <row r="1695" spans="1:3" x14ac:dyDescent="0.2">
      <c r="A1695" s="178" t="s">
        <v>4186</v>
      </c>
      <c r="B1695" s="178" t="s">
        <v>1637</v>
      </c>
      <c r="C1695" s="179" t="s">
        <v>2304</v>
      </c>
    </row>
    <row r="1696" spans="1:3" x14ac:dyDescent="0.2">
      <c r="A1696" s="178" t="s">
        <v>4187</v>
      </c>
      <c r="B1696" s="178" t="s">
        <v>1638</v>
      </c>
      <c r="C1696" s="179" t="s">
        <v>2321</v>
      </c>
    </row>
    <row r="1697" spans="1:3" x14ac:dyDescent="0.2">
      <c r="A1697" s="178" t="s">
        <v>4188</v>
      </c>
      <c r="B1697" s="178" t="s">
        <v>4189</v>
      </c>
      <c r="C1697" s="179" t="s">
        <v>2321</v>
      </c>
    </row>
    <row r="1698" spans="1:3" x14ac:dyDescent="0.2">
      <c r="A1698" s="178" t="s">
        <v>4190</v>
      </c>
      <c r="B1698" s="178" t="s">
        <v>1639</v>
      </c>
      <c r="C1698" s="179" t="s">
        <v>2321</v>
      </c>
    </row>
    <row r="1699" spans="1:3" x14ac:dyDescent="0.2">
      <c r="A1699" s="178" t="s">
        <v>4191</v>
      </c>
      <c r="B1699" s="178" t="s">
        <v>1640</v>
      </c>
      <c r="C1699" s="179" t="s">
        <v>2321</v>
      </c>
    </row>
    <row r="1700" spans="1:3" x14ac:dyDescent="0.2">
      <c r="A1700" s="178" t="s">
        <v>4192</v>
      </c>
      <c r="B1700" s="178" t="s">
        <v>4193</v>
      </c>
      <c r="C1700" s="179" t="s">
        <v>2321</v>
      </c>
    </row>
    <row r="1701" spans="1:3" x14ac:dyDescent="0.2">
      <c r="A1701" s="178" t="s">
        <v>4194</v>
      </c>
      <c r="B1701" s="178" t="s">
        <v>1641</v>
      </c>
      <c r="C1701" s="179" t="s">
        <v>2304</v>
      </c>
    </row>
    <row r="1702" spans="1:3" x14ac:dyDescent="0.2">
      <c r="A1702" s="178" t="s">
        <v>4195</v>
      </c>
      <c r="B1702" s="178" t="s">
        <v>1642</v>
      </c>
      <c r="C1702" s="179" t="s">
        <v>2304</v>
      </c>
    </row>
    <row r="1703" spans="1:3" x14ac:dyDescent="0.2">
      <c r="A1703" s="178" t="s">
        <v>4196</v>
      </c>
      <c r="B1703" s="178" t="s">
        <v>1643</v>
      </c>
      <c r="C1703" s="179" t="s">
        <v>2304</v>
      </c>
    </row>
    <row r="1704" spans="1:3" x14ac:dyDescent="0.2">
      <c r="A1704" s="178" t="s">
        <v>4197</v>
      </c>
      <c r="B1704" s="178" t="s">
        <v>1644</v>
      </c>
      <c r="C1704" s="179" t="s">
        <v>2304</v>
      </c>
    </row>
    <row r="1705" spans="1:3" x14ac:dyDescent="0.2">
      <c r="A1705" s="178" t="s">
        <v>4198</v>
      </c>
      <c r="B1705" s="178" t="s">
        <v>1645</v>
      </c>
      <c r="C1705" s="179" t="s">
        <v>2304</v>
      </c>
    </row>
    <row r="1706" spans="1:3" x14ac:dyDescent="0.2">
      <c r="A1706" s="178" t="s">
        <v>4199</v>
      </c>
      <c r="B1706" s="178" t="s">
        <v>1646</v>
      </c>
      <c r="C1706" s="179" t="s">
        <v>2304</v>
      </c>
    </row>
    <row r="1707" spans="1:3" x14ac:dyDescent="0.2">
      <c r="A1707" s="178" t="s">
        <v>4200</v>
      </c>
      <c r="B1707" s="178" t="s">
        <v>1647</v>
      </c>
      <c r="C1707" s="179" t="s">
        <v>2304</v>
      </c>
    </row>
    <row r="1708" spans="1:3" x14ac:dyDescent="0.2">
      <c r="A1708" s="178" t="s">
        <v>4201</v>
      </c>
      <c r="B1708" s="178" t="s">
        <v>1648</v>
      </c>
      <c r="C1708" s="179" t="s">
        <v>2304</v>
      </c>
    </row>
    <row r="1709" spans="1:3" x14ac:dyDescent="0.2">
      <c r="A1709" s="178" t="s">
        <v>4202</v>
      </c>
      <c r="B1709" s="178" t="s">
        <v>4203</v>
      </c>
      <c r="C1709" s="179" t="s">
        <v>2304</v>
      </c>
    </row>
    <row r="1710" spans="1:3" x14ac:dyDescent="0.2">
      <c r="A1710" s="178" t="s">
        <v>4204</v>
      </c>
      <c r="B1710" s="178" t="s">
        <v>1649</v>
      </c>
      <c r="C1710" s="179" t="s">
        <v>2304</v>
      </c>
    </row>
    <row r="1711" spans="1:3" x14ac:dyDescent="0.2">
      <c r="A1711" s="178" t="s">
        <v>4205</v>
      </c>
      <c r="B1711" s="178" t="s">
        <v>1650</v>
      </c>
      <c r="C1711" s="179" t="s">
        <v>2304</v>
      </c>
    </row>
    <row r="1712" spans="1:3" x14ac:dyDescent="0.2">
      <c r="A1712" s="178" t="s">
        <v>4206</v>
      </c>
      <c r="B1712" s="178" t="s">
        <v>1651</v>
      </c>
      <c r="C1712" s="179" t="s">
        <v>2304</v>
      </c>
    </row>
    <row r="1713" spans="1:3" x14ac:dyDescent="0.2">
      <c r="A1713" s="178" t="s">
        <v>4207</v>
      </c>
      <c r="B1713" s="178" t="s">
        <v>1652</v>
      </c>
      <c r="C1713" s="179" t="s">
        <v>2304</v>
      </c>
    </row>
    <row r="1714" spans="1:3" x14ac:dyDescent="0.2">
      <c r="A1714" s="178" t="s">
        <v>4208</v>
      </c>
      <c r="B1714" s="178" t="s">
        <v>1653</v>
      </c>
      <c r="C1714" s="179" t="s">
        <v>2304</v>
      </c>
    </row>
    <row r="1715" spans="1:3" x14ac:dyDescent="0.2">
      <c r="A1715" s="178" t="s">
        <v>4209</v>
      </c>
      <c r="B1715" s="178" t="s">
        <v>1654</v>
      </c>
      <c r="C1715" s="179" t="s">
        <v>2304</v>
      </c>
    </row>
    <row r="1716" spans="1:3" x14ac:dyDescent="0.2">
      <c r="A1716" s="178" t="s">
        <v>4210</v>
      </c>
      <c r="B1716" s="178" t="s">
        <v>1655</v>
      </c>
      <c r="C1716" s="179" t="s">
        <v>2304</v>
      </c>
    </row>
    <row r="1717" spans="1:3" x14ac:dyDescent="0.2">
      <c r="A1717" s="178" t="s">
        <v>4211</v>
      </c>
      <c r="B1717" s="178" t="s">
        <v>1656</v>
      </c>
      <c r="C1717" s="179" t="s">
        <v>2323</v>
      </c>
    </row>
    <row r="1718" spans="1:3" x14ac:dyDescent="0.2">
      <c r="A1718" s="178" t="s">
        <v>4212</v>
      </c>
      <c r="B1718" s="178" t="s">
        <v>1657</v>
      </c>
      <c r="C1718" s="179" t="s">
        <v>2304</v>
      </c>
    </row>
    <row r="1719" spans="1:3" x14ac:dyDescent="0.2">
      <c r="A1719" s="178" t="s">
        <v>4213</v>
      </c>
      <c r="B1719" s="178" t="s">
        <v>1658</v>
      </c>
      <c r="C1719" s="179" t="s">
        <v>2304</v>
      </c>
    </row>
    <row r="1720" spans="1:3" x14ac:dyDescent="0.2">
      <c r="A1720" s="178" t="s">
        <v>4214</v>
      </c>
      <c r="B1720" s="178" t="s">
        <v>1659</v>
      </c>
      <c r="C1720" s="179" t="s">
        <v>2304</v>
      </c>
    </row>
    <row r="1721" spans="1:3" x14ac:dyDescent="0.2">
      <c r="A1721" s="178" t="s">
        <v>4215</v>
      </c>
      <c r="B1721" s="178" t="s">
        <v>4216</v>
      </c>
      <c r="C1721" s="179" t="s">
        <v>2304</v>
      </c>
    </row>
    <row r="1722" spans="1:3" x14ac:dyDescent="0.2">
      <c r="A1722" s="178" t="s">
        <v>4217</v>
      </c>
      <c r="B1722" s="178" t="s">
        <v>4218</v>
      </c>
      <c r="C1722" s="179" t="s">
        <v>2304</v>
      </c>
    </row>
    <row r="1723" spans="1:3" x14ac:dyDescent="0.2">
      <c r="A1723" s="178" t="s">
        <v>4219</v>
      </c>
      <c r="B1723" s="178" t="s">
        <v>1660</v>
      </c>
      <c r="C1723" s="179" t="s">
        <v>2316</v>
      </c>
    </row>
    <row r="1724" spans="1:3" x14ac:dyDescent="0.2">
      <c r="A1724" s="178" t="s">
        <v>4220</v>
      </c>
      <c r="B1724" s="178" t="s">
        <v>1661</v>
      </c>
      <c r="C1724" s="179" t="s">
        <v>2304</v>
      </c>
    </row>
    <row r="1725" spans="1:3" x14ac:dyDescent="0.2">
      <c r="A1725" s="178" t="s">
        <v>4221</v>
      </c>
      <c r="B1725" s="178" t="s">
        <v>1662</v>
      </c>
      <c r="C1725" s="179" t="s">
        <v>2304</v>
      </c>
    </row>
    <row r="1726" spans="1:3" x14ac:dyDescent="0.2">
      <c r="A1726" s="178" t="s">
        <v>4222</v>
      </c>
      <c r="B1726" s="178" t="s">
        <v>1663</v>
      </c>
      <c r="C1726" s="179" t="s">
        <v>2304</v>
      </c>
    </row>
    <row r="1727" spans="1:3" x14ac:dyDescent="0.2">
      <c r="A1727" s="178" t="s">
        <v>4223</v>
      </c>
      <c r="B1727" s="178" t="s">
        <v>1664</v>
      </c>
      <c r="C1727" s="179" t="s">
        <v>2304</v>
      </c>
    </row>
    <row r="1728" spans="1:3" x14ac:dyDescent="0.2">
      <c r="A1728" s="178" t="s">
        <v>4224</v>
      </c>
      <c r="B1728" s="178" t="s">
        <v>1665</v>
      </c>
      <c r="C1728" s="179" t="s">
        <v>2304</v>
      </c>
    </row>
    <row r="1729" spans="1:3" x14ac:dyDescent="0.2">
      <c r="A1729" s="178" t="s">
        <v>4225</v>
      </c>
      <c r="B1729" s="178" t="s">
        <v>1666</v>
      </c>
      <c r="C1729" s="179" t="s">
        <v>2321</v>
      </c>
    </row>
    <row r="1730" spans="1:3" x14ac:dyDescent="0.2">
      <c r="A1730" s="178" t="s">
        <v>4226</v>
      </c>
      <c r="B1730" s="178" t="s">
        <v>1667</v>
      </c>
      <c r="C1730" s="179" t="s">
        <v>2304</v>
      </c>
    </row>
    <row r="1731" spans="1:3" x14ac:dyDescent="0.2">
      <c r="A1731" s="178" t="s">
        <v>4227</v>
      </c>
      <c r="B1731" s="178" t="s">
        <v>1668</v>
      </c>
      <c r="C1731" s="179" t="s">
        <v>2314</v>
      </c>
    </row>
    <row r="1732" spans="1:3" x14ac:dyDescent="0.2">
      <c r="A1732" s="178" t="s">
        <v>4228</v>
      </c>
      <c r="B1732" s="178" t="s">
        <v>1669</v>
      </c>
      <c r="C1732" s="179" t="s">
        <v>2304</v>
      </c>
    </row>
    <row r="1733" spans="1:3" x14ac:dyDescent="0.2">
      <c r="A1733" s="178" t="s">
        <v>4229</v>
      </c>
      <c r="B1733" s="178" t="s">
        <v>1670</v>
      </c>
      <c r="C1733" s="179" t="s">
        <v>2304</v>
      </c>
    </row>
    <row r="1734" spans="1:3" x14ac:dyDescent="0.2">
      <c r="A1734" s="178" t="s">
        <v>4230</v>
      </c>
      <c r="B1734" s="178" t="s">
        <v>2340</v>
      </c>
      <c r="C1734" s="179" t="s">
        <v>2304</v>
      </c>
    </row>
    <row r="1735" spans="1:3" x14ac:dyDescent="0.2">
      <c r="A1735" s="178" t="s">
        <v>4231</v>
      </c>
      <c r="B1735" s="178" t="s">
        <v>1671</v>
      </c>
      <c r="C1735" s="179" t="s">
        <v>2304</v>
      </c>
    </row>
    <row r="1736" spans="1:3" x14ac:dyDescent="0.2">
      <c r="A1736" s="178" t="s">
        <v>4232</v>
      </c>
      <c r="B1736" s="178" t="s">
        <v>1672</v>
      </c>
      <c r="C1736" s="179" t="s">
        <v>2304</v>
      </c>
    </row>
    <row r="1737" spans="1:3" x14ac:dyDescent="0.2">
      <c r="A1737" s="178" t="s">
        <v>4233</v>
      </c>
      <c r="B1737" s="178" t="s">
        <v>1673</v>
      </c>
      <c r="C1737" s="179" t="s">
        <v>2304</v>
      </c>
    </row>
    <row r="1738" spans="1:3" x14ac:dyDescent="0.2">
      <c r="A1738" s="178" t="s">
        <v>4234</v>
      </c>
      <c r="B1738" s="178" t="s">
        <v>1674</v>
      </c>
      <c r="C1738" s="179" t="s">
        <v>2304</v>
      </c>
    </row>
    <row r="1739" spans="1:3" x14ac:dyDescent="0.2">
      <c r="A1739" s="178" t="s">
        <v>4235</v>
      </c>
      <c r="B1739" s="178" t="s">
        <v>1675</v>
      </c>
      <c r="C1739" s="179" t="s">
        <v>2304</v>
      </c>
    </row>
    <row r="1740" spans="1:3" x14ac:dyDescent="0.2">
      <c r="A1740" s="178" t="s">
        <v>4236</v>
      </c>
      <c r="B1740" s="178" t="s">
        <v>1676</v>
      </c>
      <c r="C1740" s="179" t="s">
        <v>2304</v>
      </c>
    </row>
    <row r="1741" spans="1:3" x14ac:dyDescent="0.2">
      <c r="A1741" s="178" t="s">
        <v>4237</v>
      </c>
      <c r="B1741" s="178" t="s">
        <v>1677</v>
      </c>
      <c r="C1741" s="179" t="s">
        <v>2304</v>
      </c>
    </row>
    <row r="1742" spans="1:3" x14ac:dyDescent="0.2">
      <c r="A1742" s="178" t="s">
        <v>4238</v>
      </c>
      <c r="B1742" s="178" t="s">
        <v>1678</v>
      </c>
      <c r="C1742" s="179" t="s">
        <v>2304</v>
      </c>
    </row>
    <row r="1743" spans="1:3" x14ac:dyDescent="0.2">
      <c r="A1743" s="178" t="s">
        <v>4239</v>
      </c>
      <c r="B1743" s="178" t="s">
        <v>1679</v>
      </c>
      <c r="C1743" s="179" t="s">
        <v>2304</v>
      </c>
    </row>
    <row r="1744" spans="1:3" x14ac:dyDescent="0.2">
      <c r="A1744" s="178" t="s">
        <v>4240</v>
      </c>
      <c r="B1744" s="178" t="s">
        <v>1680</v>
      </c>
      <c r="C1744" s="179" t="s">
        <v>2304</v>
      </c>
    </row>
    <row r="1745" spans="1:3" x14ac:dyDescent="0.2">
      <c r="A1745" s="178" t="s">
        <v>4241</v>
      </c>
      <c r="B1745" s="178" t="s">
        <v>1681</v>
      </c>
      <c r="C1745" s="179" t="s">
        <v>2304</v>
      </c>
    </row>
    <row r="1746" spans="1:3" x14ac:dyDescent="0.2">
      <c r="A1746" s="178" t="s">
        <v>4242</v>
      </c>
      <c r="B1746" s="178" t="s">
        <v>1682</v>
      </c>
      <c r="C1746" s="179" t="s">
        <v>2304</v>
      </c>
    </row>
    <row r="1747" spans="1:3" x14ac:dyDescent="0.2">
      <c r="A1747" s="178" t="s">
        <v>4243</v>
      </c>
      <c r="B1747" s="178" t="s">
        <v>1683</v>
      </c>
      <c r="C1747" s="179" t="s">
        <v>2304</v>
      </c>
    </row>
    <row r="1748" spans="1:3" x14ac:dyDescent="0.2">
      <c r="A1748" s="178" t="s">
        <v>4244</v>
      </c>
      <c r="B1748" s="178" t="s">
        <v>1684</v>
      </c>
      <c r="C1748" s="179" t="s">
        <v>2304</v>
      </c>
    </row>
    <row r="1749" spans="1:3" x14ac:dyDescent="0.2">
      <c r="A1749" s="178" t="s">
        <v>4245</v>
      </c>
      <c r="B1749" s="178" t="s">
        <v>1685</v>
      </c>
      <c r="C1749" s="179" t="s">
        <v>2304</v>
      </c>
    </row>
    <row r="1750" spans="1:3" x14ac:dyDescent="0.2">
      <c r="A1750" s="178" t="s">
        <v>4246</v>
      </c>
      <c r="B1750" s="178" t="s">
        <v>1686</v>
      </c>
      <c r="C1750" s="179" t="s">
        <v>2304</v>
      </c>
    </row>
    <row r="1751" spans="1:3" x14ac:dyDescent="0.2">
      <c r="A1751" s="178" t="s">
        <v>4247</v>
      </c>
      <c r="B1751" s="178" t="s">
        <v>1687</v>
      </c>
      <c r="C1751" s="179" t="s">
        <v>2304</v>
      </c>
    </row>
    <row r="1752" spans="1:3" x14ac:dyDescent="0.2">
      <c r="A1752" s="178" t="s">
        <v>4248</v>
      </c>
      <c r="B1752" s="178" t="s">
        <v>1688</v>
      </c>
      <c r="C1752" s="179" t="s">
        <v>2304</v>
      </c>
    </row>
    <row r="1753" spans="1:3" x14ac:dyDescent="0.2">
      <c r="A1753" s="178" t="s">
        <v>4249</v>
      </c>
      <c r="B1753" s="178" t="s">
        <v>1689</v>
      </c>
      <c r="C1753" s="179" t="s">
        <v>2304</v>
      </c>
    </row>
    <row r="1754" spans="1:3" x14ac:dyDescent="0.2">
      <c r="A1754" s="178" t="s">
        <v>4250</v>
      </c>
      <c r="B1754" s="178" t="s">
        <v>1690</v>
      </c>
      <c r="C1754" s="179" t="s">
        <v>2304</v>
      </c>
    </row>
    <row r="1755" spans="1:3" x14ac:dyDescent="0.2">
      <c r="A1755" s="178" t="s">
        <v>4251</v>
      </c>
      <c r="B1755" s="178" t="s">
        <v>1691</v>
      </c>
      <c r="C1755" s="179" t="s">
        <v>2304</v>
      </c>
    </row>
    <row r="1756" spans="1:3" x14ac:dyDescent="0.2">
      <c r="A1756" s="178" t="s">
        <v>4252</v>
      </c>
      <c r="B1756" s="178" t="s">
        <v>1692</v>
      </c>
      <c r="C1756" s="179" t="s">
        <v>63</v>
      </c>
    </row>
    <row r="1757" spans="1:3" x14ac:dyDescent="0.2">
      <c r="A1757" s="178" t="s">
        <v>4253</v>
      </c>
      <c r="B1757" s="178" t="s">
        <v>1693</v>
      </c>
      <c r="C1757" s="179" t="s">
        <v>63</v>
      </c>
    </row>
    <row r="1758" spans="1:3" x14ac:dyDescent="0.2">
      <c r="A1758" s="178" t="s">
        <v>4254</v>
      </c>
      <c r="B1758" s="178" t="s">
        <v>1694</v>
      </c>
      <c r="C1758" s="179" t="s">
        <v>2304</v>
      </c>
    </row>
    <row r="1759" spans="1:3" x14ac:dyDescent="0.2">
      <c r="A1759" s="178" t="s">
        <v>4255</v>
      </c>
      <c r="B1759" s="178" t="s">
        <v>1695</v>
      </c>
      <c r="C1759" s="179" t="s">
        <v>2304</v>
      </c>
    </row>
    <row r="1760" spans="1:3" x14ac:dyDescent="0.2">
      <c r="A1760" s="178" t="s">
        <v>4256</v>
      </c>
      <c r="B1760" s="178" t="s">
        <v>1696</v>
      </c>
      <c r="C1760" s="179" t="s">
        <v>2304</v>
      </c>
    </row>
    <row r="1761" spans="1:3" x14ac:dyDescent="0.2">
      <c r="A1761" s="178" t="s">
        <v>4257</v>
      </c>
      <c r="B1761" s="178" t="s">
        <v>1697</v>
      </c>
      <c r="C1761" s="179" t="s">
        <v>2304</v>
      </c>
    </row>
    <row r="1762" spans="1:3" x14ac:dyDescent="0.2">
      <c r="A1762" s="178" t="s">
        <v>4258</v>
      </c>
      <c r="B1762" s="178" t="s">
        <v>1698</v>
      </c>
      <c r="C1762" s="179" t="s">
        <v>2324</v>
      </c>
    </row>
    <row r="1763" spans="1:3" x14ac:dyDescent="0.2">
      <c r="A1763" s="178" t="s">
        <v>4259</v>
      </c>
      <c r="B1763" s="178" t="s">
        <v>1699</v>
      </c>
      <c r="C1763" s="179" t="s">
        <v>2304</v>
      </c>
    </row>
    <row r="1764" spans="1:3" x14ac:dyDescent="0.2">
      <c r="A1764" s="178" t="s">
        <v>4260</v>
      </c>
      <c r="B1764" s="178" t="s">
        <v>1700</v>
      </c>
      <c r="C1764" s="179" t="s">
        <v>2304</v>
      </c>
    </row>
    <row r="1765" spans="1:3" x14ac:dyDescent="0.2">
      <c r="A1765" s="178" t="s">
        <v>4261</v>
      </c>
      <c r="B1765" s="178" t="s">
        <v>1701</v>
      </c>
      <c r="C1765" s="179" t="s">
        <v>2304</v>
      </c>
    </row>
    <row r="1766" spans="1:3" x14ac:dyDescent="0.2">
      <c r="A1766" s="178" t="s">
        <v>4262</v>
      </c>
      <c r="B1766" s="178" t="s">
        <v>1702</v>
      </c>
      <c r="C1766" s="179" t="s">
        <v>2304</v>
      </c>
    </row>
    <row r="1767" spans="1:3" x14ac:dyDescent="0.2">
      <c r="A1767" s="178" t="s">
        <v>4263</v>
      </c>
      <c r="B1767" s="178" t="s">
        <v>4264</v>
      </c>
      <c r="C1767" s="179" t="s">
        <v>2304</v>
      </c>
    </row>
    <row r="1768" spans="1:3" x14ac:dyDescent="0.2">
      <c r="A1768" s="178" t="s">
        <v>4265</v>
      </c>
      <c r="B1768" s="178" t="s">
        <v>1703</v>
      </c>
      <c r="C1768" s="179" t="s">
        <v>2304</v>
      </c>
    </row>
    <row r="1769" spans="1:3" x14ac:dyDescent="0.2">
      <c r="A1769" s="178" t="s">
        <v>4266</v>
      </c>
      <c r="B1769" s="178" t="s">
        <v>1704</v>
      </c>
      <c r="C1769" s="179" t="s">
        <v>2304</v>
      </c>
    </row>
    <row r="1770" spans="1:3" x14ac:dyDescent="0.2">
      <c r="A1770" s="178" t="s">
        <v>4267</v>
      </c>
      <c r="B1770" s="178" t="s">
        <v>1705</v>
      </c>
      <c r="C1770" s="179" t="s">
        <v>2304</v>
      </c>
    </row>
    <row r="1771" spans="1:3" x14ac:dyDescent="0.2">
      <c r="A1771" s="178" t="s">
        <v>4268</v>
      </c>
      <c r="B1771" s="178" t="s">
        <v>1706</v>
      </c>
      <c r="C1771" s="179" t="s">
        <v>2304</v>
      </c>
    </row>
    <row r="1772" spans="1:3" x14ac:dyDescent="0.2">
      <c r="A1772" s="178" t="s">
        <v>4269</v>
      </c>
      <c r="B1772" s="178" t="s">
        <v>1707</v>
      </c>
      <c r="C1772" s="179" t="s">
        <v>2304</v>
      </c>
    </row>
    <row r="1773" spans="1:3" x14ac:dyDescent="0.2">
      <c r="A1773" s="178" t="s">
        <v>4270</v>
      </c>
      <c r="B1773" s="178" t="s">
        <v>1708</v>
      </c>
      <c r="C1773" s="179" t="s">
        <v>2304</v>
      </c>
    </row>
    <row r="1774" spans="1:3" x14ac:dyDescent="0.2">
      <c r="A1774" s="178" t="s">
        <v>4271</v>
      </c>
      <c r="B1774" s="178" t="s">
        <v>1709</v>
      </c>
      <c r="C1774" s="179" t="s">
        <v>2304</v>
      </c>
    </row>
    <row r="1775" spans="1:3" x14ac:dyDescent="0.2">
      <c r="A1775" s="178" t="s">
        <v>4272</v>
      </c>
      <c r="B1775" s="178" t="s">
        <v>4273</v>
      </c>
      <c r="C1775" s="179" t="s">
        <v>2304</v>
      </c>
    </row>
    <row r="1776" spans="1:3" x14ac:dyDescent="0.2">
      <c r="A1776" s="178" t="s">
        <v>4274</v>
      </c>
      <c r="B1776" s="178" t="s">
        <v>1710</v>
      </c>
      <c r="C1776" s="179" t="s">
        <v>2325</v>
      </c>
    </row>
    <row r="1777" spans="1:3" x14ac:dyDescent="0.2">
      <c r="A1777" s="178" t="s">
        <v>4275</v>
      </c>
      <c r="B1777" s="178" t="s">
        <v>1711</v>
      </c>
      <c r="C1777" s="179" t="s">
        <v>2325</v>
      </c>
    </row>
    <row r="1778" spans="1:3" x14ac:dyDescent="0.2">
      <c r="A1778" s="178" t="s">
        <v>4276</v>
      </c>
      <c r="B1778" s="178" t="s">
        <v>4277</v>
      </c>
      <c r="C1778" s="179" t="s">
        <v>2304</v>
      </c>
    </row>
    <row r="1779" spans="1:3" x14ac:dyDescent="0.2">
      <c r="A1779" s="178" t="s">
        <v>4278</v>
      </c>
      <c r="B1779" s="178" t="s">
        <v>1712</v>
      </c>
      <c r="C1779" s="179" t="s">
        <v>2304</v>
      </c>
    </row>
    <row r="1780" spans="1:3" x14ac:dyDescent="0.2">
      <c r="A1780" s="178" t="s">
        <v>4279</v>
      </c>
      <c r="B1780" s="178" t="s">
        <v>1713</v>
      </c>
      <c r="C1780" s="179" t="s">
        <v>2304</v>
      </c>
    </row>
    <row r="1781" spans="1:3" x14ac:dyDescent="0.2">
      <c r="A1781" s="178" t="s">
        <v>4280</v>
      </c>
      <c r="B1781" s="178" t="s">
        <v>1714</v>
      </c>
      <c r="C1781" s="179" t="s">
        <v>2304</v>
      </c>
    </row>
    <row r="1782" spans="1:3" x14ac:dyDescent="0.2">
      <c r="A1782" s="178" t="s">
        <v>4281</v>
      </c>
      <c r="B1782" s="178" t="s">
        <v>1715</v>
      </c>
      <c r="C1782" s="179" t="s">
        <v>2304</v>
      </c>
    </row>
    <row r="1783" spans="1:3" x14ac:dyDescent="0.2">
      <c r="A1783" s="178" t="s">
        <v>4282</v>
      </c>
      <c r="B1783" s="178" t="s">
        <v>1716</v>
      </c>
      <c r="C1783" s="179" t="s">
        <v>2304</v>
      </c>
    </row>
    <row r="1784" spans="1:3" x14ac:dyDescent="0.2">
      <c r="A1784" s="178" t="s">
        <v>4283</v>
      </c>
      <c r="B1784" s="178" t="s">
        <v>1717</v>
      </c>
      <c r="C1784" s="179" t="s">
        <v>2304</v>
      </c>
    </row>
    <row r="1785" spans="1:3" x14ac:dyDescent="0.2">
      <c r="A1785" s="178" t="s">
        <v>4284</v>
      </c>
      <c r="B1785" s="178" t="s">
        <v>1718</v>
      </c>
      <c r="C1785" s="179" t="s">
        <v>2314</v>
      </c>
    </row>
    <row r="1786" spans="1:3" x14ac:dyDescent="0.2">
      <c r="A1786" s="178" t="s">
        <v>4285</v>
      </c>
      <c r="B1786" s="178" t="s">
        <v>4286</v>
      </c>
      <c r="C1786" s="179" t="s">
        <v>2304</v>
      </c>
    </row>
    <row r="1787" spans="1:3" x14ac:dyDescent="0.2">
      <c r="A1787" s="178" t="s">
        <v>4287</v>
      </c>
      <c r="B1787" s="178" t="s">
        <v>1719</v>
      </c>
      <c r="C1787" s="179" t="s">
        <v>2304</v>
      </c>
    </row>
    <row r="1788" spans="1:3" x14ac:dyDescent="0.2">
      <c r="A1788" s="178" t="s">
        <v>4288</v>
      </c>
      <c r="B1788" s="178" t="s">
        <v>1720</v>
      </c>
      <c r="C1788" s="179" t="s">
        <v>2304</v>
      </c>
    </row>
    <row r="1789" spans="1:3" x14ac:dyDescent="0.2">
      <c r="A1789" s="178" t="s">
        <v>4289</v>
      </c>
      <c r="B1789" s="178" t="s">
        <v>1721</v>
      </c>
      <c r="C1789" s="179" t="s">
        <v>2304</v>
      </c>
    </row>
    <row r="1790" spans="1:3" x14ac:dyDescent="0.2">
      <c r="A1790" s="178" t="s">
        <v>4290</v>
      </c>
      <c r="B1790" s="178" t="s">
        <v>1722</v>
      </c>
      <c r="C1790" s="179" t="s">
        <v>2304</v>
      </c>
    </row>
    <row r="1791" spans="1:3" x14ac:dyDescent="0.2">
      <c r="A1791" s="178" t="s">
        <v>4291</v>
      </c>
      <c r="B1791" s="178" t="s">
        <v>1723</v>
      </c>
      <c r="C1791" s="179" t="s">
        <v>2304</v>
      </c>
    </row>
    <row r="1792" spans="1:3" x14ac:dyDescent="0.2">
      <c r="A1792" s="178" t="s">
        <v>4292</v>
      </c>
      <c r="B1792" s="178" t="s">
        <v>1724</v>
      </c>
      <c r="C1792" s="179" t="s">
        <v>2304</v>
      </c>
    </row>
    <row r="1793" spans="1:3" x14ac:dyDescent="0.2">
      <c r="A1793" s="178" t="s">
        <v>4293</v>
      </c>
      <c r="B1793" s="178" t="s">
        <v>1725</v>
      </c>
      <c r="C1793" s="179" t="s">
        <v>2304</v>
      </c>
    </row>
    <row r="1794" spans="1:3" x14ac:dyDescent="0.2">
      <c r="A1794" s="178" t="s">
        <v>4294</v>
      </c>
      <c r="B1794" s="178" t="s">
        <v>1726</v>
      </c>
      <c r="C1794" s="179" t="s">
        <v>2304</v>
      </c>
    </row>
    <row r="1795" spans="1:3" x14ac:dyDescent="0.2">
      <c r="A1795" s="178" t="s">
        <v>4295</v>
      </c>
      <c r="B1795" s="178" t="s">
        <v>1727</v>
      </c>
      <c r="C1795" s="179" t="s">
        <v>2304</v>
      </c>
    </row>
    <row r="1796" spans="1:3" x14ac:dyDescent="0.2">
      <c r="A1796" s="178" t="s">
        <v>4296</v>
      </c>
      <c r="B1796" s="178" t="s">
        <v>1728</v>
      </c>
      <c r="C1796" s="179" t="s">
        <v>2304</v>
      </c>
    </row>
    <row r="1797" spans="1:3" x14ac:dyDescent="0.2">
      <c r="A1797" s="178" t="s">
        <v>4297</v>
      </c>
      <c r="B1797" s="178" t="s">
        <v>1729</v>
      </c>
      <c r="C1797" s="179" t="s">
        <v>2304</v>
      </c>
    </row>
    <row r="1798" spans="1:3" x14ac:dyDescent="0.2">
      <c r="A1798" s="178" t="s">
        <v>4298</v>
      </c>
      <c r="B1798" s="178" t="s">
        <v>1730</v>
      </c>
      <c r="C1798" s="179" t="s">
        <v>2304</v>
      </c>
    </row>
    <row r="1799" spans="1:3" x14ac:dyDescent="0.2">
      <c r="A1799" s="178" t="s">
        <v>4299</v>
      </c>
      <c r="B1799" s="178" t="s">
        <v>1731</v>
      </c>
      <c r="C1799" s="179" t="s">
        <v>2304</v>
      </c>
    </row>
    <row r="1800" spans="1:3" x14ac:dyDescent="0.2">
      <c r="A1800" s="178" t="s">
        <v>4300</v>
      </c>
      <c r="B1800" s="178" t="s">
        <v>1732</v>
      </c>
      <c r="C1800" s="179" t="s">
        <v>2304</v>
      </c>
    </row>
    <row r="1801" spans="1:3" x14ac:dyDescent="0.2">
      <c r="A1801" s="178" t="s">
        <v>4301</v>
      </c>
      <c r="B1801" s="178" t="s">
        <v>1733</v>
      </c>
      <c r="C1801" s="179" t="s">
        <v>2304</v>
      </c>
    </row>
    <row r="1802" spans="1:3" x14ac:dyDescent="0.2">
      <c r="A1802" s="178" t="s">
        <v>4302</v>
      </c>
      <c r="B1802" s="178" t="s">
        <v>1734</v>
      </c>
      <c r="C1802" s="179" t="s">
        <v>2304</v>
      </c>
    </row>
    <row r="1803" spans="1:3" x14ac:dyDescent="0.2">
      <c r="A1803" s="178" t="s">
        <v>4303</v>
      </c>
      <c r="B1803" s="178" t="s">
        <v>1735</v>
      </c>
      <c r="C1803" s="179" t="s">
        <v>2304</v>
      </c>
    </row>
    <row r="1804" spans="1:3" x14ac:dyDescent="0.2">
      <c r="A1804" s="178" t="s">
        <v>4304</v>
      </c>
      <c r="B1804" s="178" t="s">
        <v>1736</v>
      </c>
      <c r="C1804" s="179" t="s">
        <v>2304</v>
      </c>
    </row>
    <row r="1805" spans="1:3" x14ac:dyDescent="0.2">
      <c r="A1805" s="178" t="s">
        <v>4305</v>
      </c>
      <c r="B1805" s="178" t="s">
        <v>1737</v>
      </c>
      <c r="C1805" s="179" t="s">
        <v>2304</v>
      </c>
    </row>
    <row r="1806" spans="1:3" x14ac:dyDescent="0.2">
      <c r="A1806" s="178" t="s">
        <v>4306</v>
      </c>
      <c r="B1806" s="178" t="s">
        <v>1738</v>
      </c>
      <c r="C1806" s="179" t="s">
        <v>27</v>
      </c>
    </row>
    <row r="1807" spans="1:3" x14ac:dyDescent="0.2">
      <c r="A1807" s="178" t="s">
        <v>4307</v>
      </c>
      <c r="B1807" s="178" t="s">
        <v>1739</v>
      </c>
      <c r="C1807" s="179" t="s">
        <v>2304</v>
      </c>
    </row>
    <row r="1808" spans="1:3" x14ac:dyDescent="0.2">
      <c r="A1808" s="178" t="s">
        <v>4308</v>
      </c>
      <c r="B1808" s="178" t="s">
        <v>130</v>
      </c>
      <c r="C1808" s="179" t="s">
        <v>2304</v>
      </c>
    </row>
    <row r="1809" spans="1:3" x14ac:dyDescent="0.2">
      <c r="A1809" s="178" t="s">
        <v>4309</v>
      </c>
      <c r="B1809" s="178" t="s">
        <v>134</v>
      </c>
      <c r="C1809" s="179" t="s">
        <v>2304</v>
      </c>
    </row>
    <row r="1810" spans="1:3" x14ac:dyDescent="0.2">
      <c r="A1810" s="180" t="s">
        <v>4310</v>
      </c>
      <c r="B1810" s="180" t="s">
        <v>131</v>
      </c>
      <c r="C1810" s="181" t="s">
        <v>2304</v>
      </c>
    </row>
  </sheetData>
  <phoneticPr fontId="8"/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J67"/>
  <sheetViews>
    <sheetView view="pageBreakPreview" topLeftCell="A28" zoomScaleNormal="100" zoomScaleSheetLayoutView="100" workbookViewId="0">
      <selection activeCell="A65" sqref="A65:G65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8" width="7.69921875" style="3" customWidth="1"/>
    <col min="9" max="10" width="12" style="3" customWidth="1"/>
    <col min="11" max="16384" width="7.69921875" style="3"/>
  </cols>
  <sheetData>
    <row r="1" spans="1:8" s="11" customFormat="1" ht="9.75" customHeight="1" x14ac:dyDescent="0.2">
      <c r="A1" s="322" t="s">
        <v>2411</v>
      </c>
      <c r="B1" s="323"/>
      <c r="C1" s="323"/>
      <c r="D1" s="323"/>
      <c r="E1" s="323"/>
      <c r="F1" s="10"/>
      <c r="G1" s="10"/>
    </row>
    <row r="2" spans="1:8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19" t="s">
        <v>3</v>
      </c>
      <c r="C3" s="308"/>
      <c r="D3" s="77"/>
      <c r="E3" s="70"/>
      <c r="F3" s="12"/>
      <c r="G3" s="301" t="s">
        <v>4332</v>
      </c>
    </row>
    <row r="4" spans="1:8" s="1" customFormat="1" ht="9.75" customHeight="1" x14ac:dyDescent="0.2">
      <c r="A4" s="317"/>
      <c r="B4" s="320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21"/>
      <c r="C5" s="312"/>
      <c r="D5" s="78"/>
      <c r="E5" s="73"/>
      <c r="F5" s="13"/>
      <c r="G5" s="303"/>
    </row>
    <row r="6" spans="1:8" s="1" customFormat="1" ht="4.5" customHeight="1" x14ac:dyDescent="0.2">
      <c r="A6" s="14"/>
      <c r="B6" s="4"/>
      <c r="C6" s="5"/>
      <c r="D6" s="51"/>
      <c r="E6" s="50"/>
      <c r="F6" s="51"/>
      <c r="G6" s="49"/>
    </row>
    <row r="7" spans="1:8" s="25" customFormat="1" ht="12.5" customHeight="1" x14ac:dyDescent="0.2">
      <c r="A7" s="225">
        <v>97191</v>
      </c>
      <c r="B7" s="226"/>
      <c r="C7" s="227" t="s">
        <v>1765</v>
      </c>
      <c r="D7" s="211">
        <v>1</v>
      </c>
      <c r="E7" s="212" t="s">
        <v>4336</v>
      </c>
      <c r="F7" s="216"/>
      <c r="G7" s="214" t="s">
        <v>4329</v>
      </c>
      <c r="H7" s="4"/>
    </row>
    <row r="8" spans="1:8" s="1" customFormat="1" ht="12.5" customHeight="1" x14ac:dyDescent="0.2">
      <c r="A8" s="228">
        <v>97211</v>
      </c>
      <c r="B8" s="229"/>
      <c r="C8" s="227" t="s">
        <v>200</v>
      </c>
      <c r="D8" s="211">
        <v>12</v>
      </c>
      <c r="E8" s="212" t="s">
        <v>4336</v>
      </c>
      <c r="F8" s="216"/>
      <c r="G8" s="214">
        <v>1115556</v>
      </c>
      <c r="H8" s="4"/>
    </row>
    <row r="9" spans="1:8" s="1" customFormat="1" ht="12.5" customHeight="1" x14ac:dyDescent="0.2">
      <c r="A9" s="225">
        <v>97212</v>
      </c>
      <c r="B9" s="226"/>
      <c r="C9" s="227" t="s">
        <v>201</v>
      </c>
      <c r="D9" s="211">
        <v>17</v>
      </c>
      <c r="E9" s="212" t="s">
        <v>4336</v>
      </c>
      <c r="F9" s="216"/>
      <c r="G9" s="214">
        <v>554029</v>
      </c>
      <c r="H9" s="4"/>
    </row>
    <row r="10" spans="1:8" s="1" customFormat="1" ht="12.5" customHeight="1" x14ac:dyDescent="0.2">
      <c r="A10" s="225">
        <v>97291</v>
      </c>
      <c r="B10" s="226"/>
      <c r="C10" s="227" t="s">
        <v>1766</v>
      </c>
      <c r="D10" s="211">
        <v>1</v>
      </c>
      <c r="E10" s="212" t="s">
        <v>4336</v>
      </c>
      <c r="F10" s="216"/>
      <c r="G10" s="214" t="s">
        <v>4329</v>
      </c>
      <c r="H10" s="4"/>
    </row>
    <row r="11" spans="1:8" s="1" customFormat="1" ht="12.5" customHeight="1" x14ac:dyDescent="0.2">
      <c r="A11" s="225">
        <v>97311</v>
      </c>
      <c r="B11" s="226"/>
      <c r="C11" s="227" t="s">
        <v>202</v>
      </c>
      <c r="D11" s="211">
        <v>4</v>
      </c>
      <c r="E11" s="212" t="s">
        <v>4336</v>
      </c>
      <c r="F11" s="216"/>
      <c r="G11" s="214">
        <v>11651</v>
      </c>
      <c r="H11" s="4"/>
    </row>
    <row r="12" spans="1:8" s="1" customFormat="1" ht="12.5" customHeight="1" x14ac:dyDescent="0.2">
      <c r="A12" s="225">
        <v>97411</v>
      </c>
      <c r="B12" s="226"/>
      <c r="C12" s="227" t="s">
        <v>16</v>
      </c>
      <c r="D12" s="211">
        <v>1</v>
      </c>
      <c r="E12" s="212" t="s">
        <v>4336</v>
      </c>
      <c r="F12" s="216"/>
      <c r="G12" s="214" t="s">
        <v>4329</v>
      </c>
      <c r="H12" s="4"/>
    </row>
    <row r="13" spans="1:8" s="1" customFormat="1" ht="12.5" customHeight="1" x14ac:dyDescent="0.2">
      <c r="A13" s="225">
        <v>97491</v>
      </c>
      <c r="B13" s="226" t="s">
        <v>4337</v>
      </c>
      <c r="C13" s="227" t="s">
        <v>1768</v>
      </c>
      <c r="D13" s="211">
        <v>1</v>
      </c>
      <c r="E13" s="212" t="s">
        <v>4336</v>
      </c>
      <c r="F13" s="216"/>
      <c r="G13" s="214" t="s">
        <v>4329</v>
      </c>
      <c r="H13" s="4"/>
    </row>
    <row r="14" spans="1:8" s="1" customFormat="1" ht="12.5" customHeight="1" x14ac:dyDescent="0.2">
      <c r="A14" s="225">
        <v>97911</v>
      </c>
      <c r="B14" s="226"/>
      <c r="C14" s="227" t="s">
        <v>17</v>
      </c>
      <c r="D14" s="216">
        <v>2</v>
      </c>
      <c r="E14" s="212" t="s">
        <v>4336</v>
      </c>
      <c r="F14" s="216"/>
      <c r="G14" s="214" t="s">
        <v>4329</v>
      </c>
      <c r="H14" s="4"/>
    </row>
    <row r="15" spans="1:8" s="1" customFormat="1" ht="12.5" customHeight="1" x14ac:dyDescent="0.2">
      <c r="A15" s="225">
        <v>97919</v>
      </c>
      <c r="B15" s="230"/>
      <c r="C15" s="227" t="s">
        <v>204</v>
      </c>
      <c r="D15" s="231">
        <v>15</v>
      </c>
      <c r="E15" s="212" t="s">
        <v>4336</v>
      </c>
      <c r="F15" s="232"/>
      <c r="G15" s="214">
        <v>359526</v>
      </c>
      <c r="H15" s="4"/>
    </row>
    <row r="16" spans="1:8" s="1" customFormat="1" ht="12.5" customHeight="1" x14ac:dyDescent="0.2">
      <c r="A16" s="225">
        <v>97991</v>
      </c>
      <c r="B16" s="230"/>
      <c r="C16" s="227" t="s">
        <v>1769</v>
      </c>
      <c r="D16" s="231">
        <v>1</v>
      </c>
      <c r="E16" s="212" t="s">
        <v>4336</v>
      </c>
      <c r="F16" s="232"/>
      <c r="G16" s="214" t="s">
        <v>4329</v>
      </c>
      <c r="H16" s="4"/>
    </row>
    <row r="17" spans="1:8" s="1" customFormat="1" ht="12.5" customHeight="1" x14ac:dyDescent="0.2">
      <c r="A17" s="225">
        <v>98129</v>
      </c>
      <c r="B17" s="230"/>
      <c r="C17" s="227" t="s">
        <v>210</v>
      </c>
      <c r="D17" s="231">
        <v>5</v>
      </c>
      <c r="E17" s="212" t="s">
        <v>4336</v>
      </c>
      <c r="F17" s="232"/>
      <c r="G17" s="214">
        <v>13909</v>
      </c>
      <c r="H17" s="4"/>
    </row>
    <row r="18" spans="1:8" s="1" customFormat="1" ht="12.75" customHeight="1" x14ac:dyDescent="0.2">
      <c r="A18" s="233">
        <v>99211</v>
      </c>
      <c r="B18" s="234"/>
      <c r="C18" s="235" t="s">
        <v>18</v>
      </c>
      <c r="D18" s="231">
        <v>6</v>
      </c>
      <c r="E18" s="212" t="s">
        <v>4336</v>
      </c>
      <c r="F18" s="236"/>
      <c r="G18" s="214">
        <v>1195096</v>
      </c>
      <c r="H18" s="4"/>
    </row>
    <row r="19" spans="1:8" s="1" customFormat="1" ht="12.75" customHeight="1" x14ac:dyDescent="0.2">
      <c r="A19" s="233">
        <v>99212</v>
      </c>
      <c r="B19" s="234"/>
      <c r="C19" s="235" t="s">
        <v>216</v>
      </c>
      <c r="D19" s="211">
        <v>15</v>
      </c>
      <c r="E19" s="212" t="s">
        <v>4336</v>
      </c>
      <c r="F19" s="213"/>
      <c r="G19" s="214">
        <v>175569</v>
      </c>
      <c r="H19" s="4"/>
    </row>
    <row r="20" spans="1:8" s="1" customFormat="1" ht="12.75" customHeight="1" x14ac:dyDescent="0.2">
      <c r="A20" s="233">
        <v>99213</v>
      </c>
      <c r="B20" s="234"/>
      <c r="C20" s="235" t="s">
        <v>217</v>
      </c>
      <c r="D20" s="211">
        <v>3</v>
      </c>
      <c r="E20" s="212" t="s">
        <v>4336</v>
      </c>
      <c r="F20" s="213"/>
      <c r="G20" s="214">
        <v>123903</v>
      </c>
      <c r="H20" s="4"/>
    </row>
    <row r="21" spans="1:8" s="1" customFormat="1" ht="12.75" customHeight="1" x14ac:dyDescent="0.2">
      <c r="A21" s="233">
        <v>99214</v>
      </c>
      <c r="B21" s="234"/>
      <c r="C21" s="235" t="s">
        <v>218</v>
      </c>
      <c r="D21" s="211">
        <v>12</v>
      </c>
      <c r="E21" s="212" t="s">
        <v>4336</v>
      </c>
      <c r="F21" s="213"/>
      <c r="G21" s="214">
        <v>79770</v>
      </c>
      <c r="H21" s="4"/>
    </row>
    <row r="22" spans="1:8" s="1" customFormat="1" ht="12.75" customHeight="1" x14ac:dyDescent="0.2">
      <c r="A22" s="233">
        <v>99291</v>
      </c>
      <c r="B22" s="234"/>
      <c r="C22" s="235" t="s">
        <v>1773</v>
      </c>
      <c r="D22" s="211">
        <v>4</v>
      </c>
      <c r="E22" s="212" t="s">
        <v>4336</v>
      </c>
      <c r="F22" s="213"/>
      <c r="G22" s="214">
        <v>8890</v>
      </c>
      <c r="H22" s="4"/>
    </row>
    <row r="23" spans="1:8" s="1" customFormat="1" ht="12.75" customHeight="1" x14ac:dyDescent="0.2">
      <c r="A23" s="233">
        <v>99311</v>
      </c>
      <c r="B23" s="234"/>
      <c r="C23" s="235" t="s">
        <v>219</v>
      </c>
      <c r="D23" s="211">
        <v>9</v>
      </c>
      <c r="E23" s="212" t="s">
        <v>4336</v>
      </c>
      <c r="F23" s="213"/>
      <c r="G23" s="214">
        <v>180250</v>
      </c>
      <c r="H23" s="4"/>
    </row>
    <row r="24" spans="1:8" s="1" customFormat="1" ht="12.75" customHeight="1" x14ac:dyDescent="0.2">
      <c r="A24" s="233">
        <v>99411</v>
      </c>
      <c r="B24" s="234"/>
      <c r="C24" s="235" t="s">
        <v>19</v>
      </c>
      <c r="D24" s="211">
        <v>3</v>
      </c>
      <c r="E24" s="212" t="s">
        <v>4336</v>
      </c>
      <c r="F24" s="213"/>
      <c r="G24" s="214">
        <v>17959</v>
      </c>
      <c r="H24" s="4"/>
    </row>
    <row r="25" spans="1:8" s="1" customFormat="1" ht="12.75" customHeight="1" x14ac:dyDescent="0.2">
      <c r="A25" s="233">
        <v>99511</v>
      </c>
      <c r="B25" s="234"/>
      <c r="C25" s="235" t="s">
        <v>20</v>
      </c>
      <c r="D25" s="211">
        <v>18</v>
      </c>
      <c r="E25" s="212" t="s">
        <v>4336</v>
      </c>
      <c r="F25" s="213"/>
      <c r="G25" s="214">
        <v>2629282</v>
      </c>
      <c r="H25" s="4"/>
    </row>
    <row r="26" spans="1:8" s="1" customFormat="1" ht="12.75" customHeight="1" x14ac:dyDescent="0.2">
      <c r="A26" s="233">
        <v>99591</v>
      </c>
      <c r="B26" s="234"/>
      <c r="C26" s="235" t="s">
        <v>1776</v>
      </c>
      <c r="D26" s="211">
        <v>1</v>
      </c>
      <c r="E26" s="212" t="s">
        <v>4336</v>
      </c>
      <c r="F26" s="213"/>
      <c r="G26" s="214" t="s">
        <v>4329</v>
      </c>
      <c r="H26" s="4"/>
    </row>
    <row r="27" spans="1:8" s="1" customFormat="1" ht="12.75" customHeight="1" x14ac:dyDescent="0.2">
      <c r="A27" s="233">
        <v>99611</v>
      </c>
      <c r="B27" s="234"/>
      <c r="C27" s="235" t="s">
        <v>220</v>
      </c>
      <c r="D27" s="211">
        <v>17</v>
      </c>
      <c r="E27" s="212" t="s">
        <v>4336</v>
      </c>
      <c r="F27" s="213"/>
      <c r="G27" s="214">
        <v>1423948</v>
      </c>
      <c r="H27" s="4"/>
    </row>
    <row r="28" spans="1:8" s="1" customFormat="1" ht="12.75" customHeight="1" x14ac:dyDescent="0.2">
      <c r="A28" s="233">
        <v>99711</v>
      </c>
      <c r="B28" s="234"/>
      <c r="C28" s="235" t="s">
        <v>221</v>
      </c>
      <c r="D28" s="211">
        <v>10</v>
      </c>
      <c r="E28" s="212" t="s">
        <v>4336</v>
      </c>
      <c r="F28" s="213"/>
      <c r="G28" s="214">
        <v>923452</v>
      </c>
      <c r="H28" s="4"/>
    </row>
    <row r="29" spans="1:8" s="1" customFormat="1" ht="12.75" customHeight="1" x14ac:dyDescent="0.2">
      <c r="A29" s="233">
        <v>99712</v>
      </c>
      <c r="B29" s="234"/>
      <c r="C29" s="235" t="s">
        <v>222</v>
      </c>
      <c r="D29" s="211">
        <v>5</v>
      </c>
      <c r="E29" s="212" t="s">
        <v>4336</v>
      </c>
      <c r="F29" s="213"/>
      <c r="G29" s="214">
        <v>693542</v>
      </c>
      <c r="H29" s="4"/>
    </row>
    <row r="30" spans="1:8" s="1" customFormat="1" ht="12.75" customHeight="1" x14ac:dyDescent="0.2">
      <c r="A30" s="233">
        <v>99791</v>
      </c>
      <c r="B30" s="234"/>
      <c r="C30" s="235" t="s">
        <v>1778</v>
      </c>
      <c r="D30" s="211">
        <v>2</v>
      </c>
      <c r="E30" s="212" t="s">
        <v>4336</v>
      </c>
      <c r="F30" s="213"/>
      <c r="G30" s="214" t="s">
        <v>4329</v>
      </c>
      <c r="H30" s="4"/>
    </row>
    <row r="31" spans="1:8" s="1" customFormat="1" ht="12.75" customHeight="1" x14ac:dyDescent="0.2">
      <c r="A31" s="233">
        <v>99811</v>
      </c>
      <c r="B31" s="234"/>
      <c r="C31" s="235" t="s">
        <v>223</v>
      </c>
      <c r="D31" s="211">
        <v>5</v>
      </c>
      <c r="E31" s="212" t="s">
        <v>4336</v>
      </c>
      <c r="F31" s="213"/>
      <c r="G31" s="214">
        <v>1769074</v>
      </c>
      <c r="H31" s="4"/>
    </row>
    <row r="32" spans="1:8" s="1" customFormat="1" ht="12.75" customHeight="1" x14ac:dyDescent="0.2">
      <c r="A32" s="233">
        <v>99919</v>
      </c>
      <c r="B32" s="234"/>
      <c r="C32" s="235" t="s">
        <v>225</v>
      </c>
      <c r="D32" s="211">
        <v>3</v>
      </c>
      <c r="E32" s="212" t="s">
        <v>4336</v>
      </c>
      <c r="F32" s="213"/>
      <c r="G32" s="214">
        <v>48552</v>
      </c>
      <c r="H32" s="4"/>
    </row>
    <row r="33" spans="1:10" s="25" customFormat="1" ht="12.75" customHeight="1" x14ac:dyDescent="0.2">
      <c r="A33" s="233">
        <v>99933</v>
      </c>
      <c r="B33" s="234"/>
      <c r="C33" s="235" t="s">
        <v>229</v>
      </c>
      <c r="D33" s="211">
        <v>1</v>
      </c>
      <c r="E33" s="212" t="s">
        <v>4336</v>
      </c>
      <c r="F33" s="213"/>
      <c r="G33" s="214" t="s">
        <v>4329</v>
      </c>
      <c r="H33" s="4"/>
    </row>
    <row r="34" spans="1:10" s="1" customFormat="1" ht="12.75" customHeight="1" x14ac:dyDescent="0.2">
      <c r="A34" s="233">
        <v>99934</v>
      </c>
      <c r="B34" s="234"/>
      <c r="C34" s="235" t="s">
        <v>230</v>
      </c>
      <c r="D34" s="211">
        <v>5</v>
      </c>
      <c r="E34" s="212" t="s">
        <v>4336</v>
      </c>
      <c r="F34" s="213"/>
      <c r="G34" s="214">
        <v>2404349</v>
      </c>
      <c r="H34" s="4"/>
    </row>
    <row r="35" spans="1:10" s="1" customFormat="1" ht="12.75" customHeight="1" x14ac:dyDescent="0.2">
      <c r="A35" s="233">
        <v>99939</v>
      </c>
      <c r="B35" s="234"/>
      <c r="C35" s="235" t="s">
        <v>21</v>
      </c>
      <c r="D35" s="211">
        <v>28</v>
      </c>
      <c r="E35" s="212" t="s">
        <v>4336</v>
      </c>
      <c r="F35" s="213"/>
      <c r="G35" s="214">
        <v>2566298</v>
      </c>
      <c r="H35" s="4"/>
    </row>
    <row r="36" spans="1:10" s="1" customFormat="1" ht="12.75" customHeight="1" x14ac:dyDescent="0.2">
      <c r="A36" s="233">
        <v>99991</v>
      </c>
      <c r="B36" s="234"/>
      <c r="C36" s="235" t="s">
        <v>1780</v>
      </c>
      <c r="D36" s="211">
        <v>3</v>
      </c>
      <c r="E36" s="212" t="s">
        <v>4336</v>
      </c>
      <c r="F36" s="213"/>
      <c r="G36" s="214">
        <v>12693</v>
      </c>
      <c r="H36" s="4"/>
    </row>
    <row r="37" spans="1:10" s="1" customFormat="1" ht="12.4" customHeight="1" x14ac:dyDescent="0.2">
      <c r="A37" s="237"/>
      <c r="B37" s="234"/>
      <c r="C37" s="234"/>
      <c r="D37" s="237"/>
      <c r="E37" s="236"/>
      <c r="F37" s="236"/>
      <c r="G37" s="238"/>
      <c r="H37" s="4"/>
    </row>
    <row r="38" spans="1:10" s="160" customFormat="1" ht="12" customHeight="1" x14ac:dyDescent="0.2">
      <c r="A38" s="154" t="s">
        <v>2366</v>
      </c>
      <c r="B38" s="313" t="s">
        <v>2352</v>
      </c>
      <c r="C38" s="314"/>
      <c r="D38" s="155"/>
      <c r="E38" s="156"/>
      <c r="F38" s="157"/>
      <c r="G38" s="158">
        <v>11484964</v>
      </c>
      <c r="H38" s="159"/>
    </row>
    <row r="39" spans="1:10" s="1" customFormat="1" ht="12.5" customHeight="1" x14ac:dyDescent="0.2">
      <c r="A39" s="239">
        <v>101111</v>
      </c>
      <c r="B39" s="234"/>
      <c r="C39" s="235" t="s">
        <v>22</v>
      </c>
      <c r="D39" s="211">
        <v>5</v>
      </c>
      <c r="E39" s="212" t="s">
        <v>4336</v>
      </c>
      <c r="F39" s="213"/>
      <c r="G39" s="240">
        <v>2902793</v>
      </c>
      <c r="H39" s="4"/>
    </row>
    <row r="40" spans="1:10" s="1" customFormat="1" ht="12.75" customHeight="1" x14ac:dyDescent="0.2">
      <c r="A40" s="239">
        <v>101112</v>
      </c>
      <c r="B40" s="234"/>
      <c r="C40" s="235" t="s">
        <v>149</v>
      </c>
      <c r="D40" s="211">
        <v>4</v>
      </c>
      <c r="E40" s="212" t="s">
        <v>4336</v>
      </c>
      <c r="F40" s="213"/>
      <c r="G40" s="240">
        <v>77614</v>
      </c>
      <c r="H40" s="4"/>
    </row>
    <row r="41" spans="1:10" s="1" customFormat="1" ht="12.75" customHeight="1" x14ac:dyDescent="0.2">
      <c r="A41" s="239">
        <v>101113</v>
      </c>
      <c r="B41" s="234"/>
      <c r="C41" s="235" t="s">
        <v>232</v>
      </c>
      <c r="D41" s="211">
        <v>3</v>
      </c>
      <c r="E41" s="212" t="s">
        <v>4336</v>
      </c>
      <c r="F41" s="213"/>
      <c r="G41" s="240">
        <v>2556955</v>
      </c>
      <c r="H41" s="4"/>
    </row>
    <row r="42" spans="1:10" s="1" customFormat="1" ht="12.75" customHeight="1" x14ac:dyDescent="0.2">
      <c r="A42" s="239">
        <v>101114</v>
      </c>
      <c r="B42" s="234"/>
      <c r="C42" s="235" t="s">
        <v>233</v>
      </c>
      <c r="D42" s="211">
        <v>6</v>
      </c>
      <c r="E42" s="212" t="s">
        <v>4336</v>
      </c>
      <c r="F42" s="213"/>
      <c r="G42" s="240">
        <v>1269049</v>
      </c>
      <c r="H42" s="4"/>
      <c r="J42" s="26"/>
    </row>
    <row r="43" spans="1:10" s="1" customFormat="1" ht="12.75" customHeight="1" x14ac:dyDescent="0.2">
      <c r="A43" s="239">
        <v>101115</v>
      </c>
      <c r="B43" s="234"/>
      <c r="C43" s="235" t="s">
        <v>150</v>
      </c>
      <c r="D43" s="211">
        <v>1</v>
      </c>
      <c r="E43" s="212" t="s">
        <v>4336</v>
      </c>
      <c r="F43" s="213"/>
      <c r="G43" s="240" t="s">
        <v>4329</v>
      </c>
      <c r="H43" s="4"/>
    </row>
    <row r="44" spans="1:10" s="1" customFormat="1" ht="12.75" customHeight="1" x14ac:dyDescent="0.2">
      <c r="A44" s="239">
        <v>101119</v>
      </c>
      <c r="B44" s="234"/>
      <c r="C44" s="235" t="s">
        <v>23</v>
      </c>
      <c r="D44" s="211">
        <v>5</v>
      </c>
      <c r="E44" s="212" t="s">
        <v>4336</v>
      </c>
      <c r="F44" s="216"/>
      <c r="G44" s="240">
        <v>1583827</v>
      </c>
      <c r="H44" s="4"/>
    </row>
    <row r="45" spans="1:10" s="1" customFormat="1" ht="12.75" customHeight="1" x14ac:dyDescent="0.2">
      <c r="A45" s="239">
        <v>101191</v>
      </c>
      <c r="B45" s="234"/>
      <c r="C45" s="235" t="s">
        <v>1781</v>
      </c>
      <c r="D45" s="211">
        <v>1</v>
      </c>
      <c r="E45" s="212" t="s">
        <v>4336</v>
      </c>
      <c r="F45" s="216"/>
      <c r="G45" s="240" t="s">
        <v>4329</v>
      </c>
      <c r="H45" s="4"/>
    </row>
    <row r="46" spans="1:10" s="1" customFormat="1" ht="12.75" customHeight="1" x14ac:dyDescent="0.2">
      <c r="A46" s="239">
        <v>102211</v>
      </c>
      <c r="B46" s="234"/>
      <c r="C46" s="235" t="s">
        <v>151</v>
      </c>
      <c r="D46" s="211">
        <v>1</v>
      </c>
      <c r="E46" s="212" t="s">
        <v>14</v>
      </c>
      <c r="F46" s="215" t="s">
        <v>4329</v>
      </c>
      <c r="G46" s="240" t="s">
        <v>4329</v>
      </c>
      <c r="H46" s="4"/>
    </row>
    <row r="47" spans="1:10" s="1" customFormat="1" ht="12.75" customHeight="1" x14ac:dyDescent="0.2">
      <c r="A47" s="239">
        <v>102311</v>
      </c>
      <c r="B47" s="234"/>
      <c r="C47" s="235" t="s">
        <v>236</v>
      </c>
      <c r="D47" s="211">
        <v>20</v>
      </c>
      <c r="E47" s="212" t="s">
        <v>14</v>
      </c>
      <c r="F47" s="216">
        <v>3924</v>
      </c>
      <c r="G47" s="240">
        <v>325401</v>
      </c>
      <c r="H47" s="4"/>
    </row>
    <row r="48" spans="1:10" s="1" customFormat="1" ht="12.75" customHeight="1" x14ac:dyDescent="0.2">
      <c r="A48" s="239">
        <v>102312</v>
      </c>
      <c r="B48" s="234"/>
      <c r="C48" s="235" t="s">
        <v>24</v>
      </c>
      <c r="D48" s="211">
        <v>15</v>
      </c>
      <c r="E48" s="212" t="s">
        <v>4336</v>
      </c>
      <c r="F48" s="216"/>
      <c r="G48" s="240">
        <v>4941</v>
      </c>
      <c r="H48" s="4"/>
    </row>
    <row r="49" spans="1:8" s="1" customFormat="1" ht="12.75" customHeight="1" x14ac:dyDescent="0.2">
      <c r="A49" s="239">
        <v>102412</v>
      </c>
      <c r="B49" s="234"/>
      <c r="C49" s="235" t="s">
        <v>25</v>
      </c>
      <c r="D49" s="211">
        <v>9</v>
      </c>
      <c r="E49" s="212" t="s">
        <v>14</v>
      </c>
      <c r="F49" s="216">
        <v>5134</v>
      </c>
      <c r="G49" s="240">
        <v>291678</v>
      </c>
      <c r="H49" s="4"/>
    </row>
    <row r="50" spans="1:8" s="1" customFormat="1" ht="12.75" customHeight="1" x14ac:dyDescent="0.2">
      <c r="A50" s="239">
        <v>102415</v>
      </c>
      <c r="B50" s="234"/>
      <c r="C50" s="235" t="s">
        <v>240</v>
      </c>
      <c r="D50" s="211">
        <v>2</v>
      </c>
      <c r="E50" s="212" t="s">
        <v>14</v>
      </c>
      <c r="F50" s="215" t="s">
        <v>4329</v>
      </c>
      <c r="G50" s="240" t="s">
        <v>4329</v>
      </c>
      <c r="H50" s="4"/>
    </row>
    <row r="51" spans="1:8" s="1" customFormat="1" ht="12.75" customHeight="1" x14ac:dyDescent="0.2">
      <c r="A51" s="239">
        <v>102419</v>
      </c>
      <c r="B51" s="234"/>
      <c r="C51" s="235" t="s">
        <v>242</v>
      </c>
      <c r="D51" s="211">
        <v>10</v>
      </c>
      <c r="E51" s="212" t="s">
        <v>4336</v>
      </c>
      <c r="F51" s="216"/>
      <c r="G51" s="240">
        <v>85887</v>
      </c>
      <c r="H51" s="4"/>
    </row>
    <row r="52" spans="1:8" s="1" customFormat="1" ht="12.75" customHeight="1" x14ac:dyDescent="0.2">
      <c r="A52" s="239">
        <v>103111</v>
      </c>
      <c r="B52" s="234"/>
      <c r="C52" s="235" t="s">
        <v>26</v>
      </c>
      <c r="D52" s="211">
        <v>2</v>
      </c>
      <c r="E52" s="212" t="s">
        <v>27</v>
      </c>
      <c r="F52" s="221" t="s">
        <v>4329</v>
      </c>
      <c r="G52" s="240" t="s">
        <v>4329</v>
      </c>
      <c r="H52" s="4"/>
    </row>
    <row r="53" spans="1:8" s="1" customFormat="1" ht="12.75" customHeight="1" x14ac:dyDescent="0.2">
      <c r="A53" s="239">
        <v>103112</v>
      </c>
      <c r="B53" s="234"/>
      <c r="C53" s="235" t="s">
        <v>243</v>
      </c>
      <c r="D53" s="211">
        <v>14</v>
      </c>
      <c r="E53" s="212" t="s">
        <v>27</v>
      </c>
      <c r="F53" s="216">
        <v>467074</v>
      </c>
      <c r="G53" s="240">
        <v>132097</v>
      </c>
      <c r="H53" s="4"/>
    </row>
    <row r="54" spans="1:8" s="1" customFormat="1" ht="12.75" customHeight="1" x14ac:dyDescent="0.2">
      <c r="A54" s="239">
        <v>103113</v>
      </c>
      <c r="B54" s="234"/>
      <c r="C54" s="235" t="s">
        <v>244</v>
      </c>
      <c r="D54" s="211">
        <v>2</v>
      </c>
      <c r="E54" s="212" t="s">
        <v>27</v>
      </c>
      <c r="F54" s="221" t="s">
        <v>4329</v>
      </c>
      <c r="G54" s="240" t="s">
        <v>4329</v>
      </c>
      <c r="H54" s="4"/>
    </row>
    <row r="55" spans="1:8" s="1" customFormat="1" ht="12.75" customHeight="1" x14ac:dyDescent="0.2">
      <c r="A55" s="239">
        <v>103191</v>
      </c>
      <c r="B55" s="234"/>
      <c r="C55" s="235" t="s">
        <v>1785</v>
      </c>
      <c r="D55" s="211">
        <v>4</v>
      </c>
      <c r="E55" s="212" t="s">
        <v>4336</v>
      </c>
      <c r="F55" s="216"/>
      <c r="G55" s="240">
        <v>151</v>
      </c>
      <c r="H55" s="4"/>
    </row>
    <row r="56" spans="1:8" s="1" customFormat="1" ht="12.75" customHeight="1" x14ac:dyDescent="0.2">
      <c r="A56" s="239">
        <v>103211</v>
      </c>
      <c r="B56" s="234"/>
      <c r="C56" s="235" t="s">
        <v>28</v>
      </c>
      <c r="D56" s="211">
        <v>1</v>
      </c>
      <c r="E56" s="212" t="s">
        <v>4336</v>
      </c>
      <c r="F56" s="216"/>
      <c r="G56" s="240" t="s">
        <v>4329</v>
      </c>
      <c r="H56" s="4"/>
    </row>
    <row r="57" spans="1:8" s="1" customFormat="1" ht="12.75" customHeight="1" x14ac:dyDescent="0.2">
      <c r="A57" s="239">
        <v>104111</v>
      </c>
      <c r="B57" s="234"/>
      <c r="C57" s="235" t="s">
        <v>29</v>
      </c>
      <c r="D57" s="211">
        <v>2</v>
      </c>
      <c r="E57" s="212" t="s">
        <v>6</v>
      </c>
      <c r="F57" s="215" t="s">
        <v>4329</v>
      </c>
      <c r="G57" s="240" t="s">
        <v>4329</v>
      </c>
      <c r="H57" s="4"/>
    </row>
    <row r="58" spans="1:8" s="25" customFormat="1" ht="12.75" customHeight="1" x14ac:dyDescent="0.2">
      <c r="A58" s="239">
        <v>106111</v>
      </c>
      <c r="B58" s="234"/>
      <c r="C58" s="235" t="s">
        <v>30</v>
      </c>
      <c r="D58" s="211">
        <v>5</v>
      </c>
      <c r="E58" s="212" t="s">
        <v>4336</v>
      </c>
      <c r="F58" s="216"/>
      <c r="G58" s="240">
        <v>869495</v>
      </c>
      <c r="H58" s="4"/>
    </row>
    <row r="59" spans="1:8" s="1" customFormat="1" ht="12.75" customHeight="1" x14ac:dyDescent="0.2">
      <c r="A59" s="239">
        <v>106191</v>
      </c>
      <c r="B59" s="234"/>
      <c r="C59" s="235" t="s">
        <v>1787</v>
      </c>
      <c r="D59" s="211">
        <v>3</v>
      </c>
      <c r="E59" s="212" t="s">
        <v>4336</v>
      </c>
      <c r="F59" s="216"/>
      <c r="G59" s="240">
        <v>67033</v>
      </c>
      <c r="H59" s="4"/>
    </row>
    <row r="60" spans="1:8" s="25" customFormat="1" ht="12.75" customHeight="1" x14ac:dyDescent="0.2">
      <c r="A60" s="239">
        <v>106211</v>
      </c>
      <c r="B60" s="234"/>
      <c r="C60" s="235" t="s">
        <v>31</v>
      </c>
      <c r="D60" s="211">
        <v>3</v>
      </c>
      <c r="E60" s="212" t="s">
        <v>4336</v>
      </c>
      <c r="F60" s="216"/>
      <c r="G60" s="240">
        <v>36460</v>
      </c>
      <c r="H60" s="4"/>
    </row>
    <row r="61" spans="1:8" s="25" customFormat="1" ht="12.75" customHeight="1" x14ac:dyDescent="0.2">
      <c r="A61" s="239">
        <v>106291</v>
      </c>
      <c r="B61" s="234"/>
      <c r="C61" s="235" t="s">
        <v>1788</v>
      </c>
      <c r="D61" s="211">
        <v>1</v>
      </c>
      <c r="E61" s="212" t="s">
        <v>4336</v>
      </c>
      <c r="F61" s="213"/>
      <c r="G61" s="240" t="s">
        <v>4329</v>
      </c>
      <c r="H61" s="4"/>
    </row>
    <row r="62" spans="1:8" s="25" customFormat="1" ht="12.75" customHeight="1" x14ac:dyDescent="0.2">
      <c r="A62" s="239">
        <v>106311</v>
      </c>
      <c r="B62" s="234"/>
      <c r="C62" s="235" t="s">
        <v>32</v>
      </c>
      <c r="D62" s="211">
        <v>7</v>
      </c>
      <c r="E62" s="212" t="s">
        <v>4336</v>
      </c>
      <c r="F62" s="213"/>
      <c r="G62" s="240">
        <v>156633</v>
      </c>
      <c r="H62" s="4"/>
    </row>
    <row r="63" spans="1:8" s="25" customFormat="1" ht="12.75" customHeight="1" x14ac:dyDescent="0.2">
      <c r="A63" s="239">
        <v>106391</v>
      </c>
      <c r="B63" s="234"/>
      <c r="C63" s="235" t="s">
        <v>1789</v>
      </c>
      <c r="D63" s="211">
        <v>1</v>
      </c>
      <c r="E63" s="212" t="s">
        <v>4336</v>
      </c>
      <c r="F63" s="213"/>
      <c r="G63" s="240" t="s">
        <v>4329</v>
      </c>
      <c r="H63" s="4"/>
    </row>
    <row r="64" spans="1:8" s="1" customFormat="1" ht="12.75" customHeight="1" x14ac:dyDescent="0.25">
      <c r="A64" s="59"/>
      <c r="B64" s="44"/>
      <c r="C64" s="34"/>
      <c r="D64" s="56"/>
      <c r="E64" s="57"/>
      <c r="F64" s="56"/>
      <c r="G64" s="117"/>
    </row>
    <row r="65" spans="1:8" s="1" customFormat="1" ht="11.25" customHeight="1" x14ac:dyDescent="0.2">
      <c r="A65" s="315"/>
      <c r="B65" s="315"/>
      <c r="C65" s="315"/>
      <c r="D65" s="315"/>
      <c r="E65" s="315"/>
      <c r="F65" s="315"/>
      <c r="G65" s="315"/>
      <c r="H65" s="4"/>
    </row>
    <row r="66" spans="1:8" ht="11.25" customHeight="1" x14ac:dyDescent="0.2">
      <c r="A66" s="4"/>
      <c r="B66" s="4"/>
      <c r="C66" s="21"/>
      <c r="D66" s="15"/>
      <c r="E66" s="31"/>
      <c r="F66" s="29"/>
      <c r="G66" s="29"/>
      <c r="H66" s="46"/>
    </row>
    <row r="67" spans="1:8" ht="11.25" customHeight="1" x14ac:dyDescent="0.2">
      <c r="A67" s="4"/>
      <c r="B67" s="4"/>
      <c r="C67" s="21"/>
      <c r="D67" s="15"/>
      <c r="E67" s="31"/>
      <c r="F67" s="29"/>
      <c r="G67" s="17"/>
    </row>
  </sheetData>
  <mergeCells count="6">
    <mergeCell ref="A65:G65"/>
    <mergeCell ref="A3:A5"/>
    <mergeCell ref="B3:C5"/>
    <mergeCell ref="G3:G5"/>
    <mergeCell ref="A1:E2"/>
    <mergeCell ref="B38:C38"/>
  </mergeCells>
  <phoneticPr fontId="3"/>
  <pageMargins left="0.5916666666666666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H50"/>
  <sheetViews>
    <sheetView view="pageLayout" topLeftCell="A15" zoomScaleNormal="100" workbookViewId="0">
      <selection activeCell="G53" sqref="G53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41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9.75" customHeight="1" x14ac:dyDescent="0.2">
      <c r="A1" s="322" t="s">
        <v>2412</v>
      </c>
      <c r="B1" s="323"/>
      <c r="C1" s="323"/>
      <c r="D1" s="323"/>
      <c r="E1" s="323"/>
      <c r="F1" s="10"/>
      <c r="G1" s="10"/>
    </row>
    <row r="2" spans="1:8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9"/>
      <c r="E3" s="70"/>
      <c r="F3" s="12"/>
      <c r="G3" s="301" t="s">
        <v>4332</v>
      </c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11"/>
      <c r="C5" s="312"/>
      <c r="D5" s="80"/>
      <c r="E5" s="73"/>
      <c r="F5" s="13"/>
      <c r="G5" s="303"/>
    </row>
    <row r="6" spans="1:8" s="1" customFormat="1" ht="4.5" customHeight="1" x14ac:dyDescent="0.2">
      <c r="A6" s="92"/>
      <c r="B6" s="106"/>
      <c r="C6" s="105"/>
      <c r="D6" s="97"/>
      <c r="E6" s="94"/>
      <c r="F6" s="17"/>
      <c r="G6" s="95"/>
    </row>
    <row r="7" spans="1:8" s="160" customFormat="1" ht="17.25" customHeight="1" x14ac:dyDescent="0.2">
      <c r="A7" s="154" t="s">
        <v>2402</v>
      </c>
      <c r="B7" s="313" t="s">
        <v>143</v>
      </c>
      <c r="C7" s="314"/>
      <c r="D7" s="155"/>
      <c r="E7" s="156"/>
      <c r="F7" s="157"/>
      <c r="G7" s="158">
        <v>2033616</v>
      </c>
    </row>
    <row r="8" spans="1:8" s="1" customFormat="1" ht="11.5" customHeight="1" x14ac:dyDescent="0.2">
      <c r="A8" s="241">
        <v>111229</v>
      </c>
      <c r="B8" s="232"/>
      <c r="C8" s="227" t="s">
        <v>256</v>
      </c>
      <c r="D8" s="242">
        <v>1</v>
      </c>
      <c r="E8" s="212" t="s">
        <v>4336</v>
      </c>
      <c r="F8" s="215"/>
      <c r="G8" s="214" t="s">
        <v>4329</v>
      </c>
      <c r="H8" s="4"/>
    </row>
    <row r="9" spans="1:8" s="1" customFormat="1" ht="11.5" customHeight="1" x14ac:dyDescent="0.2">
      <c r="A9" s="243">
        <v>114291</v>
      </c>
      <c r="B9" s="236"/>
      <c r="C9" s="227" t="s">
        <v>1812</v>
      </c>
      <c r="D9" s="242">
        <v>1</v>
      </c>
      <c r="E9" s="212" t="s">
        <v>4336</v>
      </c>
      <c r="F9" s="215"/>
      <c r="G9" s="214" t="s">
        <v>4329</v>
      </c>
      <c r="H9" s="4"/>
    </row>
    <row r="10" spans="1:8" s="1" customFormat="1" ht="11.5" customHeight="1" x14ac:dyDescent="0.2">
      <c r="A10" s="241">
        <v>115211</v>
      </c>
      <c r="B10" s="232"/>
      <c r="C10" s="227" t="s">
        <v>34</v>
      </c>
      <c r="D10" s="242">
        <v>1</v>
      </c>
      <c r="E10" s="212" t="s">
        <v>6</v>
      </c>
      <c r="F10" s="215" t="s">
        <v>4329</v>
      </c>
      <c r="G10" s="214" t="s">
        <v>4329</v>
      </c>
      <c r="H10" s="4"/>
    </row>
    <row r="11" spans="1:8" s="1" customFormat="1" ht="11.5" customHeight="1" x14ac:dyDescent="0.2">
      <c r="A11" s="243">
        <v>115212</v>
      </c>
      <c r="B11" s="236"/>
      <c r="C11" s="227" t="s">
        <v>321</v>
      </c>
      <c r="D11" s="242">
        <v>1</v>
      </c>
      <c r="E11" s="212" t="s">
        <v>6</v>
      </c>
      <c r="F11" s="215" t="s">
        <v>4329</v>
      </c>
      <c r="G11" s="214" t="s">
        <v>4329</v>
      </c>
      <c r="H11" s="4"/>
    </row>
    <row r="12" spans="1:8" s="1" customFormat="1" ht="11.5" customHeight="1" x14ac:dyDescent="0.2">
      <c r="A12" s="243">
        <v>115219</v>
      </c>
      <c r="B12" s="236"/>
      <c r="C12" s="227" t="s">
        <v>135</v>
      </c>
      <c r="D12" s="242">
        <v>1</v>
      </c>
      <c r="E12" s="212" t="s">
        <v>4336</v>
      </c>
      <c r="F12" s="215"/>
      <c r="G12" s="214" t="s">
        <v>4329</v>
      </c>
      <c r="H12" s="4"/>
    </row>
    <row r="13" spans="1:8" s="1" customFormat="1" ht="11.5" customHeight="1" x14ac:dyDescent="0.2">
      <c r="A13" s="243">
        <v>115291</v>
      </c>
      <c r="B13" s="236"/>
      <c r="C13" s="227" t="s">
        <v>1827</v>
      </c>
      <c r="D13" s="242">
        <v>1</v>
      </c>
      <c r="E13" s="212" t="s">
        <v>4336</v>
      </c>
      <c r="F13" s="221"/>
      <c r="G13" s="214" t="s">
        <v>4329</v>
      </c>
      <c r="H13" s="4"/>
    </row>
    <row r="14" spans="1:8" s="1" customFormat="1" ht="22" x14ac:dyDescent="0.2">
      <c r="A14" s="243">
        <v>115711</v>
      </c>
      <c r="B14" s="236"/>
      <c r="C14" s="227" t="s">
        <v>328</v>
      </c>
      <c r="D14" s="242">
        <v>2</v>
      </c>
      <c r="E14" s="212" t="s">
        <v>6</v>
      </c>
      <c r="F14" s="221" t="s">
        <v>4329</v>
      </c>
      <c r="G14" s="214" t="s">
        <v>4329</v>
      </c>
      <c r="H14" s="4"/>
    </row>
    <row r="15" spans="1:8" s="1" customFormat="1" ht="22.5" customHeight="1" x14ac:dyDescent="0.2">
      <c r="A15" s="243">
        <v>116111</v>
      </c>
      <c r="B15" s="236"/>
      <c r="C15" s="227" t="s">
        <v>333</v>
      </c>
      <c r="D15" s="242">
        <v>1</v>
      </c>
      <c r="E15" s="212" t="s">
        <v>35</v>
      </c>
      <c r="F15" s="215" t="s">
        <v>4329</v>
      </c>
      <c r="G15" s="214" t="s">
        <v>4329</v>
      </c>
      <c r="H15" s="4"/>
    </row>
    <row r="16" spans="1:8" s="1" customFormat="1" ht="11.5" customHeight="1" x14ac:dyDescent="0.2">
      <c r="A16" s="243">
        <v>116191</v>
      </c>
      <c r="B16" s="244"/>
      <c r="C16" s="227" t="s">
        <v>1835</v>
      </c>
      <c r="D16" s="245">
        <v>4</v>
      </c>
      <c r="E16" s="212" t="s">
        <v>4336</v>
      </c>
      <c r="F16" s="215"/>
      <c r="G16" s="214">
        <v>22762</v>
      </c>
      <c r="H16" s="4"/>
    </row>
    <row r="17" spans="1:8" s="4" customFormat="1" ht="22" customHeight="1" x14ac:dyDescent="0.2">
      <c r="A17" s="243">
        <v>116211</v>
      </c>
      <c r="B17" s="236"/>
      <c r="C17" s="227" t="s">
        <v>2327</v>
      </c>
      <c r="D17" s="245">
        <v>2</v>
      </c>
      <c r="E17" s="212" t="s">
        <v>35</v>
      </c>
      <c r="F17" s="221" t="s">
        <v>4329</v>
      </c>
      <c r="G17" s="214" t="s">
        <v>4329</v>
      </c>
    </row>
    <row r="18" spans="1:8" s="4" customFormat="1" ht="11.5" customHeight="1" x14ac:dyDescent="0.2">
      <c r="A18" s="243">
        <v>116291</v>
      </c>
      <c r="B18" s="236"/>
      <c r="C18" s="227" t="s">
        <v>1836</v>
      </c>
      <c r="D18" s="245">
        <v>10</v>
      </c>
      <c r="E18" s="212" t="s">
        <v>4336</v>
      </c>
      <c r="F18" s="221"/>
      <c r="G18" s="214">
        <v>199215</v>
      </c>
    </row>
    <row r="19" spans="1:8" s="4" customFormat="1" ht="11.5" customHeight="1" x14ac:dyDescent="0.2">
      <c r="A19" s="243">
        <v>116491</v>
      </c>
      <c r="B19" s="236"/>
      <c r="C19" s="227" t="s">
        <v>1838</v>
      </c>
      <c r="D19" s="245">
        <v>2</v>
      </c>
      <c r="E19" s="212" t="s">
        <v>4336</v>
      </c>
      <c r="F19" s="221"/>
      <c r="G19" s="214" t="s">
        <v>4329</v>
      </c>
    </row>
    <row r="20" spans="1:8" s="1" customFormat="1" ht="11.5" customHeight="1" x14ac:dyDescent="0.2">
      <c r="A20" s="243">
        <v>116511</v>
      </c>
      <c r="B20" s="236"/>
      <c r="C20" s="227" t="s">
        <v>345</v>
      </c>
      <c r="D20" s="245">
        <v>2</v>
      </c>
      <c r="E20" s="212" t="s">
        <v>4336</v>
      </c>
      <c r="F20" s="215"/>
      <c r="G20" s="214" t="s">
        <v>4329</v>
      </c>
      <c r="H20" s="4"/>
    </row>
    <row r="21" spans="1:8" s="1" customFormat="1" ht="11.5" customHeight="1" x14ac:dyDescent="0.2">
      <c r="A21" s="246">
        <v>116512</v>
      </c>
      <c r="B21" s="236"/>
      <c r="C21" s="227" t="s">
        <v>346</v>
      </c>
      <c r="D21" s="245">
        <v>2</v>
      </c>
      <c r="E21" s="212" t="s">
        <v>4336</v>
      </c>
      <c r="F21" s="215"/>
      <c r="G21" s="247" t="s">
        <v>4329</v>
      </c>
      <c r="H21" s="4"/>
    </row>
    <row r="22" spans="1:8" s="1" customFormat="1" ht="22" x14ac:dyDescent="0.2">
      <c r="A22" s="246">
        <v>116513</v>
      </c>
      <c r="B22" s="236"/>
      <c r="C22" s="227" t="s">
        <v>347</v>
      </c>
      <c r="D22" s="245">
        <v>1</v>
      </c>
      <c r="E22" s="212" t="s">
        <v>35</v>
      </c>
      <c r="F22" s="215" t="s">
        <v>4329</v>
      </c>
      <c r="G22" s="247" t="s">
        <v>4329</v>
      </c>
      <c r="H22" s="4"/>
    </row>
    <row r="23" spans="1:8" s="1" customFormat="1" ht="22" x14ac:dyDescent="0.2">
      <c r="A23" s="243">
        <v>116515</v>
      </c>
      <c r="B23" s="236"/>
      <c r="C23" s="227" t="s">
        <v>349</v>
      </c>
      <c r="D23" s="245">
        <v>3</v>
      </c>
      <c r="E23" s="212" t="s">
        <v>35</v>
      </c>
      <c r="F23" s="221">
        <v>121556</v>
      </c>
      <c r="G23" s="247">
        <v>50997</v>
      </c>
      <c r="H23" s="4"/>
    </row>
    <row r="24" spans="1:8" s="1" customFormat="1" ht="11.5" customHeight="1" x14ac:dyDescent="0.2">
      <c r="A24" s="243">
        <v>116516</v>
      </c>
      <c r="B24" s="236"/>
      <c r="C24" s="227" t="s">
        <v>350</v>
      </c>
      <c r="D24" s="245">
        <v>1</v>
      </c>
      <c r="E24" s="212" t="s">
        <v>35</v>
      </c>
      <c r="F24" s="221" t="s">
        <v>4329</v>
      </c>
      <c r="G24" s="247" t="s">
        <v>4329</v>
      </c>
      <c r="H24" s="4"/>
    </row>
    <row r="25" spans="1:8" s="1" customFormat="1" ht="22.5" customHeight="1" x14ac:dyDescent="0.2">
      <c r="A25" s="243">
        <v>116591</v>
      </c>
      <c r="B25" s="236"/>
      <c r="C25" s="227" t="s">
        <v>1839</v>
      </c>
      <c r="D25" s="245">
        <v>10</v>
      </c>
      <c r="E25" s="212" t="s">
        <v>4336</v>
      </c>
      <c r="F25" s="215"/>
      <c r="G25" s="247">
        <v>74016</v>
      </c>
      <c r="H25" s="4"/>
    </row>
    <row r="26" spans="1:8" s="1" customFormat="1" ht="11.5" customHeight="1" x14ac:dyDescent="0.2">
      <c r="A26" s="241">
        <v>116592</v>
      </c>
      <c r="B26" s="232"/>
      <c r="C26" s="227" t="s">
        <v>1840</v>
      </c>
      <c r="D26" s="245">
        <v>4</v>
      </c>
      <c r="E26" s="212" t="s">
        <v>4336</v>
      </c>
      <c r="F26" s="221"/>
      <c r="G26" s="214">
        <v>20640</v>
      </c>
      <c r="H26" s="4"/>
    </row>
    <row r="27" spans="1:8" s="1" customFormat="1" ht="21.5" customHeight="1" x14ac:dyDescent="0.2">
      <c r="A27" s="241">
        <v>116691</v>
      </c>
      <c r="B27" s="232"/>
      <c r="C27" s="227" t="s">
        <v>1841</v>
      </c>
      <c r="D27" s="245">
        <v>1</v>
      </c>
      <c r="E27" s="212" t="s">
        <v>4336</v>
      </c>
      <c r="F27" s="221"/>
      <c r="G27" s="214" t="s">
        <v>4329</v>
      </c>
      <c r="H27" s="4"/>
    </row>
    <row r="28" spans="1:8" s="1" customFormat="1" ht="11.5" customHeight="1" x14ac:dyDescent="0.2">
      <c r="A28" s="241">
        <v>116711</v>
      </c>
      <c r="B28" s="232"/>
      <c r="C28" s="227" t="s">
        <v>354</v>
      </c>
      <c r="D28" s="245">
        <v>1</v>
      </c>
      <c r="E28" s="212" t="s">
        <v>148</v>
      </c>
      <c r="F28" s="215" t="s">
        <v>4329</v>
      </c>
      <c r="G28" s="214" t="s">
        <v>4329</v>
      </c>
      <c r="H28" s="4"/>
    </row>
    <row r="29" spans="1:8" s="1" customFormat="1" ht="11.5" customHeight="1" x14ac:dyDescent="0.2">
      <c r="A29" s="241">
        <v>116791</v>
      </c>
      <c r="B29" s="232"/>
      <c r="C29" s="227" t="s">
        <v>1842</v>
      </c>
      <c r="D29" s="245">
        <v>4</v>
      </c>
      <c r="E29" s="212" t="s">
        <v>4336</v>
      </c>
      <c r="F29" s="215"/>
      <c r="G29" s="214">
        <v>9301</v>
      </c>
      <c r="H29" s="4"/>
    </row>
    <row r="30" spans="1:8" s="1" customFormat="1" ht="24" customHeight="1" x14ac:dyDescent="0.2">
      <c r="A30" s="241">
        <v>116919</v>
      </c>
      <c r="B30" s="232"/>
      <c r="C30" s="227" t="s">
        <v>360</v>
      </c>
      <c r="D30" s="245">
        <v>1</v>
      </c>
      <c r="E30" s="212" t="s">
        <v>4336</v>
      </c>
      <c r="F30" s="215"/>
      <c r="G30" s="214" t="s">
        <v>4329</v>
      </c>
      <c r="H30" s="4"/>
    </row>
    <row r="31" spans="1:8" s="1" customFormat="1" ht="11.5" customHeight="1" x14ac:dyDescent="0.2">
      <c r="A31" s="241">
        <v>116991</v>
      </c>
      <c r="B31" s="232"/>
      <c r="C31" s="227" t="s">
        <v>1844</v>
      </c>
      <c r="D31" s="245">
        <v>1</v>
      </c>
      <c r="E31" s="212" t="s">
        <v>4336</v>
      </c>
      <c r="F31" s="215"/>
      <c r="G31" s="214" t="s">
        <v>4329</v>
      </c>
      <c r="H31" s="4"/>
    </row>
    <row r="32" spans="1:8" s="1" customFormat="1" ht="11.5" customHeight="1" x14ac:dyDescent="0.2">
      <c r="A32" s="241">
        <v>117291</v>
      </c>
      <c r="B32" s="232"/>
      <c r="C32" s="227" t="s">
        <v>1846</v>
      </c>
      <c r="D32" s="245">
        <v>2</v>
      </c>
      <c r="E32" s="212" t="s">
        <v>4336</v>
      </c>
      <c r="F32" s="221"/>
      <c r="G32" s="214" t="s">
        <v>4329</v>
      </c>
      <c r="H32" s="4"/>
    </row>
    <row r="33" spans="1:8" s="1" customFormat="1" ht="11.5" customHeight="1" x14ac:dyDescent="0.2">
      <c r="A33" s="241">
        <v>117411</v>
      </c>
      <c r="B33" s="232"/>
      <c r="C33" s="227" t="s">
        <v>36</v>
      </c>
      <c r="D33" s="245">
        <v>3</v>
      </c>
      <c r="E33" s="212" t="s">
        <v>4336</v>
      </c>
      <c r="F33" s="221"/>
      <c r="G33" s="214">
        <v>129289</v>
      </c>
      <c r="H33" s="4"/>
    </row>
    <row r="34" spans="1:8" s="1" customFormat="1" ht="11.5" customHeight="1" x14ac:dyDescent="0.2">
      <c r="A34" s="241">
        <v>117491</v>
      </c>
      <c r="B34" s="232"/>
      <c r="C34" s="227" t="s">
        <v>1848</v>
      </c>
      <c r="D34" s="245">
        <v>2</v>
      </c>
      <c r="E34" s="212" t="s">
        <v>4336</v>
      </c>
      <c r="F34" s="221"/>
      <c r="G34" s="214" t="s">
        <v>4329</v>
      </c>
      <c r="H34" s="4"/>
    </row>
    <row r="35" spans="1:8" s="1" customFormat="1" ht="11.5" customHeight="1" x14ac:dyDescent="0.2">
      <c r="A35" s="241">
        <v>118111</v>
      </c>
      <c r="B35" s="232"/>
      <c r="C35" s="227" t="s">
        <v>367</v>
      </c>
      <c r="D35" s="245">
        <v>1</v>
      </c>
      <c r="E35" s="212" t="s">
        <v>4336</v>
      </c>
      <c r="F35" s="221"/>
      <c r="G35" s="214" t="s">
        <v>4329</v>
      </c>
      <c r="H35" s="4"/>
    </row>
    <row r="36" spans="1:8" s="1" customFormat="1" ht="11.5" customHeight="1" x14ac:dyDescent="0.2">
      <c r="A36" s="241">
        <v>118191</v>
      </c>
      <c r="B36" s="232"/>
      <c r="C36" s="227" t="s">
        <v>1849</v>
      </c>
      <c r="D36" s="245">
        <v>1</v>
      </c>
      <c r="E36" s="212" t="s">
        <v>4336</v>
      </c>
      <c r="F36" s="221"/>
      <c r="G36" s="214" t="s">
        <v>4329</v>
      </c>
      <c r="H36" s="4"/>
    </row>
    <row r="37" spans="1:8" s="1" customFormat="1" ht="11.5" customHeight="1" x14ac:dyDescent="0.2">
      <c r="A37" s="241">
        <v>118411</v>
      </c>
      <c r="B37" s="232"/>
      <c r="C37" s="227" t="s">
        <v>373</v>
      </c>
      <c r="D37" s="245">
        <v>1</v>
      </c>
      <c r="E37" s="212" t="s">
        <v>37</v>
      </c>
      <c r="F37" s="221" t="s">
        <v>4329</v>
      </c>
      <c r="G37" s="214" t="s">
        <v>4329</v>
      </c>
      <c r="H37" s="4"/>
    </row>
    <row r="38" spans="1:8" s="1" customFormat="1" ht="11.5" customHeight="1" x14ac:dyDescent="0.2">
      <c r="A38" s="241">
        <v>118419</v>
      </c>
      <c r="B38" s="232"/>
      <c r="C38" s="227" t="s">
        <v>375</v>
      </c>
      <c r="D38" s="245">
        <v>1</v>
      </c>
      <c r="E38" s="212" t="s">
        <v>4336</v>
      </c>
      <c r="F38" s="221"/>
      <c r="G38" s="214" t="s">
        <v>4329</v>
      </c>
      <c r="H38" s="4"/>
    </row>
    <row r="39" spans="1:8" s="1" customFormat="1" ht="11.5" customHeight="1" x14ac:dyDescent="0.2">
      <c r="A39" s="241">
        <v>118421</v>
      </c>
      <c r="B39" s="232"/>
      <c r="C39" s="227" t="s">
        <v>376</v>
      </c>
      <c r="D39" s="245">
        <v>1</v>
      </c>
      <c r="E39" s="212" t="s">
        <v>37</v>
      </c>
      <c r="F39" s="221" t="s">
        <v>4329</v>
      </c>
      <c r="G39" s="214" t="s">
        <v>4329</v>
      </c>
      <c r="H39" s="4"/>
    </row>
    <row r="40" spans="1:8" s="1" customFormat="1" ht="11.5" customHeight="1" x14ac:dyDescent="0.2">
      <c r="A40" s="241">
        <v>118519</v>
      </c>
      <c r="B40" s="232"/>
      <c r="C40" s="227" t="s">
        <v>379</v>
      </c>
      <c r="D40" s="245">
        <v>1</v>
      </c>
      <c r="E40" s="212" t="s">
        <v>4336</v>
      </c>
      <c r="F40" s="215"/>
      <c r="G40" s="214" t="s">
        <v>4329</v>
      </c>
      <c r="H40" s="4"/>
    </row>
    <row r="41" spans="1:8" s="1" customFormat="1" ht="11.5" customHeight="1" x14ac:dyDescent="0.2">
      <c r="A41" s="241">
        <v>119311</v>
      </c>
      <c r="B41" s="232"/>
      <c r="C41" s="227" t="s">
        <v>391</v>
      </c>
      <c r="D41" s="245">
        <v>2</v>
      </c>
      <c r="E41" s="212" t="s">
        <v>33</v>
      </c>
      <c r="F41" s="221" t="s">
        <v>4329</v>
      </c>
      <c r="G41" s="214" t="s">
        <v>4329</v>
      </c>
      <c r="H41" s="4"/>
    </row>
    <row r="42" spans="1:8" s="1" customFormat="1" ht="11.5" customHeight="1" x14ac:dyDescent="0.2">
      <c r="A42" s="241">
        <v>119412</v>
      </c>
      <c r="B42" s="232"/>
      <c r="C42" s="227" t="s">
        <v>394</v>
      </c>
      <c r="D42" s="245">
        <v>8</v>
      </c>
      <c r="E42" s="212" t="s">
        <v>4336</v>
      </c>
      <c r="F42" s="221"/>
      <c r="G42" s="214">
        <v>405346</v>
      </c>
      <c r="H42" s="4"/>
    </row>
    <row r="43" spans="1:8" s="1" customFormat="1" ht="11.5" customHeight="1" x14ac:dyDescent="0.2">
      <c r="A43" s="241">
        <v>119419</v>
      </c>
      <c r="B43" s="232"/>
      <c r="C43" s="227" t="s">
        <v>40</v>
      </c>
      <c r="D43" s="245">
        <v>1</v>
      </c>
      <c r="E43" s="212" t="s">
        <v>4336</v>
      </c>
      <c r="F43" s="221"/>
      <c r="G43" s="214" t="s">
        <v>4329</v>
      </c>
      <c r="H43" s="4"/>
    </row>
    <row r="44" spans="1:8" s="1" customFormat="1" ht="11.5" customHeight="1" x14ac:dyDescent="0.2">
      <c r="A44" s="241">
        <v>119591</v>
      </c>
      <c r="B44" s="232"/>
      <c r="C44" s="227" t="s">
        <v>1860</v>
      </c>
      <c r="D44" s="245">
        <v>1</v>
      </c>
      <c r="E44" s="212" t="s">
        <v>4336</v>
      </c>
      <c r="F44" s="216"/>
      <c r="G44" s="214" t="s">
        <v>4329</v>
      </c>
      <c r="H44" s="4"/>
    </row>
    <row r="45" spans="1:8" s="25" customFormat="1" ht="11.5" customHeight="1" x14ac:dyDescent="0.2">
      <c r="A45" s="241">
        <v>119819</v>
      </c>
      <c r="B45" s="232"/>
      <c r="C45" s="227" t="s">
        <v>400</v>
      </c>
      <c r="D45" s="245">
        <v>1</v>
      </c>
      <c r="E45" s="212" t="s">
        <v>4336</v>
      </c>
      <c r="F45" s="216"/>
      <c r="G45" s="214" t="s">
        <v>4329</v>
      </c>
      <c r="H45" s="4"/>
    </row>
    <row r="46" spans="1:8" s="25" customFormat="1" ht="11.5" customHeight="1" x14ac:dyDescent="0.2">
      <c r="A46" s="241">
        <v>119891</v>
      </c>
      <c r="B46" s="232"/>
      <c r="C46" s="227" t="s">
        <v>1863</v>
      </c>
      <c r="D46" s="245">
        <v>1</v>
      </c>
      <c r="E46" s="212" t="s">
        <v>4336</v>
      </c>
      <c r="F46" s="216"/>
      <c r="G46" s="214" t="s">
        <v>4329</v>
      </c>
      <c r="H46" s="4"/>
    </row>
    <row r="47" spans="1:8" s="25" customFormat="1" ht="11.5" customHeight="1" x14ac:dyDescent="0.2">
      <c r="A47" s="241">
        <v>119919</v>
      </c>
      <c r="B47" s="232"/>
      <c r="C47" s="227" t="s">
        <v>401</v>
      </c>
      <c r="D47" s="245">
        <v>4</v>
      </c>
      <c r="E47" s="212" t="s">
        <v>4336</v>
      </c>
      <c r="F47" s="216"/>
      <c r="G47" s="214">
        <v>281635</v>
      </c>
      <c r="H47" s="4"/>
    </row>
    <row r="48" spans="1:8" s="25" customFormat="1" ht="11.5" customHeight="1" x14ac:dyDescent="0.2">
      <c r="A48" s="241">
        <v>119991</v>
      </c>
      <c r="B48" s="232"/>
      <c r="C48" s="227" t="s">
        <v>1864</v>
      </c>
      <c r="D48" s="245">
        <v>2</v>
      </c>
      <c r="E48" s="212" t="s">
        <v>4336</v>
      </c>
      <c r="F48" s="216"/>
      <c r="G48" s="214" t="s">
        <v>4329</v>
      </c>
      <c r="H48" s="4"/>
    </row>
    <row r="49" spans="1:7" ht="12.75" customHeight="1" x14ac:dyDescent="0.2">
      <c r="A49" s="54"/>
      <c r="B49" s="7"/>
      <c r="C49" s="64"/>
      <c r="D49" s="116"/>
      <c r="E49" s="57"/>
      <c r="F49" s="55"/>
      <c r="G49" s="115"/>
    </row>
    <row r="50" spans="1:7" ht="11.25" customHeight="1" x14ac:dyDescent="0.2">
      <c r="A50" s="1"/>
    </row>
  </sheetData>
  <mergeCells count="5">
    <mergeCell ref="G3:G5"/>
    <mergeCell ref="A1:E2"/>
    <mergeCell ref="A3:A5"/>
    <mergeCell ref="B3:C5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H55"/>
  <sheetViews>
    <sheetView view="pageLayout" topLeftCell="A16" zoomScaleNormal="100" workbookViewId="0">
      <selection activeCell="D28" sqref="D28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9.75" customHeight="1" x14ac:dyDescent="0.2">
      <c r="A1" s="322" t="s">
        <v>2413</v>
      </c>
      <c r="B1" s="323"/>
      <c r="C1" s="323"/>
      <c r="D1" s="323"/>
      <c r="E1" s="323"/>
      <c r="F1" s="10"/>
      <c r="G1" s="10"/>
    </row>
    <row r="2" spans="1:8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8" s="1" customFormat="1" ht="4.5" customHeight="1" x14ac:dyDescent="0.2">
      <c r="A6" s="92"/>
      <c r="B6" s="106"/>
      <c r="C6" s="105"/>
      <c r="D6" s="93"/>
      <c r="E6" s="94"/>
      <c r="F6" s="17"/>
      <c r="G6" s="95"/>
    </row>
    <row r="7" spans="1:8" s="160" customFormat="1" ht="13" customHeight="1" x14ac:dyDescent="0.2">
      <c r="A7" s="154" t="s">
        <v>2403</v>
      </c>
      <c r="B7" s="313" t="s">
        <v>144</v>
      </c>
      <c r="C7" s="314"/>
      <c r="D7" s="155"/>
      <c r="E7" s="156"/>
      <c r="F7" s="157"/>
      <c r="G7" s="158">
        <v>4265768</v>
      </c>
    </row>
    <row r="8" spans="1:8" s="1" customFormat="1" ht="12.75" customHeight="1" x14ac:dyDescent="0.2">
      <c r="A8" s="243">
        <v>121111</v>
      </c>
      <c r="B8" s="236"/>
      <c r="C8" s="227" t="s">
        <v>403</v>
      </c>
      <c r="D8" s="242">
        <v>15</v>
      </c>
      <c r="E8" s="212" t="s">
        <v>4341</v>
      </c>
      <c r="F8" s="213">
        <v>32523</v>
      </c>
      <c r="G8" s="214">
        <v>136766</v>
      </c>
      <c r="H8" s="4"/>
    </row>
    <row r="9" spans="1:8" s="1" customFormat="1" ht="12.75" customHeight="1" x14ac:dyDescent="0.2">
      <c r="A9" s="243">
        <v>121112</v>
      </c>
      <c r="B9" s="236"/>
      <c r="C9" s="227" t="s">
        <v>404</v>
      </c>
      <c r="D9" s="242">
        <v>12</v>
      </c>
      <c r="E9" s="212" t="s">
        <v>4335</v>
      </c>
      <c r="F9" s="213">
        <v>92376</v>
      </c>
      <c r="G9" s="214">
        <v>508496</v>
      </c>
      <c r="H9" s="4"/>
    </row>
    <row r="10" spans="1:8" s="1" customFormat="1" ht="12.75" customHeight="1" x14ac:dyDescent="0.2">
      <c r="A10" s="243">
        <v>121113</v>
      </c>
      <c r="B10" s="236"/>
      <c r="C10" s="227" t="s">
        <v>405</v>
      </c>
      <c r="D10" s="242">
        <v>10</v>
      </c>
      <c r="E10" s="212" t="s">
        <v>4335</v>
      </c>
      <c r="F10" s="213">
        <v>84591</v>
      </c>
      <c r="G10" s="214">
        <v>825162</v>
      </c>
      <c r="H10" s="4"/>
    </row>
    <row r="11" spans="1:8" s="1" customFormat="1" ht="12.75" customHeight="1" x14ac:dyDescent="0.2">
      <c r="A11" s="243">
        <v>121114</v>
      </c>
      <c r="B11" s="236"/>
      <c r="C11" s="227" t="s">
        <v>406</v>
      </c>
      <c r="D11" s="242">
        <v>2</v>
      </c>
      <c r="E11" s="212" t="s">
        <v>4336</v>
      </c>
      <c r="F11" s="213"/>
      <c r="G11" s="214" t="s">
        <v>4329</v>
      </c>
      <c r="H11" s="4"/>
    </row>
    <row r="12" spans="1:8" s="1" customFormat="1" ht="12.75" customHeight="1" x14ac:dyDescent="0.2">
      <c r="A12" s="243">
        <v>121119</v>
      </c>
      <c r="B12" s="236"/>
      <c r="C12" s="227" t="s">
        <v>41</v>
      </c>
      <c r="D12" s="242">
        <v>10</v>
      </c>
      <c r="E12" s="212" t="s">
        <v>4336</v>
      </c>
      <c r="F12" s="213"/>
      <c r="G12" s="214">
        <v>59842</v>
      </c>
      <c r="H12" s="4"/>
    </row>
    <row r="13" spans="1:8" s="1" customFormat="1" ht="12.75" customHeight="1" x14ac:dyDescent="0.2">
      <c r="A13" s="243">
        <v>121121</v>
      </c>
      <c r="B13" s="236"/>
      <c r="C13" s="227" t="s">
        <v>407</v>
      </c>
      <c r="D13" s="242">
        <v>5</v>
      </c>
      <c r="E13" s="212" t="s">
        <v>4336</v>
      </c>
      <c r="F13" s="213"/>
      <c r="G13" s="214">
        <v>76539</v>
      </c>
      <c r="H13" s="4"/>
    </row>
    <row r="14" spans="1:8" s="1" customFormat="1" ht="12.75" customHeight="1" x14ac:dyDescent="0.2">
      <c r="A14" s="243">
        <v>121122</v>
      </c>
      <c r="B14" s="236"/>
      <c r="C14" s="227" t="s">
        <v>42</v>
      </c>
      <c r="D14" s="242">
        <v>9</v>
      </c>
      <c r="E14" s="212" t="s">
        <v>4336</v>
      </c>
      <c r="F14" s="213"/>
      <c r="G14" s="214">
        <v>17492</v>
      </c>
      <c r="H14" s="4"/>
    </row>
    <row r="15" spans="1:8" s="1" customFormat="1" ht="12.75" customHeight="1" x14ac:dyDescent="0.2">
      <c r="A15" s="243">
        <v>121191</v>
      </c>
      <c r="B15" s="236"/>
      <c r="C15" s="227" t="s">
        <v>1865</v>
      </c>
      <c r="D15" s="242">
        <v>4</v>
      </c>
      <c r="E15" s="212" t="s">
        <v>4336</v>
      </c>
      <c r="F15" s="213"/>
      <c r="G15" s="214">
        <v>604</v>
      </c>
      <c r="H15" s="4"/>
    </row>
    <row r="16" spans="1:8" s="1" customFormat="1" ht="12.75" customHeight="1" x14ac:dyDescent="0.2">
      <c r="A16" s="243">
        <v>121311</v>
      </c>
      <c r="B16" s="236"/>
      <c r="C16" s="227" t="s">
        <v>409</v>
      </c>
      <c r="D16" s="242">
        <v>5</v>
      </c>
      <c r="E16" s="212" t="s">
        <v>4336</v>
      </c>
      <c r="F16" s="213"/>
      <c r="G16" s="214">
        <v>167995</v>
      </c>
      <c r="H16" s="4"/>
    </row>
    <row r="17" spans="1:8" s="1" customFormat="1" ht="12.75" customHeight="1" x14ac:dyDescent="0.2">
      <c r="A17" s="243">
        <v>121919</v>
      </c>
      <c r="B17" s="236"/>
      <c r="C17" s="227" t="s">
        <v>411</v>
      </c>
      <c r="D17" s="242">
        <v>1</v>
      </c>
      <c r="E17" s="212" t="s">
        <v>4336</v>
      </c>
      <c r="F17" s="213"/>
      <c r="G17" s="214" t="s">
        <v>4329</v>
      </c>
      <c r="H17" s="4"/>
    </row>
    <row r="18" spans="1:8" s="1" customFormat="1" ht="12.75" customHeight="1" x14ac:dyDescent="0.2">
      <c r="A18" s="243">
        <v>121991</v>
      </c>
      <c r="B18" s="236"/>
      <c r="C18" s="227" t="s">
        <v>1868</v>
      </c>
      <c r="D18" s="242">
        <v>1</v>
      </c>
      <c r="E18" s="212" t="s">
        <v>4336</v>
      </c>
      <c r="F18" s="213"/>
      <c r="G18" s="214" t="s">
        <v>4329</v>
      </c>
      <c r="H18" s="4"/>
    </row>
    <row r="19" spans="1:8" s="1" customFormat="1" ht="12.75" customHeight="1" x14ac:dyDescent="0.2">
      <c r="A19" s="243">
        <v>122111</v>
      </c>
      <c r="B19" s="236"/>
      <c r="C19" s="227" t="s">
        <v>412</v>
      </c>
      <c r="D19" s="242">
        <v>3</v>
      </c>
      <c r="E19" s="212" t="s">
        <v>4336</v>
      </c>
      <c r="F19" s="213"/>
      <c r="G19" s="214">
        <v>122347</v>
      </c>
      <c r="H19" s="4"/>
    </row>
    <row r="20" spans="1:8" s="1" customFormat="1" ht="12.75" customHeight="1" x14ac:dyDescent="0.2">
      <c r="A20" s="243">
        <v>122191</v>
      </c>
      <c r="B20" s="236"/>
      <c r="C20" s="227" t="s">
        <v>1869</v>
      </c>
      <c r="D20" s="242">
        <v>2</v>
      </c>
      <c r="E20" s="212" t="s">
        <v>4336</v>
      </c>
      <c r="F20" s="213"/>
      <c r="G20" s="214" t="s">
        <v>4329</v>
      </c>
      <c r="H20" s="4"/>
    </row>
    <row r="21" spans="1:8" s="1" customFormat="1" ht="12.75" customHeight="1" x14ac:dyDescent="0.2">
      <c r="A21" s="243">
        <v>122211</v>
      </c>
      <c r="B21" s="236"/>
      <c r="C21" s="227" t="s">
        <v>413</v>
      </c>
      <c r="D21" s="242">
        <v>2</v>
      </c>
      <c r="E21" s="212" t="s">
        <v>4336</v>
      </c>
      <c r="F21" s="213"/>
      <c r="G21" s="214" t="s">
        <v>4329</v>
      </c>
      <c r="H21" s="4"/>
    </row>
    <row r="22" spans="1:8" s="1" customFormat="1" ht="12.75" customHeight="1" x14ac:dyDescent="0.2">
      <c r="A22" s="243">
        <v>122212</v>
      </c>
      <c r="B22" s="236"/>
      <c r="C22" s="227" t="s">
        <v>414</v>
      </c>
      <c r="D22" s="242">
        <v>2</v>
      </c>
      <c r="E22" s="212" t="s">
        <v>4336</v>
      </c>
      <c r="F22" s="213"/>
      <c r="G22" s="214" t="s">
        <v>4329</v>
      </c>
      <c r="H22" s="4"/>
    </row>
    <row r="23" spans="1:8" s="1" customFormat="1" ht="12.75" customHeight="1" x14ac:dyDescent="0.2">
      <c r="A23" s="243">
        <v>122291</v>
      </c>
      <c r="B23" s="236"/>
      <c r="C23" s="227" t="s">
        <v>1870</v>
      </c>
      <c r="D23" s="242">
        <v>5</v>
      </c>
      <c r="E23" s="212" t="s">
        <v>4336</v>
      </c>
      <c r="F23" s="213"/>
      <c r="G23" s="214">
        <v>56054</v>
      </c>
      <c r="H23" s="4"/>
    </row>
    <row r="24" spans="1:8" s="1" customFormat="1" ht="12.75" customHeight="1" x14ac:dyDescent="0.2">
      <c r="A24" s="243">
        <v>122311</v>
      </c>
      <c r="B24" s="236"/>
      <c r="C24" s="227" t="s">
        <v>415</v>
      </c>
      <c r="D24" s="242">
        <v>1</v>
      </c>
      <c r="E24" s="212" t="s">
        <v>4336</v>
      </c>
      <c r="F24" s="213"/>
      <c r="G24" s="214" t="s">
        <v>4329</v>
      </c>
      <c r="H24" s="4"/>
    </row>
    <row r="25" spans="1:8" s="1" customFormat="1" ht="12.75" customHeight="1" x14ac:dyDescent="0.2">
      <c r="A25" s="243">
        <v>122411</v>
      </c>
      <c r="B25" s="236"/>
      <c r="C25" s="227" t="s">
        <v>416</v>
      </c>
      <c r="D25" s="242">
        <v>5</v>
      </c>
      <c r="E25" s="212" t="s">
        <v>4336</v>
      </c>
      <c r="F25" s="213"/>
      <c r="G25" s="214">
        <v>1215684</v>
      </c>
      <c r="H25" s="4"/>
    </row>
    <row r="26" spans="1:8" s="1" customFormat="1" ht="12.75" customHeight="1" x14ac:dyDescent="0.2">
      <c r="A26" s="243">
        <v>122412</v>
      </c>
      <c r="B26" s="236"/>
      <c r="C26" s="227" t="s">
        <v>417</v>
      </c>
      <c r="D26" s="242">
        <v>1</v>
      </c>
      <c r="E26" s="212" t="s">
        <v>4336</v>
      </c>
      <c r="F26" s="213"/>
      <c r="G26" s="214" t="s">
        <v>4329</v>
      </c>
      <c r="H26" s="4"/>
    </row>
    <row r="27" spans="1:8" s="1" customFormat="1" ht="12.75" customHeight="1" x14ac:dyDescent="0.2">
      <c r="A27" s="243">
        <v>122619</v>
      </c>
      <c r="B27" s="236"/>
      <c r="C27" s="227" t="s">
        <v>421</v>
      </c>
      <c r="D27" s="242">
        <v>1</v>
      </c>
      <c r="E27" s="212" t="s">
        <v>4336</v>
      </c>
      <c r="F27" s="213"/>
      <c r="G27" s="214" t="s">
        <v>4329</v>
      </c>
      <c r="H27" s="4"/>
    </row>
    <row r="28" spans="1:8" s="1" customFormat="1" ht="12.75" customHeight="1" x14ac:dyDescent="0.2">
      <c r="A28" s="243">
        <v>122711</v>
      </c>
      <c r="B28" s="236"/>
      <c r="C28" s="227" t="s">
        <v>422</v>
      </c>
      <c r="D28" s="242">
        <v>1</v>
      </c>
      <c r="E28" s="212" t="s">
        <v>4336</v>
      </c>
      <c r="F28" s="213"/>
      <c r="G28" s="214" t="s">
        <v>4329</v>
      </c>
      <c r="H28" s="4"/>
    </row>
    <row r="29" spans="1:8" s="1" customFormat="1" ht="12.75" customHeight="1" x14ac:dyDescent="0.2">
      <c r="A29" s="243">
        <v>123211</v>
      </c>
      <c r="B29" s="236"/>
      <c r="C29" s="227" t="s">
        <v>43</v>
      </c>
      <c r="D29" s="242">
        <v>6</v>
      </c>
      <c r="E29" s="212" t="s">
        <v>4336</v>
      </c>
      <c r="F29" s="213"/>
      <c r="G29" s="214">
        <v>46043</v>
      </c>
      <c r="H29" s="4"/>
    </row>
    <row r="30" spans="1:8" s="1" customFormat="1" ht="12.75" customHeight="1" x14ac:dyDescent="0.2">
      <c r="A30" s="243">
        <v>123213</v>
      </c>
      <c r="B30" s="236"/>
      <c r="C30" s="227" t="s">
        <v>426</v>
      </c>
      <c r="D30" s="242">
        <v>1</v>
      </c>
      <c r="E30" s="212" t="s">
        <v>4336</v>
      </c>
      <c r="F30" s="213"/>
      <c r="G30" s="214" t="s">
        <v>4329</v>
      </c>
      <c r="H30" s="4"/>
    </row>
    <row r="31" spans="1:8" s="1" customFormat="1" ht="12.75" customHeight="1" x14ac:dyDescent="0.2">
      <c r="A31" s="243">
        <v>123311</v>
      </c>
      <c r="B31" s="236"/>
      <c r="C31" s="227" t="s">
        <v>427</v>
      </c>
      <c r="D31" s="242">
        <v>1</v>
      </c>
      <c r="E31" s="212" t="s">
        <v>4336</v>
      </c>
      <c r="F31" s="213"/>
      <c r="G31" s="214" t="s">
        <v>4329</v>
      </c>
      <c r="H31" s="4"/>
    </row>
    <row r="32" spans="1:8" s="1" customFormat="1" ht="12.75" customHeight="1" x14ac:dyDescent="0.2">
      <c r="A32" s="243">
        <v>129111</v>
      </c>
      <c r="B32" s="236"/>
      <c r="C32" s="227" t="s">
        <v>429</v>
      </c>
      <c r="D32" s="242">
        <v>1</v>
      </c>
      <c r="E32" s="212" t="s">
        <v>4336</v>
      </c>
      <c r="F32" s="213"/>
      <c r="G32" s="214" t="s">
        <v>4329</v>
      </c>
      <c r="H32" s="4"/>
    </row>
    <row r="33" spans="1:8" s="1" customFormat="1" ht="12.75" customHeight="1" x14ac:dyDescent="0.2">
      <c r="A33" s="243">
        <v>129191</v>
      </c>
      <c r="B33" s="236"/>
      <c r="C33" s="227" t="s">
        <v>1880</v>
      </c>
      <c r="D33" s="242">
        <v>1</v>
      </c>
      <c r="E33" s="212" t="s">
        <v>4336</v>
      </c>
      <c r="F33" s="213"/>
      <c r="G33" s="214" t="s">
        <v>4329</v>
      </c>
      <c r="H33" s="4"/>
    </row>
    <row r="34" spans="1:8" s="1" customFormat="1" ht="12.75" customHeight="1" x14ac:dyDescent="0.2">
      <c r="A34" s="243">
        <v>129912</v>
      </c>
      <c r="B34" s="236"/>
      <c r="C34" s="227" t="s">
        <v>431</v>
      </c>
      <c r="D34" s="242">
        <v>1</v>
      </c>
      <c r="E34" s="212" t="s">
        <v>4336</v>
      </c>
      <c r="F34" s="213"/>
      <c r="G34" s="214" t="s">
        <v>4329</v>
      </c>
      <c r="H34" s="4"/>
    </row>
    <row r="35" spans="1:8" s="1" customFormat="1" ht="12.75" customHeight="1" x14ac:dyDescent="0.2">
      <c r="A35" s="243">
        <v>129919</v>
      </c>
      <c r="B35" s="236"/>
      <c r="C35" s="227" t="s">
        <v>433</v>
      </c>
      <c r="D35" s="242">
        <v>3</v>
      </c>
      <c r="E35" s="212" t="s">
        <v>4336</v>
      </c>
      <c r="F35" s="213"/>
      <c r="G35" s="214">
        <v>82607</v>
      </c>
      <c r="H35" s="4"/>
    </row>
    <row r="36" spans="1:8" s="1" customFormat="1" ht="11.5" customHeight="1" x14ac:dyDescent="0.2">
      <c r="A36" s="243">
        <v>129991</v>
      </c>
      <c r="B36" s="236"/>
      <c r="C36" s="235" t="s">
        <v>1882</v>
      </c>
      <c r="D36" s="242">
        <v>2</v>
      </c>
      <c r="E36" s="212" t="s">
        <v>4336</v>
      </c>
      <c r="F36" s="213"/>
      <c r="G36" s="214" t="s">
        <v>4329</v>
      </c>
      <c r="H36" s="4"/>
    </row>
    <row r="37" spans="1:8" s="1" customFormat="1" ht="12.75" customHeight="1" x14ac:dyDescent="0.2">
      <c r="A37" s="14"/>
      <c r="B37" s="4"/>
      <c r="C37" s="33"/>
      <c r="D37" s="122"/>
      <c r="E37" s="85"/>
      <c r="F37" s="121"/>
      <c r="G37" s="123"/>
      <c r="H37" s="4"/>
    </row>
    <row r="38" spans="1:8" s="160" customFormat="1" ht="13" customHeight="1" x14ac:dyDescent="0.2">
      <c r="A38" s="154" t="s">
        <v>2404</v>
      </c>
      <c r="B38" s="313" t="s">
        <v>2351</v>
      </c>
      <c r="C38" s="314"/>
      <c r="D38" s="155"/>
      <c r="E38" s="156"/>
      <c r="F38" s="157"/>
      <c r="G38" s="158">
        <v>999275</v>
      </c>
      <c r="H38" s="159"/>
    </row>
    <row r="39" spans="1:8" s="1" customFormat="1" ht="12.75" customHeight="1" x14ac:dyDescent="0.2">
      <c r="A39" s="243">
        <v>131111</v>
      </c>
      <c r="B39" s="236"/>
      <c r="C39" s="235" t="s">
        <v>435</v>
      </c>
      <c r="D39" s="242">
        <v>9</v>
      </c>
      <c r="E39" s="212" t="s">
        <v>4336</v>
      </c>
      <c r="F39" s="213"/>
      <c r="G39" s="214">
        <v>124481</v>
      </c>
      <c r="H39" s="4"/>
    </row>
    <row r="40" spans="1:8" s="1" customFormat="1" ht="22.5" customHeight="1" x14ac:dyDescent="0.2">
      <c r="A40" s="243">
        <v>131112</v>
      </c>
      <c r="B40" s="236"/>
      <c r="C40" s="227" t="s">
        <v>436</v>
      </c>
      <c r="D40" s="242">
        <v>1</v>
      </c>
      <c r="E40" s="212" t="s">
        <v>4336</v>
      </c>
      <c r="F40" s="213"/>
      <c r="G40" s="240" t="s">
        <v>4329</v>
      </c>
      <c r="H40" s="4"/>
    </row>
    <row r="41" spans="1:8" s="1" customFormat="1" ht="12.75" customHeight="1" x14ac:dyDescent="0.2">
      <c r="A41" s="243">
        <v>131113</v>
      </c>
      <c r="B41" s="236"/>
      <c r="C41" s="235" t="s">
        <v>44</v>
      </c>
      <c r="D41" s="242">
        <v>8</v>
      </c>
      <c r="E41" s="212" t="s">
        <v>4336</v>
      </c>
      <c r="F41" s="213"/>
      <c r="G41" s="240">
        <v>167222</v>
      </c>
      <c r="H41" s="4"/>
    </row>
    <row r="42" spans="1:8" s="1" customFormat="1" ht="12.75" customHeight="1" x14ac:dyDescent="0.2">
      <c r="A42" s="243">
        <v>131114</v>
      </c>
      <c r="B42" s="236"/>
      <c r="C42" s="235" t="s">
        <v>437</v>
      </c>
      <c r="D42" s="242">
        <v>17</v>
      </c>
      <c r="E42" s="212" t="s">
        <v>4336</v>
      </c>
      <c r="F42" s="213"/>
      <c r="G42" s="240">
        <v>306661</v>
      </c>
      <c r="H42" s="4"/>
    </row>
    <row r="43" spans="1:8" s="1" customFormat="1" ht="12.75" customHeight="1" x14ac:dyDescent="0.2">
      <c r="A43" s="243">
        <v>131116</v>
      </c>
      <c r="B43" s="236"/>
      <c r="C43" s="235" t="s">
        <v>439</v>
      </c>
      <c r="D43" s="242">
        <v>4</v>
      </c>
      <c r="E43" s="212" t="s">
        <v>4336</v>
      </c>
      <c r="F43" s="213"/>
      <c r="G43" s="240">
        <v>146372</v>
      </c>
      <c r="H43" s="4"/>
    </row>
    <row r="44" spans="1:8" s="1" customFormat="1" ht="12.75" customHeight="1" x14ac:dyDescent="0.2">
      <c r="A44" s="243">
        <v>131119</v>
      </c>
      <c r="B44" s="236"/>
      <c r="C44" s="235" t="s">
        <v>440</v>
      </c>
      <c r="D44" s="242">
        <v>14</v>
      </c>
      <c r="E44" s="212" t="s">
        <v>4336</v>
      </c>
      <c r="F44" s="213"/>
      <c r="G44" s="240">
        <v>70851</v>
      </c>
      <c r="H44" s="4"/>
    </row>
    <row r="45" spans="1:8" s="1" customFormat="1" ht="12.75" customHeight="1" x14ac:dyDescent="0.2">
      <c r="A45" s="243">
        <v>131191</v>
      </c>
      <c r="B45" s="236"/>
      <c r="C45" s="235" t="s">
        <v>1883</v>
      </c>
      <c r="D45" s="242">
        <v>3</v>
      </c>
      <c r="E45" s="212" t="s">
        <v>4336</v>
      </c>
      <c r="F45" s="213"/>
      <c r="G45" s="240">
        <v>4913</v>
      </c>
      <c r="H45" s="4"/>
    </row>
    <row r="46" spans="1:8" s="1" customFormat="1" ht="11" x14ac:dyDescent="0.2">
      <c r="A46" s="243">
        <v>131219</v>
      </c>
      <c r="B46" s="236"/>
      <c r="C46" s="235" t="s">
        <v>446</v>
      </c>
      <c r="D46" s="242">
        <v>1</v>
      </c>
      <c r="E46" s="212" t="s">
        <v>4336</v>
      </c>
      <c r="F46" s="213"/>
      <c r="G46" s="240" t="s">
        <v>4329</v>
      </c>
      <c r="H46" s="4"/>
    </row>
    <row r="47" spans="1:8" s="25" customFormat="1" ht="12.75" customHeight="1" x14ac:dyDescent="0.2">
      <c r="A47" s="241">
        <v>131291</v>
      </c>
      <c r="B47" s="232"/>
      <c r="C47" s="235" t="s">
        <v>1884</v>
      </c>
      <c r="D47" s="242">
        <v>1</v>
      </c>
      <c r="E47" s="212" t="s">
        <v>4336</v>
      </c>
      <c r="F47" s="216"/>
      <c r="G47" s="240" t="s">
        <v>4329</v>
      </c>
      <c r="H47" s="4"/>
    </row>
    <row r="48" spans="1:8" s="25" customFormat="1" ht="12.75" customHeight="1" x14ac:dyDescent="0.2">
      <c r="A48" s="241">
        <v>133111</v>
      </c>
      <c r="B48" s="232"/>
      <c r="C48" s="235" t="s">
        <v>449</v>
      </c>
      <c r="D48" s="242">
        <v>19</v>
      </c>
      <c r="E48" s="212" t="s">
        <v>4336</v>
      </c>
      <c r="F48" s="216"/>
      <c r="G48" s="240">
        <v>127043</v>
      </c>
      <c r="H48" s="4"/>
    </row>
    <row r="49" spans="1:8" s="25" customFormat="1" ht="12.75" customHeight="1" x14ac:dyDescent="0.2">
      <c r="A49" s="241">
        <v>139111</v>
      </c>
      <c r="B49" s="232"/>
      <c r="C49" s="235" t="s">
        <v>450</v>
      </c>
      <c r="D49" s="242">
        <v>3</v>
      </c>
      <c r="E49" s="212" t="s">
        <v>4336</v>
      </c>
      <c r="F49" s="216"/>
      <c r="G49" s="240" t="s">
        <v>4329</v>
      </c>
      <c r="H49" s="4"/>
    </row>
    <row r="50" spans="1:8" s="25" customFormat="1" ht="12.75" customHeight="1" x14ac:dyDescent="0.2">
      <c r="A50" s="241">
        <v>139919</v>
      </c>
      <c r="B50" s="232"/>
      <c r="C50" s="235" t="s">
        <v>454</v>
      </c>
      <c r="D50" s="242">
        <v>4</v>
      </c>
      <c r="E50" s="212" t="s">
        <v>4336</v>
      </c>
      <c r="F50" s="216"/>
      <c r="G50" s="240">
        <v>31913</v>
      </c>
      <c r="H50" s="4"/>
    </row>
    <row r="51" spans="1:8" s="25" customFormat="1" ht="12.75" customHeight="1" x14ac:dyDescent="0.2">
      <c r="A51" s="243">
        <v>139991</v>
      </c>
      <c r="B51" s="236"/>
      <c r="C51" s="235" t="s">
        <v>1891</v>
      </c>
      <c r="D51" s="242">
        <v>1</v>
      </c>
      <c r="E51" s="212" t="s">
        <v>4336</v>
      </c>
      <c r="F51" s="213"/>
      <c r="G51" s="240" t="s">
        <v>4329</v>
      </c>
      <c r="H51" s="4"/>
    </row>
    <row r="52" spans="1:8" s="1" customFormat="1" ht="12.75" customHeight="1" x14ac:dyDescent="0.2">
      <c r="A52" s="54"/>
      <c r="B52" s="7"/>
      <c r="C52" s="45"/>
      <c r="D52" s="56"/>
      <c r="E52" s="57"/>
      <c r="F52" s="55"/>
      <c r="G52" s="115"/>
    </row>
    <row r="53" spans="1:8" s="1" customFormat="1" ht="12" customHeight="1" x14ac:dyDescent="0.2">
      <c r="A53" s="325"/>
      <c r="B53" s="325"/>
      <c r="C53" s="325"/>
      <c r="D53" s="325"/>
      <c r="E53" s="325"/>
      <c r="F53" s="325"/>
      <c r="G53" s="325"/>
      <c r="H53" s="4"/>
    </row>
    <row r="54" spans="1:8" ht="11.25" customHeight="1" x14ac:dyDescent="0.2">
      <c r="A54" s="4"/>
      <c r="B54" s="4"/>
      <c r="C54" s="4"/>
      <c r="D54" s="15"/>
      <c r="E54" s="30"/>
      <c r="F54" s="15"/>
      <c r="G54" s="29"/>
      <c r="H54" s="46"/>
    </row>
    <row r="55" spans="1:8" ht="11.25" customHeight="1" x14ac:dyDescent="0.2">
      <c r="A55" s="4"/>
      <c r="B55" s="4"/>
      <c r="C55" s="21"/>
      <c r="D55" s="15"/>
      <c r="E55" s="30"/>
      <c r="F55" s="15"/>
      <c r="G55" s="29"/>
      <c r="H55" s="46"/>
    </row>
  </sheetData>
  <mergeCells count="7">
    <mergeCell ref="A53:G53"/>
    <mergeCell ref="A3:A5"/>
    <mergeCell ref="B3:C5"/>
    <mergeCell ref="G3:G5"/>
    <mergeCell ref="A1:E2"/>
    <mergeCell ref="B38:C38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J70"/>
  <sheetViews>
    <sheetView view="pageLayout" zoomScaleNormal="100" zoomScaleSheetLayoutView="100" workbookViewId="0">
      <selection activeCell="C64" sqref="C64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11.25" customHeight="1" x14ac:dyDescent="0.2">
      <c r="A1" s="322" t="s">
        <v>2415</v>
      </c>
      <c r="B1" s="323"/>
      <c r="C1" s="323"/>
      <c r="D1" s="323"/>
      <c r="E1" s="323"/>
      <c r="F1" s="10"/>
      <c r="G1" s="10"/>
    </row>
    <row r="2" spans="1:8" s="11" customFormat="1" ht="11.2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11.25" customHeight="1" x14ac:dyDescent="0.2">
      <c r="A3" s="316" t="s">
        <v>2</v>
      </c>
      <c r="B3" s="307" t="s">
        <v>3</v>
      </c>
      <c r="C3" s="308"/>
      <c r="D3" s="77"/>
      <c r="E3" s="70"/>
      <c r="F3" s="77"/>
      <c r="G3" s="301" t="s">
        <v>4332</v>
      </c>
    </row>
    <row r="4" spans="1:8" s="1" customFormat="1" ht="11.2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11.25" customHeight="1" x14ac:dyDescent="0.2">
      <c r="A5" s="318"/>
      <c r="B5" s="311"/>
      <c r="C5" s="312"/>
      <c r="D5" s="78"/>
      <c r="E5" s="73"/>
      <c r="F5" s="78"/>
      <c r="G5" s="303"/>
    </row>
    <row r="6" spans="1:8" s="1" customFormat="1" ht="4.5" customHeight="1" x14ac:dyDescent="0.2">
      <c r="A6" s="92"/>
      <c r="B6" s="106"/>
      <c r="C6" s="105"/>
      <c r="D6" s="93"/>
      <c r="E6" s="94"/>
      <c r="F6" s="93"/>
      <c r="G6" s="95"/>
    </row>
    <row r="7" spans="1:8" s="171" customFormat="1" ht="12.75" customHeight="1" x14ac:dyDescent="0.2">
      <c r="A7" s="154" t="s">
        <v>2405</v>
      </c>
      <c r="B7" s="313" t="s">
        <v>140</v>
      </c>
      <c r="C7" s="314"/>
      <c r="D7" s="155"/>
      <c r="E7" s="156"/>
      <c r="F7" s="157"/>
      <c r="G7" s="158">
        <v>7799089</v>
      </c>
    </row>
    <row r="8" spans="1:8" s="37" customFormat="1" ht="12.75" customHeight="1" x14ac:dyDescent="0.2">
      <c r="A8" s="140">
        <v>142121</v>
      </c>
      <c r="B8" s="20"/>
      <c r="C8" s="47" t="s">
        <v>467</v>
      </c>
      <c r="D8" s="248">
        <v>1</v>
      </c>
      <c r="E8" s="212" t="s">
        <v>6</v>
      </c>
      <c r="F8" s="249" t="s">
        <v>4329</v>
      </c>
      <c r="G8" s="240" t="s">
        <v>4329</v>
      </c>
      <c r="H8" s="4"/>
    </row>
    <row r="9" spans="1:8" s="37" customFormat="1" ht="12.75" customHeight="1" x14ac:dyDescent="0.2">
      <c r="A9" s="140">
        <v>142211</v>
      </c>
      <c r="B9" s="20"/>
      <c r="C9" s="47" t="s">
        <v>470</v>
      </c>
      <c r="D9" s="248">
        <v>1</v>
      </c>
      <c r="E9" s="212" t="s">
        <v>6</v>
      </c>
      <c r="F9" s="249" t="s">
        <v>4329</v>
      </c>
      <c r="G9" s="240" t="s">
        <v>4329</v>
      </c>
      <c r="H9" s="4"/>
    </row>
    <row r="10" spans="1:8" s="37" customFormat="1" ht="12.75" customHeight="1" x14ac:dyDescent="0.2">
      <c r="A10" s="140">
        <v>142213</v>
      </c>
      <c r="B10" s="20"/>
      <c r="C10" s="47" t="s">
        <v>472</v>
      </c>
      <c r="D10" s="248">
        <v>1</v>
      </c>
      <c r="E10" s="212" t="s">
        <v>6</v>
      </c>
      <c r="F10" s="249" t="s">
        <v>4329</v>
      </c>
      <c r="G10" s="240" t="s">
        <v>4329</v>
      </c>
      <c r="H10" s="4"/>
    </row>
    <row r="11" spans="1:8" s="37" customFormat="1" ht="12.75" customHeight="1" x14ac:dyDescent="0.2">
      <c r="A11" s="140">
        <v>142217</v>
      </c>
      <c r="B11" s="20"/>
      <c r="C11" s="47" t="s">
        <v>476</v>
      </c>
      <c r="D11" s="248">
        <v>1</v>
      </c>
      <c r="E11" s="212" t="s">
        <v>6</v>
      </c>
      <c r="F11" s="249" t="s">
        <v>4329</v>
      </c>
      <c r="G11" s="240" t="s">
        <v>4329</v>
      </c>
      <c r="H11" s="4"/>
    </row>
    <row r="12" spans="1:8" s="37" customFormat="1" ht="12.75" customHeight="1" x14ac:dyDescent="0.2">
      <c r="A12" s="140">
        <v>142219</v>
      </c>
      <c r="B12" s="20"/>
      <c r="C12" s="47" t="s">
        <v>45</v>
      </c>
      <c r="D12" s="248">
        <v>1</v>
      </c>
      <c r="E12" s="212" t="s">
        <v>4336</v>
      </c>
      <c r="F12" s="221"/>
      <c r="G12" s="240" t="s">
        <v>4329</v>
      </c>
      <c r="H12" s="4"/>
    </row>
    <row r="13" spans="1:8" s="37" customFormat="1" ht="12.75" customHeight="1" x14ac:dyDescent="0.2">
      <c r="A13" s="140">
        <v>142291</v>
      </c>
      <c r="B13" s="20"/>
      <c r="C13" s="47" t="s">
        <v>1894</v>
      </c>
      <c r="D13" s="248">
        <v>2</v>
      </c>
      <c r="E13" s="212" t="s">
        <v>4336</v>
      </c>
      <c r="F13" s="221"/>
      <c r="G13" s="240" t="s">
        <v>4329</v>
      </c>
      <c r="H13" s="4"/>
    </row>
    <row r="14" spans="1:8" s="37" customFormat="1" ht="12.75" customHeight="1" x14ac:dyDescent="0.2">
      <c r="A14" s="140">
        <v>142411</v>
      </c>
      <c r="B14" s="20"/>
      <c r="C14" s="47" t="s">
        <v>46</v>
      </c>
      <c r="D14" s="248">
        <v>1</v>
      </c>
      <c r="E14" s="212" t="s">
        <v>4336</v>
      </c>
      <c r="F14" s="221"/>
      <c r="G14" s="240" t="s">
        <v>4329</v>
      </c>
      <c r="H14" s="4"/>
    </row>
    <row r="15" spans="1:8" s="37" customFormat="1" ht="12.75" customHeight="1" x14ac:dyDescent="0.2">
      <c r="A15" s="140">
        <v>143211</v>
      </c>
      <c r="B15" s="20"/>
      <c r="C15" s="47" t="s">
        <v>484</v>
      </c>
      <c r="D15" s="248">
        <v>5</v>
      </c>
      <c r="E15" s="212" t="s">
        <v>33</v>
      </c>
      <c r="F15" s="221">
        <v>53264</v>
      </c>
      <c r="G15" s="240">
        <v>371574</v>
      </c>
      <c r="H15" s="4"/>
    </row>
    <row r="16" spans="1:8" s="37" customFormat="1" ht="12.75" customHeight="1" x14ac:dyDescent="0.2">
      <c r="A16" s="140">
        <v>144991</v>
      </c>
      <c r="B16" s="20"/>
      <c r="C16" s="47" t="s">
        <v>1901</v>
      </c>
      <c r="D16" s="248">
        <v>1</v>
      </c>
      <c r="E16" s="212" t="s">
        <v>4336</v>
      </c>
      <c r="F16" s="221"/>
      <c r="G16" s="240" t="s">
        <v>4329</v>
      </c>
      <c r="H16" s="4"/>
    </row>
    <row r="17" spans="1:10" s="37" customFormat="1" ht="12.75" customHeight="1" x14ac:dyDescent="0.2">
      <c r="A17" s="140">
        <v>145111</v>
      </c>
      <c r="B17" s="20"/>
      <c r="C17" s="47" t="s">
        <v>47</v>
      </c>
      <c r="D17" s="248">
        <v>1</v>
      </c>
      <c r="E17" s="212" t="s">
        <v>2308</v>
      </c>
      <c r="F17" s="249" t="s">
        <v>4329</v>
      </c>
      <c r="G17" s="240" t="s">
        <v>4329</v>
      </c>
      <c r="H17" s="4"/>
    </row>
    <row r="18" spans="1:10" s="37" customFormat="1" ht="12.75" customHeight="1" x14ac:dyDescent="0.2">
      <c r="A18" s="140">
        <v>145211</v>
      </c>
      <c r="B18" s="20"/>
      <c r="C18" s="47" t="s">
        <v>48</v>
      </c>
      <c r="D18" s="248">
        <v>1</v>
      </c>
      <c r="E18" s="212" t="s">
        <v>4336</v>
      </c>
      <c r="F18" s="249"/>
      <c r="G18" s="240" t="s">
        <v>4329</v>
      </c>
      <c r="H18" s="4"/>
    </row>
    <row r="19" spans="1:10" s="36" customFormat="1" ht="12.75" customHeight="1" x14ac:dyDescent="0.2">
      <c r="A19" s="138">
        <v>145291</v>
      </c>
      <c r="B19" s="4"/>
      <c r="C19" s="47" t="s">
        <v>1903</v>
      </c>
      <c r="D19" s="248">
        <v>2</v>
      </c>
      <c r="E19" s="212" t="s">
        <v>4336</v>
      </c>
      <c r="F19" s="221"/>
      <c r="G19" s="240" t="s">
        <v>4329</v>
      </c>
      <c r="H19" s="4"/>
    </row>
    <row r="20" spans="1:10" s="36" customFormat="1" ht="12.75" customHeight="1" x14ac:dyDescent="0.2">
      <c r="A20" s="138">
        <v>145311</v>
      </c>
      <c r="B20" s="4"/>
      <c r="C20" s="47" t="s">
        <v>49</v>
      </c>
      <c r="D20" s="248">
        <v>18</v>
      </c>
      <c r="E20" s="212" t="s">
        <v>4336</v>
      </c>
      <c r="F20" s="221"/>
      <c r="G20" s="240">
        <v>3384399</v>
      </c>
      <c r="H20" s="4"/>
    </row>
    <row r="21" spans="1:10" s="36" customFormat="1" ht="12.75" customHeight="1" x14ac:dyDescent="0.2">
      <c r="A21" s="138">
        <v>145391</v>
      </c>
      <c r="B21" s="4"/>
      <c r="C21" s="47" t="s">
        <v>1904</v>
      </c>
      <c r="D21" s="248">
        <v>7</v>
      </c>
      <c r="E21" s="212" t="s">
        <v>4336</v>
      </c>
      <c r="F21" s="221"/>
      <c r="G21" s="240">
        <v>53561</v>
      </c>
      <c r="H21" s="4"/>
    </row>
    <row r="22" spans="1:10" s="36" customFormat="1" ht="12.75" customHeight="1" x14ac:dyDescent="0.2">
      <c r="A22" s="138">
        <v>145411</v>
      </c>
      <c r="B22" s="4"/>
      <c r="C22" s="47" t="s">
        <v>50</v>
      </c>
      <c r="D22" s="248">
        <v>4</v>
      </c>
      <c r="E22" s="212" t="s">
        <v>4336</v>
      </c>
      <c r="F22" s="221"/>
      <c r="G22" s="240">
        <v>360738</v>
      </c>
      <c r="H22" s="4"/>
    </row>
    <row r="23" spans="1:10" s="35" customFormat="1" ht="12.75" customHeight="1" x14ac:dyDescent="0.2">
      <c r="A23" s="138">
        <v>145412</v>
      </c>
      <c r="B23" s="4"/>
      <c r="C23" s="47" t="s">
        <v>51</v>
      </c>
      <c r="D23" s="248">
        <v>1</v>
      </c>
      <c r="E23" s="212" t="s">
        <v>4336</v>
      </c>
      <c r="F23" s="221"/>
      <c r="G23" s="240" t="s">
        <v>4329</v>
      </c>
      <c r="H23" s="4"/>
    </row>
    <row r="24" spans="1:10" s="35" customFormat="1" ht="12.75" customHeight="1" x14ac:dyDescent="0.2">
      <c r="A24" s="138">
        <v>145413</v>
      </c>
      <c r="B24" s="4"/>
      <c r="C24" s="47" t="s">
        <v>52</v>
      </c>
      <c r="D24" s="248">
        <v>4</v>
      </c>
      <c r="E24" s="212" t="s">
        <v>4336</v>
      </c>
      <c r="F24" s="221"/>
      <c r="G24" s="240">
        <v>27037</v>
      </c>
      <c r="H24" s="4"/>
    </row>
    <row r="25" spans="1:10" s="35" customFormat="1" ht="12.75" customHeight="1" x14ac:dyDescent="0.2">
      <c r="A25" s="138">
        <v>145491</v>
      </c>
      <c r="B25" s="4"/>
      <c r="C25" s="47" t="s">
        <v>1905</v>
      </c>
      <c r="D25" s="248">
        <v>1</v>
      </c>
      <c r="E25" s="212" t="s">
        <v>4336</v>
      </c>
      <c r="F25" s="250"/>
      <c r="G25" s="240" t="s">
        <v>4329</v>
      </c>
      <c r="H25" s="4"/>
    </row>
    <row r="26" spans="1:10" s="35" customFormat="1" ht="12.75" customHeight="1" x14ac:dyDescent="0.2">
      <c r="A26" s="138">
        <v>149941</v>
      </c>
      <c r="B26" s="4"/>
      <c r="C26" s="47" t="s">
        <v>501</v>
      </c>
      <c r="D26" s="248">
        <v>1</v>
      </c>
      <c r="E26" s="212" t="s">
        <v>4336</v>
      </c>
      <c r="F26" s="250"/>
      <c r="G26" s="240" t="s">
        <v>4329</v>
      </c>
      <c r="H26" s="4"/>
    </row>
    <row r="27" spans="1:10" s="35" customFormat="1" ht="12.75" customHeight="1" x14ac:dyDescent="0.2">
      <c r="A27" s="138">
        <v>149959</v>
      </c>
      <c r="B27" s="4"/>
      <c r="C27" s="47" t="s">
        <v>503</v>
      </c>
      <c r="D27" s="248">
        <v>5</v>
      </c>
      <c r="E27" s="212" t="s">
        <v>4336</v>
      </c>
      <c r="F27" s="250"/>
      <c r="G27" s="240">
        <v>303090</v>
      </c>
      <c r="H27" s="4"/>
    </row>
    <row r="28" spans="1:10" s="35" customFormat="1" ht="12.75" customHeight="1" x14ac:dyDescent="0.2">
      <c r="A28" s="138">
        <v>149992</v>
      </c>
      <c r="B28" s="4"/>
      <c r="C28" s="47" t="s">
        <v>1907</v>
      </c>
      <c r="D28" s="248">
        <v>1</v>
      </c>
      <c r="E28" s="212" t="s">
        <v>4336</v>
      </c>
      <c r="F28" s="250"/>
      <c r="G28" s="240" t="s">
        <v>4329</v>
      </c>
      <c r="H28" s="4"/>
    </row>
    <row r="29" spans="1:10" s="35" customFormat="1" ht="12.75" customHeight="1" x14ac:dyDescent="0.2">
      <c r="A29" s="14"/>
      <c r="B29" s="4"/>
      <c r="C29" s="33"/>
      <c r="D29" s="216"/>
      <c r="E29" s="212"/>
      <c r="F29" s="250"/>
      <c r="G29" s="240"/>
      <c r="H29" s="4"/>
    </row>
    <row r="30" spans="1:10" s="171" customFormat="1" ht="12.75" customHeight="1" x14ac:dyDescent="0.2">
      <c r="A30" s="154" t="s">
        <v>2406</v>
      </c>
      <c r="B30" s="313" t="s">
        <v>145</v>
      </c>
      <c r="C30" s="314"/>
      <c r="D30" s="207"/>
      <c r="E30" s="208"/>
      <c r="F30" s="209"/>
      <c r="G30" s="210">
        <v>1428873</v>
      </c>
      <c r="H30" s="159"/>
      <c r="I30" s="172"/>
      <c r="J30" s="172"/>
    </row>
    <row r="31" spans="1:10" s="35" customFormat="1" ht="12.75" customHeight="1" x14ac:dyDescent="0.2">
      <c r="A31" s="243">
        <v>151111</v>
      </c>
      <c r="B31" s="4"/>
      <c r="C31" s="33" t="s">
        <v>505</v>
      </c>
      <c r="D31" s="248">
        <v>43</v>
      </c>
      <c r="E31" s="212" t="s">
        <v>4336</v>
      </c>
      <c r="F31" s="250"/>
      <c r="G31" s="240">
        <v>1244664</v>
      </c>
      <c r="H31" s="4"/>
      <c r="I31" s="38"/>
      <c r="J31" s="36"/>
    </row>
    <row r="32" spans="1:10" s="35" customFormat="1" ht="12.75" customHeight="1" x14ac:dyDescent="0.2">
      <c r="A32" s="243">
        <v>151191</v>
      </c>
      <c r="B32" s="4"/>
      <c r="C32" s="33" t="s">
        <v>1908</v>
      </c>
      <c r="D32" s="248">
        <v>2</v>
      </c>
      <c r="E32" s="212" t="s">
        <v>4336</v>
      </c>
      <c r="F32" s="250"/>
      <c r="G32" s="240" t="s">
        <v>4329</v>
      </c>
      <c r="H32" s="4"/>
      <c r="I32" s="38"/>
      <c r="J32" s="36"/>
    </row>
    <row r="33" spans="1:10" s="35" customFormat="1" ht="12.75" customHeight="1" x14ac:dyDescent="0.2">
      <c r="A33" s="138">
        <v>151211</v>
      </c>
      <c r="B33" s="4"/>
      <c r="C33" s="33" t="s">
        <v>506</v>
      </c>
      <c r="D33" s="248">
        <v>1</v>
      </c>
      <c r="E33" s="212" t="s">
        <v>4336</v>
      </c>
      <c r="F33" s="250"/>
      <c r="G33" s="240" t="s">
        <v>4329</v>
      </c>
      <c r="H33" s="4"/>
      <c r="I33" s="38"/>
      <c r="J33" s="36"/>
    </row>
    <row r="34" spans="1:10" s="35" customFormat="1" ht="12.75" customHeight="1" x14ac:dyDescent="0.2">
      <c r="A34" s="138">
        <v>151212</v>
      </c>
      <c r="B34" s="4"/>
      <c r="C34" s="33" t="s">
        <v>507</v>
      </c>
      <c r="D34" s="248">
        <v>5</v>
      </c>
      <c r="E34" s="212" t="s">
        <v>4336</v>
      </c>
      <c r="F34" s="250"/>
      <c r="G34" s="240">
        <v>10495</v>
      </c>
      <c r="H34" s="4"/>
      <c r="I34" s="38"/>
      <c r="J34" s="36"/>
    </row>
    <row r="35" spans="1:10" s="35" customFormat="1" ht="12.75" customHeight="1" x14ac:dyDescent="0.2">
      <c r="A35" s="138">
        <v>151311</v>
      </c>
      <c r="B35" s="4"/>
      <c r="C35" s="33" t="s">
        <v>508</v>
      </c>
      <c r="D35" s="248">
        <v>9</v>
      </c>
      <c r="E35" s="212" t="s">
        <v>4336</v>
      </c>
      <c r="F35" s="250"/>
      <c r="G35" s="240">
        <v>19095</v>
      </c>
      <c r="H35" s="4"/>
      <c r="I35" s="38"/>
      <c r="J35" s="36"/>
    </row>
    <row r="36" spans="1:10" s="35" customFormat="1" ht="12.75" customHeight="1" x14ac:dyDescent="0.2">
      <c r="A36" s="138">
        <v>151391</v>
      </c>
      <c r="B36" s="4"/>
      <c r="C36" s="33" t="s">
        <v>1910</v>
      </c>
      <c r="D36" s="248">
        <v>4</v>
      </c>
      <c r="E36" s="212" t="s">
        <v>4336</v>
      </c>
      <c r="F36" s="250"/>
      <c r="G36" s="240">
        <v>4803</v>
      </c>
      <c r="H36" s="4"/>
      <c r="I36" s="38"/>
      <c r="J36" s="36"/>
    </row>
    <row r="37" spans="1:10" s="35" customFormat="1" ht="12.75" customHeight="1" x14ac:dyDescent="0.2">
      <c r="A37" s="138">
        <v>152111</v>
      </c>
      <c r="B37" s="4"/>
      <c r="C37" s="33" t="s">
        <v>509</v>
      </c>
      <c r="D37" s="248">
        <v>4</v>
      </c>
      <c r="E37" s="212" t="s">
        <v>4336</v>
      </c>
      <c r="F37" s="250"/>
      <c r="G37" s="240" t="s">
        <v>4329</v>
      </c>
      <c r="H37" s="4"/>
      <c r="I37" s="38"/>
      <c r="J37" s="36"/>
    </row>
    <row r="38" spans="1:10" s="35" customFormat="1" ht="12.75" customHeight="1" x14ac:dyDescent="0.2">
      <c r="A38" s="138">
        <v>152112</v>
      </c>
      <c r="B38" s="4"/>
      <c r="C38" s="33" t="s">
        <v>510</v>
      </c>
      <c r="D38" s="248">
        <v>1</v>
      </c>
      <c r="E38" s="212" t="s">
        <v>4336</v>
      </c>
      <c r="F38" s="250"/>
      <c r="G38" s="240" t="s">
        <v>4329</v>
      </c>
      <c r="H38" s="4"/>
      <c r="I38" s="38"/>
      <c r="J38" s="36"/>
    </row>
    <row r="39" spans="1:10" s="35" customFormat="1" ht="12.75" customHeight="1" x14ac:dyDescent="0.2">
      <c r="A39" s="138">
        <v>153191</v>
      </c>
      <c r="B39" s="4"/>
      <c r="C39" s="33" t="s">
        <v>1915</v>
      </c>
      <c r="D39" s="248">
        <v>2</v>
      </c>
      <c r="E39" s="212" t="s">
        <v>4336</v>
      </c>
      <c r="F39" s="250"/>
      <c r="G39" s="240" t="s">
        <v>4329</v>
      </c>
      <c r="H39" s="4"/>
      <c r="I39" s="38"/>
      <c r="J39" s="36"/>
    </row>
    <row r="40" spans="1:10" s="35" customFormat="1" ht="12.75" customHeight="1" x14ac:dyDescent="0.2">
      <c r="A40" s="138">
        <v>153291</v>
      </c>
      <c r="B40" s="4"/>
      <c r="C40" s="33" t="s">
        <v>1916</v>
      </c>
      <c r="D40" s="248">
        <v>1</v>
      </c>
      <c r="E40" s="212" t="s">
        <v>4336</v>
      </c>
      <c r="F40" s="250"/>
      <c r="G40" s="240" t="s">
        <v>4329</v>
      </c>
      <c r="H40" s="4"/>
      <c r="I40" s="38"/>
      <c r="J40" s="36"/>
    </row>
    <row r="41" spans="1:10" s="35" customFormat="1" ht="12.75" customHeight="1" x14ac:dyDescent="0.2">
      <c r="A41" s="138">
        <v>159191</v>
      </c>
      <c r="B41" s="4"/>
      <c r="C41" s="33" t="s">
        <v>1917</v>
      </c>
      <c r="D41" s="248">
        <v>2</v>
      </c>
      <c r="E41" s="212" t="s">
        <v>4336</v>
      </c>
      <c r="F41" s="250"/>
      <c r="G41" s="240" t="s">
        <v>4329</v>
      </c>
      <c r="H41" s="4"/>
      <c r="I41" s="38"/>
      <c r="J41" s="36"/>
    </row>
    <row r="42" spans="1:10" s="35" customFormat="1" ht="12.75" customHeight="1" x14ac:dyDescent="0.2">
      <c r="A42" s="14"/>
      <c r="B42" s="4"/>
      <c r="C42" s="33"/>
      <c r="D42" s="211"/>
      <c r="E42" s="212"/>
      <c r="F42" s="250"/>
      <c r="G42" s="240"/>
      <c r="H42" s="4"/>
    </row>
    <row r="43" spans="1:10" s="171" customFormat="1" ht="12.75" customHeight="1" x14ac:dyDescent="0.2">
      <c r="A43" s="154" t="s">
        <v>2407</v>
      </c>
      <c r="B43" s="313" t="s">
        <v>146</v>
      </c>
      <c r="C43" s="314"/>
      <c r="D43" s="207"/>
      <c r="E43" s="208"/>
      <c r="F43" s="209"/>
      <c r="G43" s="210">
        <v>20897675</v>
      </c>
      <c r="H43" s="159"/>
    </row>
    <row r="44" spans="1:10" s="1" customFormat="1" ht="12.75" customHeight="1" x14ac:dyDescent="0.2">
      <c r="A44" s="243">
        <v>161211</v>
      </c>
      <c r="B44" s="236"/>
      <c r="C44" s="235" t="s">
        <v>524</v>
      </c>
      <c r="D44" s="242">
        <v>1</v>
      </c>
      <c r="E44" s="212" t="s">
        <v>4336</v>
      </c>
      <c r="F44" s="250"/>
      <c r="G44" s="240" t="s">
        <v>4329</v>
      </c>
      <c r="H44" s="4"/>
    </row>
    <row r="45" spans="1:10" s="1" customFormat="1" ht="12.75" customHeight="1" x14ac:dyDescent="0.2">
      <c r="A45" s="243">
        <v>161212</v>
      </c>
      <c r="B45" s="236"/>
      <c r="C45" s="235" t="s">
        <v>53</v>
      </c>
      <c r="D45" s="242">
        <v>1</v>
      </c>
      <c r="E45" s="212" t="s">
        <v>4336</v>
      </c>
      <c r="F45" s="221"/>
      <c r="G45" s="240" t="s">
        <v>4329</v>
      </c>
      <c r="H45" s="4"/>
    </row>
    <row r="46" spans="1:10" s="1" customFormat="1" ht="12.75" customHeight="1" x14ac:dyDescent="0.2">
      <c r="A46" s="243">
        <v>162219</v>
      </c>
      <c r="B46" s="236"/>
      <c r="C46" s="235" t="s">
        <v>537</v>
      </c>
      <c r="D46" s="242">
        <v>1</v>
      </c>
      <c r="E46" s="212" t="s">
        <v>4336</v>
      </c>
      <c r="F46" s="221"/>
      <c r="G46" s="240" t="s">
        <v>4329</v>
      </c>
      <c r="H46" s="4"/>
    </row>
    <row r="47" spans="1:10" s="1" customFormat="1" ht="12.75" customHeight="1" x14ac:dyDescent="0.2">
      <c r="A47" s="243">
        <v>162291</v>
      </c>
      <c r="B47" s="236"/>
      <c r="C47" s="235" t="s">
        <v>1920</v>
      </c>
      <c r="D47" s="242">
        <v>1</v>
      </c>
      <c r="E47" s="212" t="s">
        <v>4336</v>
      </c>
      <c r="F47" s="215"/>
      <c r="G47" s="240" t="s">
        <v>4329</v>
      </c>
      <c r="H47" s="4"/>
    </row>
    <row r="48" spans="1:10" s="1" customFormat="1" ht="12.75" customHeight="1" x14ac:dyDescent="0.2">
      <c r="A48" s="243">
        <v>162312</v>
      </c>
      <c r="B48" s="236"/>
      <c r="C48" s="235" t="s">
        <v>539</v>
      </c>
      <c r="D48" s="242">
        <v>1</v>
      </c>
      <c r="E48" s="212" t="s">
        <v>4338</v>
      </c>
      <c r="F48" s="215" t="s">
        <v>4329</v>
      </c>
      <c r="G48" s="240" t="s">
        <v>4329</v>
      </c>
      <c r="H48" s="4"/>
    </row>
    <row r="49" spans="1:8" s="1" customFormat="1" ht="12.75" customHeight="1" x14ac:dyDescent="0.2">
      <c r="A49" s="243">
        <v>162391</v>
      </c>
      <c r="B49" s="236"/>
      <c r="C49" s="235" t="s">
        <v>1921</v>
      </c>
      <c r="D49" s="242">
        <v>1</v>
      </c>
      <c r="E49" s="212" t="s">
        <v>4336</v>
      </c>
      <c r="F49" s="215"/>
      <c r="G49" s="240" t="s">
        <v>4329</v>
      </c>
      <c r="H49" s="4"/>
    </row>
    <row r="50" spans="1:8" s="1" customFormat="1" ht="12.75" customHeight="1" x14ac:dyDescent="0.2">
      <c r="A50" s="243">
        <v>162412</v>
      </c>
      <c r="B50" s="236"/>
      <c r="C50" s="235" t="s">
        <v>546</v>
      </c>
      <c r="D50" s="242">
        <v>1</v>
      </c>
      <c r="E50" s="212" t="s">
        <v>6</v>
      </c>
      <c r="F50" s="221" t="s">
        <v>4329</v>
      </c>
      <c r="G50" s="240" t="s">
        <v>4329</v>
      </c>
      <c r="H50" s="4"/>
    </row>
    <row r="51" spans="1:8" s="1" customFormat="1" ht="12.75" customHeight="1" x14ac:dyDescent="0.2">
      <c r="A51" s="243">
        <v>162413</v>
      </c>
      <c r="B51" s="236"/>
      <c r="C51" s="235" t="s">
        <v>547</v>
      </c>
      <c r="D51" s="242">
        <v>1</v>
      </c>
      <c r="E51" s="212" t="s">
        <v>4336</v>
      </c>
      <c r="F51" s="215"/>
      <c r="G51" s="240" t="s">
        <v>4329</v>
      </c>
      <c r="H51" s="4"/>
    </row>
    <row r="52" spans="1:8" s="1" customFormat="1" ht="12.75" customHeight="1" x14ac:dyDescent="0.2">
      <c r="A52" s="243">
        <v>162922</v>
      </c>
      <c r="B52" s="236"/>
      <c r="C52" s="235" t="s">
        <v>551</v>
      </c>
      <c r="D52" s="242">
        <v>1</v>
      </c>
      <c r="E52" s="212" t="s">
        <v>6</v>
      </c>
      <c r="F52" s="221" t="s">
        <v>4329</v>
      </c>
      <c r="G52" s="240" t="s">
        <v>4329</v>
      </c>
      <c r="H52" s="4"/>
    </row>
    <row r="53" spans="1:8" s="1" customFormat="1" ht="12.75" customHeight="1" x14ac:dyDescent="0.2">
      <c r="A53" s="243">
        <v>162925</v>
      </c>
      <c r="B53" s="236"/>
      <c r="C53" s="235" t="s">
        <v>553</v>
      </c>
      <c r="D53" s="242">
        <v>1</v>
      </c>
      <c r="E53" s="212" t="s">
        <v>6</v>
      </c>
      <c r="F53" s="221" t="s">
        <v>4329</v>
      </c>
      <c r="G53" s="240" t="s">
        <v>4329</v>
      </c>
      <c r="H53" s="4"/>
    </row>
    <row r="54" spans="1:8" s="1" customFormat="1" ht="12.75" customHeight="1" x14ac:dyDescent="0.2">
      <c r="A54" s="243">
        <v>162932</v>
      </c>
      <c r="B54" s="236"/>
      <c r="C54" s="235" t="s">
        <v>558</v>
      </c>
      <c r="D54" s="242">
        <v>1</v>
      </c>
      <c r="E54" s="212" t="s">
        <v>4336</v>
      </c>
      <c r="F54" s="221"/>
      <c r="G54" s="240" t="s">
        <v>4329</v>
      </c>
      <c r="H54" s="4"/>
    </row>
    <row r="55" spans="1:8" s="1" customFormat="1" ht="12.75" customHeight="1" x14ac:dyDescent="0.2">
      <c r="A55" s="243">
        <v>162949</v>
      </c>
      <c r="B55" s="236"/>
      <c r="C55" s="235" t="s">
        <v>562</v>
      </c>
      <c r="D55" s="242">
        <v>1</v>
      </c>
      <c r="E55" s="212" t="s">
        <v>4336</v>
      </c>
      <c r="F55" s="221"/>
      <c r="G55" s="240" t="s">
        <v>4329</v>
      </c>
      <c r="H55" s="4"/>
    </row>
    <row r="56" spans="1:8" s="1" customFormat="1" ht="12.75" customHeight="1" x14ac:dyDescent="0.2">
      <c r="A56" s="243">
        <v>163949</v>
      </c>
      <c r="B56" s="236"/>
      <c r="C56" s="235" t="s">
        <v>634</v>
      </c>
      <c r="D56" s="242">
        <v>3</v>
      </c>
      <c r="E56" s="212" t="s">
        <v>4336</v>
      </c>
      <c r="F56" s="221"/>
      <c r="G56" s="240">
        <v>603030</v>
      </c>
      <c r="H56" s="4"/>
    </row>
    <row r="57" spans="1:8" s="1" customFormat="1" ht="12.75" customHeight="1" x14ac:dyDescent="0.2">
      <c r="A57" s="243">
        <v>163991</v>
      </c>
      <c r="B57" s="236"/>
      <c r="C57" s="235" t="s">
        <v>1926</v>
      </c>
      <c r="D57" s="242">
        <v>1</v>
      </c>
      <c r="E57" s="212" t="s">
        <v>4336</v>
      </c>
      <c r="F57" s="221"/>
      <c r="G57" s="240" t="s">
        <v>4329</v>
      </c>
      <c r="H57" s="4"/>
    </row>
    <row r="58" spans="1:8" s="25" customFormat="1" ht="12.75" customHeight="1" x14ac:dyDescent="0.2">
      <c r="A58" s="243">
        <v>164211</v>
      </c>
      <c r="B58" s="236"/>
      <c r="C58" s="235" t="s">
        <v>641</v>
      </c>
      <c r="D58" s="242">
        <v>1</v>
      </c>
      <c r="E58" s="212" t="s">
        <v>6</v>
      </c>
      <c r="F58" s="221" t="s">
        <v>4329</v>
      </c>
      <c r="G58" s="240" t="s">
        <v>4329</v>
      </c>
      <c r="H58" s="4"/>
    </row>
    <row r="59" spans="1:8" s="25" customFormat="1" ht="12.75" customHeight="1" x14ac:dyDescent="0.2">
      <c r="A59" s="241">
        <v>164221</v>
      </c>
      <c r="B59" s="232"/>
      <c r="C59" s="235" t="s">
        <v>644</v>
      </c>
      <c r="D59" s="242">
        <v>1</v>
      </c>
      <c r="E59" s="212" t="s">
        <v>6</v>
      </c>
      <c r="F59" s="221" t="s">
        <v>4329</v>
      </c>
      <c r="G59" s="240" t="s">
        <v>4329</v>
      </c>
      <c r="H59" s="4"/>
    </row>
    <row r="60" spans="1:8" s="25" customFormat="1" ht="12.75" customHeight="1" x14ac:dyDescent="0.2">
      <c r="A60" s="241">
        <v>164222</v>
      </c>
      <c r="B60" s="232"/>
      <c r="C60" s="235" t="s">
        <v>645</v>
      </c>
      <c r="D60" s="242">
        <v>1</v>
      </c>
      <c r="E60" s="212" t="s">
        <v>6</v>
      </c>
      <c r="F60" s="215" t="s">
        <v>4329</v>
      </c>
      <c r="G60" s="240" t="s">
        <v>4329</v>
      </c>
      <c r="H60" s="4"/>
    </row>
    <row r="61" spans="1:8" s="25" customFormat="1" ht="12.75" customHeight="1" x14ac:dyDescent="0.2">
      <c r="A61" s="241">
        <v>164223</v>
      </c>
      <c r="B61" s="232"/>
      <c r="C61" s="235" t="s">
        <v>646</v>
      </c>
      <c r="D61" s="242">
        <v>1</v>
      </c>
      <c r="E61" s="212" t="s">
        <v>4336</v>
      </c>
      <c r="F61" s="215"/>
      <c r="G61" s="240" t="s">
        <v>4329</v>
      </c>
      <c r="H61" s="4"/>
    </row>
    <row r="62" spans="1:8" s="1" customFormat="1" ht="12.75" customHeight="1" x14ac:dyDescent="0.2">
      <c r="A62" s="241">
        <v>164224</v>
      </c>
      <c r="B62" s="232"/>
      <c r="C62" s="235" t="s">
        <v>647</v>
      </c>
      <c r="D62" s="242">
        <v>2</v>
      </c>
      <c r="E62" s="212" t="s">
        <v>6</v>
      </c>
      <c r="F62" s="215" t="s">
        <v>4329</v>
      </c>
      <c r="G62" s="240" t="s">
        <v>4329</v>
      </c>
      <c r="H62" s="4"/>
    </row>
    <row r="63" spans="1:8" s="1" customFormat="1" ht="12.75" customHeight="1" x14ac:dyDescent="0.2">
      <c r="A63" s="241">
        <v>164225</v>
      </c>
      <c r="B63" s="232"/>
      <c r="C63" s="235" t="s">
        <v>648</v>
      </c>
      <c r="D63" s="242">
        <v>1</v>
      </c>
      <c r="E63" s="212" t="s">
        <v>6</v>
      </c>
      <c r="F63" s="221" t="s">
        <v>4329</v>
      </c>
      <c r="G63" s="240" t="s">
        <v>4329</v>
      </c>
      <c r="H63" s="4"/>
    </row>
    <row r="64" spans="1:8" s="1" customFormat="1" ht="12.75" customHeight="1" x14ac:dyDescent="0.2">
      <c r="A64" s="243">
        <v>164412</v>
      </c>
      <c r="B64" s="236"/>
      <c r="C64" s="235" t="s">
        <v>654</v>
      </c>
      <c r="D64" s="242">
        <v>1</v>
      </c>
      <c r="E64" s="212" t="s">
        <v>6</v>
      </c>
      <c r="F64" s="221" t="s">
        <v>4329</v>
      </c>
      <c r="G64" s="240" t="s">
        <v>4329</v>
      </c>
      <c r="H64" s="4"/>
    </row>
    <row r="65" spans="1:8" s="1" customFormat="1" ht="12.75" customHeight="1" x14ac:dyDescent="0.2">
      <c r="A65" s="241">
        <v>164414</v>
      </c>
      <c r="B65" s="232"/>
      <c r="C65" s="235" t="s">
        <v>656</v>
      </c>
      <c r="D65" s="216">
        <v>4</v>
      </c>
      <c r="E65" s="212" t="s">
        <v>6</v>
      </c>
      <c r="F65" s="215">
        <v>52696</v>
      </c>
      <c r="G65" s="240">
        <v>2720040</v>
      </c>
      <c r="H65" s="4"/>
    </row>
    <row r="66" spans="1:8" s="1" customFormat="1" ht="12.75" customHeight="1" x14ac:dyDescent="0.2">
      <c r="A66" s="243">
        <v>164415</v>
      </c>
      <c r="B66" s="236"/>
      <c r="C66" s="235" t="s">
        <v>657</v>
      </c>
      <c r="D66" s="242">
        <v>4</v>
      </c>
      <c r="E66" s="212" t="s">
        <v>6</v>
      </c>
      <c r="F66" s="221">
        <v>3750</v>
      </c>
      <c r="G66" s="240">
        <v>131265</v>
      </c>
      <c r="H66" s="4"/>
    </row>
    <row r="67" spans="1:8" s="1" customFormat="1" ht="12.75" customHeight="1" x14ac:dyDescent="0.2">
      <c r="A67" s="243">
        <v>164416</v>
      </c>
      <c r="B67" s="236"/>
      <c r="C67" s="235" t="s">
        <v>658</v>
      </c>
      <c r="D67" s="242">
        <v>1</v>
      </c>
      <c r="E67" s="212" t="s">
        <v>6</v>
      </c>
      <c r="F67" s="221" t="s">
        <v>4329</v>
      </c>
      <c r="G67" s="240" t="s">
        <v>4329</v>
      </c>
      <c r="H67" s="4"/>
    </row>
    <row r="68" spans="1:8" s="1" customFormat="1" ht="12.75" customHeight="1" x14ac:dyDescent="0.2">
      <c r="A68" s="243">
        <v>164417</v>
      </c>
      <c r="B68" s="236"/>
      <c r="C68" s="235" t="s">
        <v>54</v>
      </c>
      <c r="D68" s="242">
        <v>4</v>
      </c>
      <c r="E68" s="212" t="s">
        <v>6</v>
      </c>
      <c r="F68" s="221">
        <v>12814</v>
      </c>
      <c r="G68" s="240">
        <v>293013</v>
      </c>
      <c r="H68" s="4"/>
    </row>
    <row r="69" spans="1:8" s="1" customFormat="1" ht="12.75" customHeight="1" x14ac:dyDescent="0.2">
      <c r="A69" s="243">
        <v>164419</v>
      </c>
      <c r="B69" s="236"/>
      <c r="C69" s="235" t="s">
        <v>659</v>
      </c>
      <c r="D69" s="242">
        <v>3</v>
      </c>
      <c r="E69" s="212" t="s">
        <v>4336</v>
      </c>
      <c r="F69" s="221"/>
      <c r="G69" s="240">
        <v>18679</v>
      </c>
      <c r="H69" s="4"/>
    </row>
    <row r="70" spans="1:8" ht="11.25" customHeight="1" x14ac:dyDescent="0.2">
      <c r="A70" s="284"/>
      <c r="B70" s="274"/>
      <c r="C70" s="298"/>
      <c r="D70" s="251"/>
      <c r="E70" s="252"/>
      <c r="F70" s="251"/>
      <c r="G70" s="253"/>
    </row>
  </sheetData>
  <mergeCells count="7">
    <mergeCell ref="A3:A5"/>
    <mergeCell ref="B3:C5"/>
    <mergeCell ref="G3:G5"/>
    <mergeCell ref="A1:E2"/>
    <mergeCell ref="B43:C43"/>
    <mergeCell ref="B30:C30"/>
    <mergeCell ref="B7:C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J58"/>
  <sheetViews>
    <sheetView view="pageBreakPreview" topLeftCell="A26" zoomScaleNormal="100" zoomScaleSheetLayoutView="100" workbookViewId="0">
      <selection activeCell="G61" sqref="G61"/>
    </sheetView>
  </sheetViews>
  <sheetFormatPr defaultColWidth="7.69921875" defaultRowHeight="11.25" customHeight="1" x14ac:dyDescent="0.2"/>
  <cols>
    <col min="1" max="1" width="8.59765625" style="3" bestFit="1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10" s="11" customFormat="1" ht="9.75" customHeight="1" x14ac:dyDescent="0.2">
      <c r="A1" s="322" t="s">
        <v>2414</v>
      </c>
      <c r="B1" s="323"/>
      <c r="C1" s="323"/>
      <c r="D1" s="323"/>
      <c r="E1" s="323"/>
      <c r="F1" s="10"/>
      <c r="G1" s="10"/>
    </row>
    <row r="2" spans="1:10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10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10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10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10" s="1" customFormat="1" ht="4.5" customHeight="1" x14ac:dyDescent="0.2">
      <c r="A6" s="92"/>
      <c r="B6" s="106"/>
      <c r="C6" s="105"/>
      <c r="D6" s="93"/>
      <c r="E6" s="94"/>
      <c r="F6" s="17"/>
      <c r="G6" s="95"/>
    </row>
    <row r="7" spans="1:10" s="1" customFormat="1" ht="12.75" customHeight="1" x14ac:dyDescent="0.2">
      <c r="A7" s="243">
        <v>164491</v>
      </c>
      <c r="B7" s="232"/>
      <c r="C7" s="235" t="s">
        <v>1930</v>
      </c>
      <c r="D7" s="242">
        <v>1</v>
      </c>
      <c r="E7" s="212" t="s">
        <v>4336</v>
      </c>
      <c r="F7" s="250"/>
      <c r="G7" s="240" t="s">
        <v>4329</v>
      </c>
      <c r="H7" s="4"/>
    </row>
    <row r="8" spans="1:10" s="1" customFormat="1" ht="12.75" customHeight="1" x14ac:dyDescent="0.2">
      <c r="A8" s="241">
        <v>164619</v>
      </c>
      <c r="B8" s="232"/>
      <c r="C8" s="235" t="s">
        <v>666</v>
      </c>
      <c r="D8" s="242">
        <v>1</v>
      </c>
      <c r="E8" s="212" t="s">
        <v>4336</v>
      </c>
      <c r="F8" s="250"/>
      <c r="G8" s="240" t="s">
        <v>4329</v>
      </c>
      <c r="H8" s="4"/>
    </row>
    <row r="9" spans="1:10" s="1" customFormat="1" ht="12.75" customHeight="1" x14ac:dyDescent="0.2">
      <c r="A9" s="243">
        <v>165111</v>
      </c>
      <c r="B9" s="232"/>
      <c r="C9" s="235" t="s">
        <v>668</v>
      </c>
      <c r="D9" s="242">
        <v>1</v>
      </c>
      <c r="E9" s="212" t="s">
        <v>4336</v>
      </c>
      <c r="F9" s="250"/>
      <c r="G9" s="240" t="s">
        <v>4329</v>
      </c>
      <c r="H9" s="4"/>
    </row>
    <row r="10" spans="1:10" s="1" customFormat="1" ht="12.75" customHeight="1" x14ac:dyDescent="0.2">
      <c r="A10" s="241">
        <v>165211</v>
      </c>
      <c r="B10" s="232"/>
      <c r="C10" s="235" t="s">
        <v>669</v>
      </c>
      <c r="D10" s="242">
        <v>10</v>
      </c>
      <c r="E10" s="212" t="s">
        <v>4336</v>
      </c>
      <c r="F10" s="250"/>
      <c r="G10" s="240">
        <v>12191537</v>
      </c>
      <c r="H10" s="4"/>
    </row>
    <row r="11" spans="1:10" s="1" customFormat="1" ht="12.75" customHeight="1" x14ac:dyDescent="0.2">
      <c r="A11" s="241">
        <v>165411</v>
      </c>
      <c r="B11" s="232"/>
      <c r="C11" s="235" t="s">
        <v>671</v>
      </c>
      <c r="D11" s="242">
        <v>2</v>
      </c>
      <c r="E11" s="212" t="s">
        <v>4336</v>
      </c>
      <c r="F11" s="250"/>
      <c r="G11" s="240" t="s">
        <v>4329</v>
      </c>
      <c r="H11" s="4"/>
    </row>
    <row r="12" spans="1:10" s="1" customFormat="1" ht="12.75" customHeight="1" x14ac:dyDescent="0.2">
      <c r="A12" s="243">
        <v>166111</v>
      </c>
      <c r="B12" s="232"/>
      <c r="C12" s="235" t="s">
        <v>673</v>
      </c>
      <c r="D12" s="242">
        <v>1</v>
      </c>
      <c r="E12" s="212" t="s">
        <v>4336</v>
      </c>
      <c r="F12" s="250"/>
      <c r="G12" s="240" t="s">
        <v>4329</v>
      </c>
      <c r="H12" s="4"/>
      <c r="I12" s="4"/>
      <c r="J12" s="4"/>
    </row>
    <row r="13" spans="1:10" s="1" customFormat="1" ht="12.75" customHeight="1" x14ac:dyDescent="0.2">
      <c r="A13" s="241">
        <v>166112</v>
      </c>
      <c r="B13" s="232"/>
      <c r="C13" s="235" t="s">
        <v>674</v>
      </c>
      <c r="D13" s="242">
        <v>2</v>
      </c>
      <c r="E13" s="212" t="s">
        <v>4336</v>
      </c>
      <c r="F13" s="221"/>
      <c r="G13" s="240" t="s">
        <v>4329</v>
      </c>
      <c r="H13" s="4"/>
      <c r="I13" s="4"/>
      <c r="J13" s="4"/>
    </row>
    <row r="14" spans="1:10" s="1" customFormat="1" ht="12.75" customHeight="1" x14ac:dyDescent="0.2">
      <c r="A14" s="243">
        <v>166114</v>
      </c>
      <c r="B14" s="232"/>
      <c r="C14" s="235" t="s">
        <v>676</v>
      </c>
      <c r="D14" s="242">
        <v>1</v>
      </c>
      <c r="E14" s="212" t="s">
        <v>4336</v>
      </c>
      <c r="F14" s="250"/>
      <c r="G14" s="240" t="s">
        <v>4329</v>
      </c>
      <c r="H14" s="4"/>
      <c r="I14" s="4"/>
      <c r="J14" s="4"/>
    </row>
    <row r="15" spans="1:10" s="1" customFormat="1" ht="12.75" customHeight="1" x14ac:dyDescent="0.2">
      <c r="A15" s="243">
        <v>166115</v>
      </c>
      <c r="B15" s="232"/>
      <c r="C15" s="235" t="s">
        <v>159</v>
      </c>
      <c r="D15" s="242">
        <v>5</v>
      </c>
      <c r="E15" s="212" t="s">
        <v>4336</v>
      </c>
      <c r="F15" s="250"/>
      <c r="G15" s="240">
        <v>66161</v>
      </c>
      <c r="H15" s="4"/>
    </row>
    <row r="16" spans="1:10" s="1" customFormat="1" ht="11" x14ac:dyDescent="0.2">
      <c r="A16" s="243">
        <v>166116</v>
      </c>
      <c r="B16" s="232"/>
      <c r="C16" s="235" t="s">
        <v>677</v>
      </c>
      <c r="D16" s="245">
        <v>4</v>
      </c>
      <c r="E16" s="212" t="s">
        <v>4336</v>
      </c>
      <c r="F16" s="250"/>
      <c r="G16" s="240">
        <v>114056</v>
      </c>
      <c r="H16" s="4"/>
    </row>
    <row r="17" spans="1:8" s="1" customFormat="1" ht="12.75" customHeight="1" x14ac:dyDescent="0.2">
      <c r="A17" s="243">
        <v>166117</v>
      </c>
      <c r="B17" s="232"/>
      <c r="C17" s="235" t="s">
        <v>678</v>
      </c>
      <c r="D17" s="242">
        <v>2</v>
      </c>
      <c r="E17" s="212" t="s">
        <v>4336</v>
      </c>
      <c r="F17" s="250"/>
      <c r="G17" s="240" t="s">
        <v>4329</v>
      </c>
      <c r="H17" s="4"/>
    </row>
    <row r="18" spans="1:8" s="1" customFormat="1" ht="12.75" customHeight="1" x14ac:dyDescent="0.2">
      <c r="A18" s="243">
        <v>166119</v>
      </c>
      <c r="B18" s="232"/>
      <c r="C18" s="235" t="s">
        <v>679</v>
      </c>
      <c r="D18" s="242">
        <v>7</v>
      </c>
      <c r="E18" s="212" t="s">
        <v>4336</v>
      </c>
      <c r="F18" s="250"/>
      <c r="G18" s="240">
        <v>1145330</v>
      </c>
      <c r="H18" s="4"/>
    </row>
    <row r="19" spans="1:8" s="1" customFormat="1" ht="12.75" customHeight="1" x14ac:dyDescent="0.2">
      <c r="A19" s="243">
        <v>166211</v>
      </c>
      <c r="B19" s="232"/>
      <c r="C19" s="235" t="s">
        <v>680</v>
      </c>
      <c r="D19" s="242">
        <v>5</v>
      </c>
      <c r="E19" s="212" t="s">
        <v>4336</v>
      </c>
      <c r="F19" s="250"/>
      <c r="G19" s="240">
        <v>437413</v>
      </c>
      <c r="H19" s="4"/>
    </row>
    <row r="20" spans="1:8" s="1" customFormat="1" ht="12.75" customHeight="1" x14ac:dyDescent="0.2">
      <c r="A20" s="241">
        <v>166212</v>
      </c>
      <c r="B20" s="232"/>
      <c r="C20" s="235" t="s">
        <v>681</v>
      </c>
      <c r="D20" s="242">
        <v>1</v>
      </c>
      <c r="E20" s="212" t="s">
        <v>4336</v>
      </c>
      <c r="F20" s="221"/>
      <c r="G20" s="240" t="s">
        <v>4329</v>
      </c>
      <c r="H20" s="4"/>
    </row>
    <row r="21" spans="1:8" s="4" customFormat="1" ht="12.75" customHeight="1" x14ac:dyDescent="0.2">
      <c r="A21" s="243">
        <v>166213</v>
      </c>
      <c r="B21" s="232"/>
      <c r="C21" s="235" t="s">
        <v>682</v>
      </c>
      <c r="D21" s="242">
        <v>1</v>
      </c>
      <c r="E21" s="212" t="s">
        <v>4336</v>
      </c>
      <c r="F21" s="221"/>
      <c r="G21" s="240" t="s">
        <v>4329</v>
      </c>
    </row>
    <row r="22" spans="1:8" s="4" customFormat="1" ht="12.75" customHeight="1" x14ac:dyDescent="0.2">
      <c r="A22" s="243">
        <v>166219</v>
      </c>
      <c r="B22" s="232"/>
      <c r="C22" s="235" t="s">
        <v>683</v>
      </c>
      <c r="D22" s="242">
        <v>1</v>
      </c>
      <c r="E22" s="212" t="s">
        <v>4336</v>
      </c>
      <c r="F22" s="221"/>
      <c r="G22" s="240" t="s">
        <v>4329</v>
      </c>
    </row>
    <row r="23" spans="1:8" s="4" customFormat="1" ht="12.75" customHeight="1" x14ac:dyDescent="0.2">
      <c r="A23" s="243">
        <v>166919</v>
      </c>
      <c r="B23" s="232"/>
      <c r="C23" s="235" t="s">
        <v>684</v>
      </c>
      <c r="D23" s="242">
        <v>3</v>
      </c>
      <c r="E23" s="212" t="s">
        <v>4336</v>
      </c>
      <c r="F23" s="215"/>
      <c r="G23" s="240">
        <v>272070</v>
      </c>
    </row>
    <row r="24" spans="1:8" s="4" customFormat="1" ht="12.75" customHeight="1" x14ac:dyDescent="0.2">
      <c r="A24" s="243">
        <v>166921</v>
      </c>
      <c r="B24" s="232"/>
      <c r="C24" s="235" t="s">
        <v>685</v>
      </c>
      <c r="D24" s="242">
        <v>2</v>
      </c>
      <c r="E24" s="212" t="s">
        <v>4336</v>
      </c>
      <c r="F24" s="221"/>
      <c r="G24" s="240" t="s">
        <v>4329</v>
      </c>
    </row>
    <row r="25" spans="1:8" s="4" customFormat="1" ht="12.75" customHeight="1" x14ac:dyDescent="0.2">
      <c r="A25" s="243">
        <v>166991</v>
      </c>
      <c r="B25" s="232"/>
      <c r="C25" s="235" t="s">
        <v>1939</v>
      </c>
      <c r="D25" s="242">
        <v>1</v>
      </c>
      <c r="E25" s="212" t="s">
        <v>4336</v>
      </c>
      <c r="F25" s="221"/>
      <c r="G25" s="240" t="s">
        <v>4329</v>
      </c>
    </row>
    <row r="26" spans="1:8" s="4" customFormat="1" ht="12.75" customHeight="1" x14ac:dyDescent="0.2">
      <c r="A26" s="243">
        <v>169211</v>
      </c>
      <c r="B26" s="232"/>
      <c r="C26" s="235" t="s">
        <v>689</v>
      </c>
      <c r="D26" s="242">
        <v>1</v>
      </c>
      <c r="E26" s="212" t="s">
        <v>4336</v>
      </c>
      <c r="F26" s="221"/>
      <c r="G26" s="240" t="s">
        <v>4329</v>
      </c>
    </row>
    <row r="27" spans="1:8" s="4" customFormat="1" ht="12.75" customHeight="1" x14ac:dyDescent="0.2">
      <c r="A27" s="241">
        <v>169229</v>
      </c>
      <c r="B27" s="232"/>
      <c r="C27" s="235" t="s">
        <v>691</v>
      </c>
      <c r="D27" s="242">
        <v>2</v>
      </c>
      <c r="E27" s="212" t="s">
        <v>4336</v>
      </c>
      <c r="F27" s="232"/>
      <c r="G27" s="240" t="s">
        <v>4329</v>
      </c>
    </row>
    <row r="28" spans="1:8" s="4" customFormat="1" ht="12.75" customHeight="1" x14ac:dyDescent="0.2">
      <c r="A28" s="241">
        <v>169291</v>
      </c>
      <c r="B28" s="232"/>
      <c r="C28" s="235" t="s">
        <v>1940</v>
      </c>
      <c r="D28" s="242">
        <v>3</v>
      </c>
      <c r="E28" s="212" t="s">
        <v>4336</v>
      </c>
      <c r="F28" s="221"/>
      <c r="G28" s="240">
        <v>128987</v>
      </c>
    </row>
    <row r="29" spans="1:8" s="4" customFormat="1" ht="12.75" customHeight="1" x14ac:dyDescent="0.2">
      <c r="A29" s="241">
        <v>169412</v>
      </c>
      <c r="B29" s="232"/>
      <c r="C29" s="235" t="s">
        <v>696</v>
      </c>
      <c r="D29" s="242">
        <v>1</v>
      </c>
      <c r="E29" s="212" t="s">
        <v>27</v>
      </c>
      <c r="F29" s="221" t="s">
        <v>4329</v>
      </c>
      <c r="G29" s="240" t="s">
        <v>4329</v>
      </c>
    </row>
    <row r="30" spans="1:8" s="4" customFormat="1" ht="12.75" customHeight="1" x14ac:dyDescent="0.2">
      <c r="A30" s="241">
        <v>169419</v>
      </c>
      <c r="B30" s="232"/>
      <c r="C30" s="235" t="s">
        <v>697</v>
      </c>
      <c r="D30" s="242">
        <v>1</v>
      </c>
      <c r="E30" s="212" t="s">
        <v>4336</v>
      </c>
      <c r="F30" s="221"/>
      <c r="G30" s="240" t="s">
        <v>4329</v>
      </c>
    </row>
    <row r="31" spans="1:8" s="4" customFormat="1" ht="12.75" customHeight="1" x14ac:dyDescent="0.2">
      <c r="A31" s="243">
        <v>169611</v>
      </c>
      <c r="B31" s="232"/>
      <c r="C31" s="235" t="s">
        <v>702</v>
      </c>
      <c r="D31" s="242">
        <v>1</v>
      </c>
      <c r="E31" s="212" t="s">
        <v>4336</v>
      </c>
      <c r="F31" s="221"/>
      <c r="G31" s="240" t="s">
        <v>4329</v>
      </c>
    </row>
    <row r="32" spans="1:8" s="4" customFormat="1" ht="12.75" customHeight="1" x14ac:dyDescent="0.2">
      <c r="A32" s="243">
        <v>169711</v>
      </c>
      <c r="B32" s="232"/>
      <c r="C32" s="235" t="s">
        <v>704</v>
      </c>
      <c r="D32" s="248">
        <v>1</v>
      </c>
      <c r="E32" s="212" t="s">
        <v>4336</v>
      </c>
      <c r="F32" s="250"/>
      <c r="G32" s="240" t="s">
        <v>4329</v>
      </c>
    </row>
    <row r="33" spans="1:8" s="4" customFormat="1" ht="12.75" customHeight="1" x14ac:dyDescent="0.2">
      <c r="A33" s="243">
        <v>169919</v>
      </c>
      <c r="B33" s="232"/>
      <c r="C33" s="235" t="s">
        <v>707</v>
      </c>
      <c r="D33" s="248">
        <v>5</v>
      </c>
      <c r="E33" s="212" t="s">
        <v>4336</v>
      </c>
      <c r="F33" s="250"/>
      <c r="G33" s="240">
        <v>1466019</v>
      </c>
    </row>
    <row r="34" spans="1:8" s="4" customFormat="1" ht="12.75" customHeight="1" x14ac:dyDescent="0.2">
      <c r="A34" s="243">
        <v>169991</v>
      </c>
      <c r="B34" s="236"/>
      <c r="C34" s="235" t="s">
        <v>1946</v>
      </c>
      <c r="D34" s="254">
        <v>2</v>
      </c>
      <c r="E34" s="212" t="s">
        <v>4336</v>
      </c>
      <c r="F34" s="255"/>
      <c r="G34" s="256" t="s">
        <v>4329</v>
      </c>
    </row>
    <row r="35" spans="1:8" s="4" customFormat="1" ht="12.75" customHeight="1" x14ac:dyDescent="0.2">
      <c r="A35" s="237"/>
      <c r="B35" s="236"/>
      <c r="C35" s="227"/>
      <c r="D35" s="257"/>
      <c r="E35" s="258"/>
      <c r="F35" s="255"/>
      <c r="G35" s="256"/>
    </row>
    <row r="36" spans="1:8" s="159" customFormat="1" ht="12.75" customHeight="1" x14ac:dyDescent="0.2">
      <c r="A36" s="154" t="s">
        <v>2367</v>
      </c>
      <c r="B36" s="313" t="s">
        <v>2350</v>
      </c>
      <c r="C36" s="314"/>
      <c r="D36" s="155"/>
      <c r="E36" s="156"/>
      <c r="F36" s="157"/>
      <c r="G36" s="158">
        <v>470904</v>
      </c>
    </row>
    <row r="37" spans="1:8" s="4" customFormat="1" ht="36.75" customHeight="1" x14ac:dyDescent="0.2">
      <c r="A37" s="138">
        <v>174111</v>
      </c>
      <c r="C37" s="47" t="s">
        <v>3097</v>
      </c>
      <c r="D37" s="242">
        <v>9</v>
      </c>
      <c r="E37" s="212" t="s">
        <v>4336</v>
      </c>
      <c r="F37" s="250"/>
      <c r="G37" s="240">
        <v>470904</v>
      </c>
    </row>
    <row r="38" spans="1:8" s="4" customFormat="1" ht="12.75" customHeight="1" x14ac:dyDescent="0.2">
      <c r="A38" s="14"/>
      <c r="C38" s="5"/>
      <c r="D38" s="132"/>
      <c r="E38" s="85"/>
      <c r="F38" s="125"/>
      <c r="G38" s="124"/>
    </row>
    <row r="39" spans="1:8" s="159" customFormat="1" ht="12.75" customHeight="1" x14ac:dyDescent="0.2">
      <c r="A39" s="154" t="s">
        <v>2368</v>
      </c>
      <c r="B39" s="313" t="s">
        <v>2349</v>
      </c>
      <c r="C39" s="314"/>
      <c r="D39" s="155"/>
      <c r="E39" s="170"/>
      <c r="F39" s="157"/>
      <c r="G39" s="158">
        <v>4585614</v>
      </c>
    </row>
    <row r="40" spans="1:8" s="1" customFormat="1" ht="12.75" customHeight="1" x14ac:dyDescent="0.2">
      <c r="A40" s="243">
        <v>181115</v>
      </c>
      <c r="B40" s="236"/>
      <c r="C40" s="227" t="s">
        <v>734</v>
      </c>
      <c r="D40" s="242">
        <v>1</v>
      </c>
      <c r="E40" s="212" t="s">
        <v>6</v>
      </c>
      <c r="F40" s="221" t="s">
        <v>4329</v>
      </c>
      <c r="G40" s="240" t="s">
        <v>4329</v>
      </c>
      <c r="H40" s="4"/>
    </row>
    <row r="41" spans="1:8" s="1" customFormat="1" ht="12.75" customHeight="1" x14ac:dyDescent="0.2">
      <c r="A41" s="243">
        <v>181211</v>
      </c>
      <c r="B41" s="236"/>
      <c r="C41" s="227" t="s">
        <v>57</v>
      </c>
      <c r="D41" s="242">
        <v>3</v>
      </c>
      <c r="E41" s="212" t="s">
        <v>6</v>
      </c>
      <c r="F41" s="221">
        <v>24205</v>
      </c>
      <c r="G41" s="240">
        <v>504987</v>
      </c>
      <c r="H41" s="4"/>
    </row>
    <row r="42" spans="1:8" s="1" customFormat="1" ht="12.75" customHeight="1" x14ac:dyDescent="0.2">
      <c r="A42" s="243">
        <v>181212</v>
      </c>
      <c r="B42" s="236"/>
      <c r="C42" s="227" t="s">
        <v>735</v>
      </c>
      <c r="D42" s="242">
        <v>2</v>
      </c>
      <c r="E42" s="212" t="s">
        <v>6</v>
      </c>
      <c r="F42" s="215" t="s">
        <v>4329</v>
      </c>
      <c r="G42" s="240" t="s">
        <v>4329</v>
      </c>
      <c r="H42" s="4"/>
    </row>
    <row r="43" spans="1:8" s="1" customFormat="1" ht="12.75" customHeight="1" x14ac:dyDescent="0.2">
      <c r="A43" s="243">
        <v>181311</v>
      </c>
      <c r="B43" s="236"/>
      <c r="C43" s="227" t="s">
        <v>736</v>
      </c>
      <c r="D43" s="242">
        <v>2</v>
      </c>
      <c r="E43" s="212" t="s">
        <v>6</v>
      </c>
      <c r="F43" s="215" t="s">
        <v>4329</v>
      </c>
      <c r="G43" s="240" t="s">
        <v>4329</v>
      </c>
      <c r="H43" s="4"/>
    </row>
    <row r="44" spans="1:8" s="1" customFormat="1" ht="12.75" customHeight="1" x14ac:dyDescent="0.2">
      <c r="A44" s="243">
        <v>181419</v>
      </c>
      <c r="B44" s="236"/>
      <c r="C44" s="227" t="s">
        <v>738</v>
      </c>
      <c r="D44" s="242">
        <v>2</v>
      </c>
      <c r="E44" s="212" t="s">
        <v>4336</v>
      </c>
      <c r="F44" s="221"/>
      <c r="G44" s="240" t="s">
        <v>4329</v>
      </c>
      <c r="H44" s="4"/>
    </row>
    <row r="45" spans="1:8" s="1" customFormat="1" ht="35.5" customHeight="1" x14ac:dyDescent="0.2">
      <c r="A45" s="241">
        <v>181511</v>
      </c>
      <c r="B45" s="232"/>
      <c r="C45" s="227" t="s">
        <v>2328</v>
      </c>
      <c r="D45" s="242">
        <v>2</v>
      </c>
      <c r="E45" s="212" t="s">
        <v>4336</v>
      </c>
      <c r="F45" s="221"/>
      <c r="G45" s="240" t="s">
        <v>4329</v>
      </c>
      <c r="H45" s="4"/>
    </row>
    <row r="46" spans="1:8" s="1" customFormat="1" ht="22.9" customHeight="1" x14ac:dyDescent="0.2">
      <c r="A46" s="241">
        <v>181591</v>
      </c>
      <c r="B46" s="232"/>
      <c r="C46" s="227" t="s">
        <v>1956</v>
      </c>
      <c r="D46" s="242">
        <v>1</v>
      </c>
      <c r="E46" s="212" t="s">
        <v>4336</v>
      </c>
      <c r="F46" s="221"/>
      <c r="G46" s="240" t="s">
        <v>4329</v>
      </c>
      <c r="H46" s="4"/>
    </row>
    <row r="47" spans="1:8" s="1" customFormat="1" ht="22.9" customHeight="1" x14ac:dyDescent="0.2">
      <c r="A47" s="241">
        <v>182112</v>
      </c>
      <c r="B47" s="232"/>
      <c r="C47" s="227" t="s">
        <v>2329</v>
      </c>
      <c r="D47" s="242">
        <v>2</v>
      </c>
      <c r="E47" s="212" t="s">
        <v>6</v>
      </c>
      <c r="F47" s="221" t="s">
        <v>4329</v>
      </c>
      <c r="G47" s="240" t="s">
        <v>4329</v>
      </c>
      <c r="H47" s="4"/>
    </row>
    <row r="48" spans="1:8" s="1" customFormat="1" ht="22.9" customHeight="1" x14ac:dyDescent="0.2">
      <c r="A48" s="241">
        <v>182211</v>
      </c>
      <c r="B48" s="232"/>
      <c r="C48" s="227" t="s">
        <v>741</v>
      </c>
      <c r="D48" s="242">
        <v>1</v>
      </c>
      <c r="E48" s="212" t="s">
        <v>6</v>
      </c>
      <c r="F48" s="221" t="s">
        <v>4329</v>
      </c>
      <c r="G48" s="240" t="s">
        <v>4329</v>
      </c>
      <c r="H48" s="4"/>
    </row>
    <row r="49" spans="1:8" s="1" customFormat="1" ht="12.75" customHeight="1" x14ac:dyDescent="0.2">
      <c r="A49" s="241">
        <v>182291</v>
      </c>
      <c r="B49" s="232"/>
      <c r="C49" s="235" t="s">
        <v>1958</v>
      </c>
      <c r="D49" s="242">
        <v>2</v>
      </c>
      <c r="E49" s="212" t="s">
        <v>4336</v>
      </c>
      <c r="F49" s="221"/>
      <c r="G49" s="240" t="s">
        <v>4329</v>
      </c>
      <c r="H49" s="4"/>
    </row>
    <row r="50" spans="1:8" s="1" customFormat="1" ht="33" customHeight="1" x14ac:dyDescent="0.2">
      <c r="A50" s="241">
        <v>182511</v>
      </c>
      <c r="B50" s="232"/>
      <c r="C50" s="227" t="s">
        <v>2330</v>
      </c>
      <c r="D50" s="242">
        <v>3</v>
      </c>
      <c r="E50" s="212" t="s">
        <v>4336</v>
      </c>
      <c r="F50" s="221"/>
      <c r="G50" s="240">
        <v>205798</v>
      </c>
      <c r="H50" s="4"/>
    </row>
    <row r="51" spans="1:8" s="25" customFormat="1" ht="26.25" customHeight="1" x14ac:dyDescent="0.2">
      <c r="A51" s="241">
        <v>182591</v>
      </c>
      <c r="B51" s="232"/>
      <c r="C51" s="227" t="s">
        <v>1961</v>
      </c>
      <c r="D51" s="242">
        <v>1</v>
      </c>
      <c r="E51" s="212" t="s">
        <v>4336</v>
      </c>
      <c r="F51" s="221"/>
      <c r="G51" s="240" t="s">
        <v>4329</v>
      </c>
      <c r="H51" s="4"/>
    </row>
    <row r="52" spans="1:8" s="25" customFormat="1" ht="12.75" customHeight="1" x14ac:dyDescent="0.2">
      <c r="A52" s="241">
        <v>183111</v>
      </c>
      <c r="B52" s="232"/>
      <c r="C52" s="227" t="s">
        <v>58</v>
      </c>
      <c r="D52" s="242">
        <v>4</v>
      </c>
      <c r="E52" s="212" t="s">
        <v>4336</v>
      </c>
      <c r="F52" s="221"/>
      <c r="G52" s="240">
        <v>187140</v>
      </c>
      <c r="H52" s="4"/>
    </row>
    <row r="53" spans="1:8" s="25" customFormat="1" ht="12.75" customHeight="1" x14ac:dyDescent="0.2">
      <c r="A53" s="241">
        <v>183191</v>
      </c>
      <c r="B53" s="232"/>
      <c r="C53" s="227" t="s">
        <v>1962</v>
      </c>
      <c r="D53" s="242">
        <v>3</v>
      </c>
      <c r="E53" s="212" t="s">
        <v>4336</v>
      </c>
      <c r="F53" s="221"/>
      <c r="G53" s="240">
        <v>117080</v>
      </c>
      <c r="H53" s="4"/>
    </row>
    <row r="54" spans="1:8" s="25" customFormat="1" ht="12.75" customHeight="1" x14ac:dyDescent="0.2">
      <c r="A54" s="241">
        <v>183211</v>
      </c>
      <c r="B54" s="232"/>
      <c r="C54" s="227" t="s">
        <v>745</v>
      </c>
      <c r="D54" s="242">
        <v>5</v>
      </c>
      <c r="E54" s="212" t="s">
        <v>4336</v>
      </c>
      <c r="F54" s="221"/>
      <c r="G54" s="240">
        <v>447947</v>
      </c>
      <c r="H54" s="4"/>
    </row>
    <row r="55" spans="1:8" s="25" customFormat="1" ht="11" x14ac:dyDescent="0.2">
      <c r="A55" s="241">
        <v>183319</v>
      </c>
      <c r="B55" s="232"/>
      <c r="C55" s="227" t="s">
        <v>59</v>
      </c>
      <c r="D55" s="242">
        <v>3</v>
      </c>
      <c r="E55" s="212" t="s">
        <v>4336</v>
      </c>
      <c r="F55" s="221"/>
      <c r="G55" s="240">
        <v>23603</v>
      </c>
      <c r="H55" s="4"/>
    </row>
    <row r="56" spans="1:8" s="25" customFormat="1" ht="12.75" customHeight="1" x14ac:dyDescent="0.2">
      <c r="A56" s="241">
        <v>183491</v>
      </c>
      <c r="B56" s="232"/>
      <c r="C56" s="227" t="s">
        <v>1965</v>
      </c>
      <c r="D56" s="242">
        <v>1</v>
      </c>
      <c r="E56" s="212" t="s">
        <v>4336</v>
      </c>
      <c r="F56" s="221"/>
      <c r="G56" s="240" t="s">
        <v>4329</v>
      </c>
      <c r="H56" s="4"/>
    </row>
    <row r="57" spans="1:8" s="25" customFormat="1" ht="12.75" customHeight="1" x14ac:dyDescent="0.2">
      <c r="A57" s="243">
        <v>184111</v>
      </c>
      <c r="B57" s="236"/>
      <c r="C57" s="227" t="s">
        <v>747</v>
      </c>
      <c r="D57" s="242">
        <v>3</v>
      </c>
      <c r="E57" s="212" t="s">
        <v>6</v>
      </c>
      <c r="F57" s="215">
        <v>20582</v>
      </c>
      <c r="G57" s="240">
        <v>1036072</v>
      </c>
      <c r="H57" s="4"/>
    </row>
    <row r="58" spans="1:8" ht="11.25" customHeight="1" x14ac:dyDescent="0.2">
      <c r="A58" s="129"/>
      <c r="B58" s="7"/>
      <c r="C58" s="190"/>
      <c r="D58" s="259"/>
      <c r="E58" s="260"/>
      <c r="F58" s="259"/>
      <c r="G58" s="261"/>
    </row>
  </sheetData>
  <mergeCells count="6">
    <mergeCell ref="A3:A5"/>
    <mergeCell ref="B3:C5"/>
    <mergeCell ref="G3:G5"/>
    <mergeCell ref="A1:E2"/>
    <mergeCell ref="B39:C39"/>
    <mergeCell ref="B36:C36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fitToWidth="0" fitToHeight="0" orientation="portrait" useFirstPageNumber="1" r:id="rId1"/>
  <headerFooter alignWithMargins="0">
    <oddFooter>&amp;C- &amp;P+5 -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H65"/>
  <sheetViews>
    <sheetView view="pageBreakPreview" topLeftCell="A30" zoomScaleNormal="100" zoomScaleSheetLayoutView="100" workbookViewId="0">
      <selection activeCell="G65" sqref="G65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11.25" customHeight="1" x14ac:dyDescent="0.2">
      <c r="A1" s="322" t="s">
        <v>2413</v>
      </c>
      <c r="B1" s="323"/>
      <c r="C1" s="323"/>
      <c r="D1" s="323"/>
      <c r="E1" s="323"/>
      <c r="F1" s="10"/>
      <c r="G1" s="10"/>
    </row>
    <row r="2" spans="1:8" s="11" customFormat="1" ht="6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11.2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8" s="1" customFormat="1" ht="11.2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11.25" customHeight="1" x14ac:dyDescent="0.2">
      <c r="A5" s="318"/>
      <c r="B5" s="311"/>
      <c r="C5" s="312"/>
      <c r="D5" s="78"/>
      <c r="E5" s="73"/>
      <c r="F5" s="13"/>
      <c r="G5" s="303"/>
    </row>
    <row r="6" spans="1:8" s="1" customFormat="1" ht="4.5" customHeight="1" x14ac:dyDescent="0.2">
      <c r="A6" s="92"/>
      <c r="B6" s="106"/>
      <c r="C6" s="105"/>
      <c r="D6" s="93"/>
      <c r="E6" s="94"/>
      <c r="F6" s="17"/>
      <c r="G6" s="95"/>
    </row>
    <row r="7" spans="1:8" s="25" customFormat="1" ht="22" x14ac:dyDescent="0.2">
      <c r="A7" s="243">
        <v>184211</v>
      </c>
      <c r="B7" s="236"/>
      <c r="C7" s="227" t="s">
        <v>4320</v>
      </c>
      <c r="D7" s="242">
        <v>1</v>
      </c>
      <c r="E7" s="212" t="s">
        <v>4336</v>
      </c>
      <c r="F7" s="221"/>
      <c r="G7" s="240" t="s">
        <v>4329</v>
      </c>
      <c r="H7" s="4"/>
    </row>
    <row r="8" spans="1:8" s="25" customFormat="1" ht="12.75" customHeight="1" x14ac:dyDescent="0.2">
      <c r="A8" s="243">
        <v>184311</v>
      </c>
      <c r="B8" s="236"/>
      <c r="C8" s="227" t="s">
        <v>751</v>
      </c>
      <c r="D8" s="242">
        <v>4</v>
      </c>
      <c r="E8" s="212" t="s">
        <v>6</v>
      </c>
      <c r="F8" s="221">
        <v>660</v>
      </c>
      <c r="G8" s="240">
        <v>64979</v>
      </c>
      <c r="H8" s="4"/>
    </row>
    <row r="9" spans="1:8" s="25" customFormat="1" ht="12.75" customHeight="1" x14ac:dyDescent="0.2">
      <c r="A9" s="243">
        <v>184411</v>
      </c>
      <c r="B9" s="236"/>
      <c r="C9" s="227" t="s">
        <v>752</v>
      </c>
      <c r="D9" s="242">
        <v>2</v>
      </c>
      <c r="E9" s="212" t="s">
        <v>6</v>
      </c>
      <c r="F9" s="221" t="s">
        <v>4329</v>
      </c>
      <c r="G9" s="240" t="s">
        <v>4329</v>
      </c>
      <c r="H9" s="4"/>
    </row>
    <row r="10" spans="1:8" s="25" customFormat="1" ht="12.75" customHeight="1" x14ac:dyDescent="0.2">
      <c r="A10" s="243">
        <v>184419</v>
      </c>
      <c r="B10" s="236"/>
      <c r="C10" s="227" t="s">
        <v>754</v>
      </c>
      <c r="D10" s="242">
        <v>1</v>
      </c>
      <c r="E10" s="212" t="s">
        <v>4336</v>
      </c>
      <c r="F10" s="250"/>
      <c r="G10" s="240" t="s">
        <v>4329</v>
      </c>
      <c r="H10" s="4"/>
    </row>
    <row r="11" spans="1:8" s="1" customFormat="1" ht="12.75" customHeight="1" x14ac:dyDescent="0.2">
      <c r="A11" s="239">
        <v>184491</v>
      </c>
      <c r="B11" s="262"/>
      <c r="C11" s="235" t="s">
        <v>1969</v>
      </c>
      <c r="D11" s="263">
        <v>1</v>
      </c>
      <c r="E11" s="212" t="s">
        <v>4336</v>
      </c>
      <c r="F11" s="264"/>
      <c r="G11" s="265" t="s">
        <v>4329</v>
      </c>
    </row>
    <row r="12" spans="1:8" s="1" customFormat="1" ht="22" x14ac:dyDescent="0.2">
      <c r="A12" s="239">
        <v>184511</v>
      </c>
      <c r="B12" s="262"/>
      <c r="C12" s="227" t="s">
        <v>2332</v>
      </c>
      <c r="D12" s="263">
        <v>2</v>
      </c>
      <c r="E12" s="212" t="s">
        <v>4336</v>
      </c>
      <c r="F12" s="264"/>
      <c r="G12" s="265" t="s">
        <v>4329</v>
      </c>
    </row>
    <row r="13" spans="1:8" s="1" customFormat="1" ht="12.9" customHeight="1" x14ac:dyDescent="0.2">
      <c r="A13" s="239">
        <v>184591</v>
      </c>
      <c r="B13" s="262"/>
      <c r="C13" s="227" t="s">
        <v>1970</v>
      </c>
      <c r="D13" s="263">
        <v>1</v>
      </c>
      <c r="E13" s="212" t="s">
        <v>4336</v>
      </c>
      <c r="F13" s="264"/>
      <c r="G13" s="265" t="s">
        <v>4329</v>
      </c>
    </row>
    <row r="14" spans="1:8" s="1" customFormat="1" ht="12.9" customHeight="1" x14ac:dyDescent="0.2">
      <c r="A14" s="239">
        <v>185111</v>
      </c>
      <c r="B14" s="262"/>
      <c r="C14" s="227" t="s">
        <v>755</v>
      </c>
      <c r="D14" s="263">
        <v>1</v>
      </c>
      <c r="E14" s="212" t="s">
        <v>4336</v>
      </c>
      <c r="F14" s="264"/>
      <c r="G14" s="265" t="s">
        <v>4329</v>
      </c>
    </row>
    <row r="15" spans="1:8" s="1" customFormat="1" ht="12.9" customHeight="1" x14ac:dyDescent="0.2">
      <c r="A15" s="239">
        <v>185112</v>
      </c>
      <c r="B15" s="262"/>
      <c r="C15" s="227" t="s">
        <v>132</v>
      </c>
      <c r="D15" s="263">
        <v>3</v>
      </c>
      <c r="E15" s="212" t="s">
        <v>6</v>
      </c>
      <c r="F15" s="255">
        <v>18793</v>
      </c>
      <c r="G15" s="265">
        <v>187840</v>
      </c>
    </row>
    <row r="16" spans="1:8" s="1" customFormat="1" ht="12.9" customHeight="1" x14ac:dyDescent="0.2">
      <c r="A16" s="239">
        <v>185211</v>
      </c>
      <c r="B16" s="262"/>
      <c r="C16" s="227" t="s">
        <v>756</v>
      </c>
      <c r="D16" s="263">
        <v>2</v>
      </c>
      <c r="E16" s="212" t="s">
        <v>6</v>
      </c>
      <c r="F16" s="255" t="s">
        <v>4329</v>
      </c>
      <c r="G16" s="265" t="s">
        <v>4329</v>
      </c>
    </row>
    <row r="17" spans="1:8" s="1" customFormat="1" ht="12.9" customHeight="1" x14ac:dyDescent="0.2">
      <c r="A17" s="239">
        <v>189111</v>
      </c>
      <c r="B17" s="262"/>
      <c r="C17" s="227" t="s">
        <v>757</v>
      </c>
      <c r="D17" s="263">
        <v>3</v>
      </c>
      <c r="E17" s="212" t="s">
        <v>4336</v>
      </c>
      <c r="F17" s="264"/>
      <c r="G17" s="265">
        <v>7814</v>
      </c>
    </row>
    <row r="18" spans="1:8" s="1" customFormat="1" ht="12.9" customHeight="1" x14ac:dyDescent="0.2">
      <c r="A18" s="239">
        <v>189191</v>
      </c>
      <c r="B18" s="262"/>
      <c r="C18" s="227" t="s">
        <v>1973</v>
      </c>
      <c r="D18" s="263">
        <v>1</v>
      </c>
      <c r="E18" s="212" t="s">
        <v>4336</v>
      </c>
      <c r="F18" s="264"/>
      <c r="G18" s="265" t="s">
        <v>4329</v>
      </c>
    </row>
    <row r="19" spans="1:8" s="1" customFormat="1" ht="12.9" customHeight="1" x14ac:dyDescent="0.2">
      <c r="A19" s="239">
        <v>189211</v>
      </c>
      <c r="B19" s="262"/>
      <c r="C19" s="227" t="s">
        <v>60</v>
      </c>
      <c r="D19" s="263">
        <v>2</v>
      </c>
      <c r="E19" s="212" t="s">
        <v>4336</v>
      </c>
      <c r="F19" s="264"/>
      <c r="G19" s="265" t="s">
        <v>4329</v>
      </c>
    </row>
    <row r="20" spans="1:8" s="1" customFormat="1" ht="12.9" customHeight="1" x14ac:dyDescent="0.2">
      <c r="A20" s="239">
        <v>189212</v>
      </c>
      <c r="B20" s="262"/>
      <c r="C20" s="227" t="s">
        <v>758</v>
      </c>
      <c r="D20" s="263">
        <v>1</v>
      </c>
      <c r="E20" s="212" t="s">
        <v>4336</v>
      </c>
      <c r="F20" s="264"/>
      <c r="G20" s="265" t="s">
        <v>4329</v>
      </c>
    </row>
    <row r="21" spans="1:8" s="1" customFormat="1" ht="12.9" customHeight="1" x14ac:dyDescent="0.2">
      <c r="A21" s="239">
        <v>189219</v>
      </c>
      <c r="B21" s="262"/>
      <c r="C21" s="227" t="s">
        <v>61</v>
      </c>
      <c r="D21" s="263">
        <v>8</v>
      </c>
      <c r="E21" s="212" t="s">
        <v>4336</v>
      </c>
      <c r="F21" s="264"/>
      <c r="G21" s="265">
        <v>517131</v>
      </c>
    </row>
    <row r="22" spans="1:8" s="1" customFormat="1" ht="12.9" customHeight="1" x14ac:dyDescent="0.2">
      <c r="A22" s="239">
        <v>189291</v>
      </c>
      <c r="B22" s="262"/>
      <c r="C22" s="227" t="s">
        <v>1974</v>
      </c>
      <c r="D22" s="263">
        <v>5</v>
      </c>
      <c r="E22" s="212" t="s">
        <v>4336</v>
      </c>
      <c r="F22" s="264"/>
      <c r="G22" s="265">
        <v>122437</v>
      </c>
    </row>
    <row r="23" spans="1:8" s="1" customFormat="1" ht="12.9" customHeight="1" x14ac:dyDescent="0.2">
      <c r="A23" s="239">
        <v>189711</v>
      </c>
      <c r="B23" s="262"/>
      <c r="C23" s="227" t="s">
        <v>759</v>
      </c>
      <c r="D23" s="263">
        <v>2</v>
      </c>
      <c r="E23" s="212" t="s">
        <v>4336</v>
      </c>
      <c r="F23" s="264"/>
      <c r="G23" s="265" t="s">
        <v>4329</v>
      </c>
    </row>
    <row r="24" spans="1:8" s="1" customFormat="1" ht="12.75" customHeight="1" x14ac:dyDescent="0.2">
      <c r="A24" s="239">
        <v>189719</v>
      </c>
      <c r="B24" s="262"/>
      <c r="C24" s="227" t="s">
        <v>760</v>
      </c>
      <c r="D24" s="263">
        <v>6</v>
      </c>
      <c r="E24" s="212" t="s">
        <v>4336</v>
      </c>
      <c r="F24" s="264"/>
      <c r="G24" s="265">
        <v>155302</v>
      </c>
    </row>
    <row r="25" spans="1:8" s="1" customFormat="1" ht="26.25" customHeight="1" x14ac:dyDescent="0.2">
      <c r="A25" s="239">
        <v>189819</v>
      </c>
      <c r="B25" s="262"/>
      <c r="C25" s="227" t="s">
        <v>2333</v>
      </c>
      <c r="D25" s="263">
        <v>3</v>
      </c>
      <c r="E25" s="212" t="s">
        <v>4336</v>
      </c>
      <c r="F25" s="264"/>
      <c r="G25" s="265">
        <v>20898</v>
      </c>
    </row>
    <row r="26" spans="1:8" s="1" customFormat="1" ht="22" x14ac:dyDescent="0.2">
      <c r="A26" s="239">
        <v>189891</v>
      </c>
      <c r="B26" s="262"/>
      <c r="C26" s="227" t="s">
        <v>1976</v>
      </c>
      <c r="D26" s="263">
        <v>1</v>
      </c>
      <c r="E26" s="212" t="s">
        <v>4336</v>
      </c>
      <c r="F26" s="264"/>
      <c r="G26" s="265" t="s">
        <v>4329</v>
      </c>
    </row>
    <row r="27" spans="1:8" s="1" customFormat="1" ht="11.25" customHeight="1" x14ac:dyDescent="0.2">
      <c r="A27" s="192"/>
      <c r="B27" s="40"/>
      <c r="C27" s="136"/>
      <c r="D27" s="133"/>
      <c r="E27" s="31"/>
      <c r="F27" s="15"/>
      <c r="G27" s="134"/>
    </row>
    <row r="28" spans="1:8" s="160" customFormat="1" ht="12.75" customHeight="1" x14ac:dyDescent="0.2">
      <c r="A28" s="154" t="s">
        <v>2369</v>
      </c>
      <c r="B28" s="313" t="s">
        <v>2348</v>
      </c>
      <c r="C28" s="314"/>
      <c r="D28" s="155"/>
      <c r="E28" s="156"/>
      <c r="F28" s="157"/>
      <c r="G28" s="158">
        <v>8152321</v>
      </c>
    </row>
    <row r="29" spans="1:8" s="1" customFormat="1" ht="12.75" customHeight="1" x14ac:dyDescent="0.2">
      <c r="A29" s="243">
        <v>191112</v>
      </c>
      <c r="B29" s="236"/>
      <c r="C29" s="235" t="s">
        <v>62</v>
      </c>
      <c r="D29" s="242">
        <v>1</v>
      </c>
      <c r="E29" s="212" t="s">
        <v>63</v>
      </c>
      <c r="F29" s="215" t="s">
        <v>4329</v>
      </c>
      <c r="G29" s="240" t="s">
        <v>4329</v>
      </c>
      <c r="H29" s="4"/>
    </row>
    <row r="30" spans="1:8" s="1" customFormat="1" ht="12.4" customHeight="1" x14ac:dyDescent="0.2">
      <c r="A30" s="243">
        <v>191113</v>
      </c>
      <c r="B30" s="236"/>
      <c r="C30" s="235" t="s">
        <v>64</v>
      </c>
      <c r="D30" s="242">
        <v>1</v>
      </c>
      <c r="E30" s="212" t="s">
        <v>63</v>
      </c>
      <c r="F30" s="215" t="s">
        <v>4329</v>
      </c>
      <c r="G30" s="240" t="s">
        <v>4329</v>
      </c>
      <c r="H30" s="4"/>
    </row>
    <row r="31" spans="1:8" s="1" customFormat="1" ht="12.75" customHeight="1" x14ac:dyDescent="0.2">
      <c r="A31" s="241">
        <v>192291</v>
      </c>
      <c r="B31" s="232"/>
      <c r="C31" s="235" t="s">
        <v>1980</v>
      </c>
      <c r="D31" s="242">
        <v>1</v>
      </c>
      <c r="E31" s="212" t="s">
        <v>4336</v>
      </c>
      <c r="F31" s="221"/>
      <c r="G31" s="240" t="s">
        <v>4329</v>
      </c>
      <c r="H31" s="4"/>
    </row>
    <row r="32" spans="1:8" s="1" customFormat="1" ht="12.75" customHeight="1" x14ac:dyDescent="0.2">
      <c r="A32" s="241">
        <v>193191</v>
      </c>
      <c r="B32" s="232"/>
      <c r="C32" s="235" t="s">
        <v>1981</v>
      </c>
      <c r="D32" s="242">
        <v>2</v>
      </c>
      <c r="E32" s="212" t="s">
        <v>4336</v>
      </c>
      <c r="F32" s="221"/>
      <c r="G32" s="240" t="s">
        <v>4329</v>
      </c>
      <c r="H32" s="4"/>
    </row>
    <row r="33" spans="1:8" s="1" customFormat="1" ht="12.75" customHeight="1" x14ac:dyDescent="0.2">
      <c r="A33" s="241">
        <v>193211</v>
      </c>
      <c r="B33" s="232"/>
      <c r="C33" s="235" t="s">
        <v>777</v>
      </c>
      <c r="D33" s="242">
        <v>1</v>
      </c>
      <c r="E33" s="212" t="s">
        <v>2312</v>
      </c>
      <c r="F33" s="221" t="s">
        <v>4329</v>
      </c>
      <c r="G33" s="240" t="s">
        <v>4329</v>
      </c>
      <c r="H33" s="4"/>
    </row>
    <row r="34" spans="1:8" s="1" customFormat="1" ht="12.75" customHeight="1" x14ac:dyDescent="0.2">
      <c r="A34" s="241">
        <v>193312</v>
      </c>
      <c r="B34" s="232"/>
      <c r="C34" s="235" t="s">
        <v>66</v>
      </c>
      <c r="D34" s="242">
        <v>1</v>
      </c>
      <c r="E34" s="212" t="s">
        <v>4336</v>
      </c>
      <c r="F34" s="221"/>
      <c r="G34" s="240" t="s">
        <v>4329</v>
      </c>
      <c r="H34" s="4"/>
    </row>
    <row r="35" spans="1:8" s="1" customFormat="1" ht="12.75" customHeight="1" x14ac:dyDescent="0.2">
      <c r="A35" s="241">
        <v>193313</v>
      </c>
      <c r="B35" s="232"/>
      <c r="C35" s="235" t="s">
        <v>67</v>
      </c>
      <c r="D35" s="242">
        <v>4</v>
      </c>
      <c r="E35" s="212" t="s">
        <v>4336</v>
      </c>
      <c r="F35" s="221"/>
      <c r="G35" s="240">
        <v>993838</v>
      </c>
      <c r="H35" s="4"/>
    </row>
    <row r="36" spans="1:8" s="1" customFormat="1" ht="12.75" customHeight="1" x14ac:dyDescent="0.2">
      <c r="A36" s="241">
        <v>193317</v>
      </c>
      <c r="B36" s="232"/>
      <c r="C36" s="235" t="s">
        <v>781</v>
      </c>
      <c r="D36" s="242">
        <v>1</v>
      </c>
      <c r="E36" s="212" t="s">
        <v>4336</v>
      </c>
      <c r="F36" s="221"/>
      <c r="G36" s="240" t="s">
        <v>4329</v>
      </c>
      <c r="H36" s="4"/>
    </row>
    <row r="37" spans="1:8" s="1" customFormat="1" ht="12.75" customHeight="1" x14ac:dyDescent="0.2">
      <c r="A37" s="241">
        <v>193319</v>
      </c>
      <c r="B37" s="232"/>
      <c r="C37" s="235" t="s">
        <v>68</v>
      </c>
      <c r="D37" s="242">
        <v>2</v>
      </c>
      <c r="E37" s="212" t="s">
        <v>4336</v>
      </c>
      <c r="F37" s="221"/>
      <c r="G37" s="240" t="s">
        <v>4329</v>
      </c>
      <c r="H37" s="4"/>
    </row>
    <row r="38" spans="1:8" s="1" customFormat="1" ht="12.75" customHeight="1" x14ac:dyDescent="0.2">
      <c r="A38" s="241">
        <v>193391</v>
      </c>
      <c r="B38" s="232"/>
      <c r="C38" s="235" t="s">
        <v>1983</v>
      </c>
      <c r="D38" s="242">
        <v>3</v>
      </c>
      <c r="E38" s="212" t="s">
        <v>4336</v>
      </c>
      <c r="F38" s="215"/>
      <c r="G38" s="240">
        <v>19569</v>
      </c>
      <c r="H38" s="4"/>
    </row>
    <row r="39" spans="1:8" s="1" customFormat="1" ht="12.75" customHeight="1" x14ac:dyDescent="0.2">
      <c r="A39" s="241">
        <v>199111</v>
      </c>
      <c r="B39" s="232"/>
      <c r="C39" s="235" t="s">
        <v>783</v>
      </c>
      <c r="D39" s="242">
        <v>1</v>
      </c>
      <c r="E39" s="212" t="s">
        <v>4336</v>
      </c>
      <c r="F39" s="215"/>
      <c r="G39" s="240" t="s">
        <v>4329</v>
      </c>
      <c r="H39" s="4"/>
    </row>
    <row r="40" spans="1:8" s="1" customFormat="1" ht="12.75" customHeight="1" x14ac:dyDescent="0.2">
      <c r="A40" s="243">
        <v>199511</v>
      </c>
      <c r="B40" s="236"/>
      <c r="C40" s="235" t="s">
        <v>69</v>
      </c>
      <c r="D40" s="242">
        <v>1</v>
      </c>
      <c r="E40" s="212" t="s">
        <v>6</v>
      </c>
      <c r="F40" s="215" t="s">
        <v>4329</v>
      </c>
      <c r="G40" s="240" t="s">
        <v>4329</v>
      </c>
      <c r="H40" s="4"/>
    </row>
    <row r="41" spans="1:8" s="1" customFormat="1" ht="12.75" customHeight="1" x14ac:dyDescent="0.2">
      <c r="A41" s="243">
        <v>199911</v>
      </c>
      <c r="B41" s="236"/>
      <c r="C41" s="235" t="s">
        <v>70</v>
      </c>
      <c r="D41" s="242">
        <v>1</v>
      </c>
      <c r="E41" s="212" t="s">
        <v>38</v>
      </c>
      <c r="F41" s="221" t="s">
        <v>4329</v>
      </c>
      <c r="G41" s="240" t="s">
        <v>4329</v>
      </c>
      <c r="H41" s="4"/>
    </row>
    <row r="42" spans="1:8" s="1" customFormat="1" ht="12.75" customHeight="1" x14ac:dyDescent="0.2">
      <c r="A42" s="243">
        <v>199919</v>
      </c>
      <c r="B42" s="236"/>
      <c r="C42" s="235" t="s">
        <v>71</v>
      </c>
      <c r="D42" s="242">
        <v>1</v>
      </c>
      <c r="E42" s="212" t="s">
        <v>4336</v>
      </c>
      <c r="F42" s="221"/>
      <c r="G42" s="240" t="s">
        <v>4329</v>
      </c>
      <c r="H42" s="4"/>
    </row>
    <row r="43" spans="1:8" s="1" customFormat="1" ht="12.75" customHeight="1" x14ac:dyDescent="0.2">
      <c r="A43" s="135"/>
      <c r="B43" s="16"/>
      <c r="C43" s="136"/>
      <c r="D43" s="122"/>
      <c r="E43" s="85"/>
      <c r="F43" s="125"/>
      <c r="G43" s="137"/>
      <c r="H43" s="4"/>
    </row>
    <row r="44" spans="1:8" s="160" customFormat="1" ht="12.75" customHeight="1" x14ac:dyDescent="0.2">
      <c r="A44" s="154" t="s">
        <v>2370</v>
      </c>
      <c r="B44" s="313" t="s">
        <v>2347</v>
      </c>
      <c r="C44" s="314"/>
      <c r="D44" s="155"/>
      <c r="E44" s="156"/>
      <c r="F44" s="164"/>
      <c r="G44" s="158">
        <v>719250</v>
      </c>
      <c r="H44" s="159"/>
    </row>
    <row r="45" spans="1:8" s="4" customFormat="1" ht="12.75" customHeight="1" x14ac:dyDescent="0.2">
      <c r="A45" s="138">
        <v>202111</v>
      </c>
      <c r="B45" s="8"/>
      <c r="C45" s="33" t="s">
        <v>797</v>
      </c>
      <c r="D45" s="266">
        <v>1</v>
      </c>
      <c r="E45" s="212" t="s">
        <v>4336</v>
      </c>
      <c r="F45" s="250"/>
      <c r="G45" s="240" t="s">
        <v>4329</v>
      </c>
    </row>
    <row r="46" spans="1:8" s="4" customFormat="1" ht="12.75" customHeight="1" x14ac:dyDescent="0.2">
      <c r="A46" s="140">
        <v>204111</v>
      </c>
      <c r="B46" s="42"/>
      <c r="C46" s="33" t="s">
        <v>799</v>
      </c>
      <c r="D46" s="266">
        <v>1</v>
      </c>
      <c r="E46" s="212" t="s">
        <v>72</v>
      </c>
      <c r="F46" s="221" t="s">
        <v>4329</v>
      </c>
      <c r="G46" s="240" t="s">
        <v>4329</v>
      </c>
    </row>
    <row r="47" spans="1:8" s="4" customFormat="1" ht="12.75" customHeight="1" x14ac:dyDescent="0.2">
      <c r="A47" s="140">
        <v>204112</v>
      </c>
      <c r="B47" s="20"/>
      <c r="C47" s="33" t="s">
        <v>800</v>
      </c>
      <c r="D47" s="266">
        <v>1</v>
      </c>
      <c r="E47" s="212" t="s">
        <v>72</v>
      </c>
      <c r="F47" s="221" t="s">
        <v>4329</v>
      </c>
      <c r="G47" s="240" t="s">
        <v>4329</v>
      </c>
    </row>
    <row r="48" spans="1:8" s="4" customFormat="1" ht="12.75" customHeight="1" x14ac:dyDescent="0.2">
      <c r="A48" s="140">
        <v>204191</v>
      </c>
      <c r="B48" s="20"/>
      <c r="C48" s="33" t="s">
        <v>1994</v>
      </c>
      <c r="D48" s="266">
        <v>2</v>
      </c>
      <c r="E48" s="212" t="s">
        <v>4336</v>
      </c>
      <c r="F48" s="221"/>
      <c r="G48" s="240" t="s">
        <v>4329</v>
      </c>
    </row>
    <row r="49" spans="1:8" s="4" customFormat="1" ht="12.75" customHeight="1" x14ac:dyDescent="0.2">
      <c r="A49" s="140">
        <v>209919</v>
      </c>
      <c r="B49" s="20"/>
      <c r="C49" s="33" t="s">
        <v>814</v>
      </c>
      <c r="D49" s="266">
        <v>2</v>
      </c>
      <c r="E49" s="212" t="s">
        <v>4336</v>
      </c>
      <c r="F49" s="221"/>
      <c r="G49" s="240" t="s">
        <v>4329</v>
      </c>
    </row>
    <row r="50" spans="1:8" s="20" customFormat="1" ht="12.75" customHeight="1" x14ac:dyDescent="0.2">
      <c r="A50" s="126"/>
      <c r="C50" s="33"/>
      <c r="D50" s="139"/>
      <c r="E50" s="85"/>
      <c r="F50" s="87"/>
      <c r="G50" s="124"/>
      <c r="H50" s="4"/>
    </row>
    <row r="51" spans="1:8" s="169" customFormat="1" ht="12.75" customHeight="1" x14ac:dyDescent="0.2">
      <c r="A51" s="154" t="s">
        <v>2371</v>
      </c>
      <c r="B51" s="313" t="s">
        <v>2346</v>
      </c>
      <c r="C51" s="314"/>
      <c r="D51" s="155"/>
      <c r="E51" s="156"/>
      <c r="F51" s="157"/>
      <c r="G51" s="158">
        <v>4745361</v>
      </c>
      <c r="H51" s="159"/>
    </row>
    <row r="52" spans="1:8" s="20" customFormat="1" ht="12.75" customHeight="1" x14ac:dyDescent="0.2">
      <c r="A52" s="243">
        <v>211211</v>
      </c>
      <c r="B52" s="236"/>
      <c r="C52" s="235" t="s">
        <v>819</v>
      </c>
      <c r="D52" s="242">
        <v>1</v>
      </c>
      <c r="E52" s="212" t="s">
        <v>2318</v>
      </c>
      <c r="F52" s="215" t="s">
        <v>4329</v>
      </c>
      <c r="G52" s="240" t="s">
        <v>4329</v>
      </c>
      <c r="H52" s="4"/>
    </row>
    <row r="53" spans="1:8" s="20" customFormat="1" ht="12.75" customHeight="1" x14ac:dyDescent="0.2">
      <c r="A53" s="243">
        <v>211219</v>
      </c>
      <c r="B53" s="236"/>
      <c r="C53" s="235" t="s">
        <v>73</v>
      </c>
      <c r="D53" s="242">
        <v>4</v>
      </c>
      <c r="E53" s="212" t="s">
        <v>4336</v>
      </c>
      <c r="F53" s="221"/>
      <c r="G53" s="240">
        <v>487090</v>
      </c>
      <c r="H53" s="4"/>
    </row>
    <row r="54" spans="1:8" s="20" customFormat="1" ht="12.75" customHeight="1" x14ac:dyDescent="0.2">
      <c r="A54" s="243">
        <v>211221</v>
      </c>
      <c r="B54" s="236"/>
      <c r="C54" s="235" t="s">
        <v>74</v>
      </c>
      <c r="D54" s="242">
        <v>2</v>
      </c>
      <c r="E54" s="212" t="s">
        <v>4336</v>
      </c>
      <c r="F54" s="221"/>
      <c r="G54" s="240" t="s">
        <v>4329</v>
      </c>
      <c r="H54" s="4"/>
    </row>
    <row r="55" spans="1:8" s="20" customFormat="1" ht="12.75" customHeight="1" x14ac:dyDescent="0.2">
      <c r="A55" s="243">
        <v>211612</v>
      </c>
      <c r="B55" s="236"/>
      <c r="C55" s="235" t="s">
        <v>833</v>
      </c>
      <c r="D55" s="242">
        <v>1</v>
      </c>
      <c r="E55" s="212" t="s">
        <v>4336</v>
      </c>
      <c r="F55" s="221"/>
      <c r="G55" s="240" t="s">
        <v>4329</v>
      </c>
      <c r="H55" s="4"/>
    </row>
    <row r="56" spans="1:8" s="20" customFormat="1" ht="12.75" customHeight="1" x14ac:dyDescent="0.2">
      <c r="A56" s="243">
        <v>211919</v>
      </c>
      <c r="B56" s="236"/>
      <c r="C56" s="235" t="s">
        <v>839</v>
      </c>
      <c r="D56" s="242">
        <v>2</v>
      </c>
      <c r="E56" s="212" t="s">
        <v>4336</v>
      </c>
      <c r="F56" s="221"/>
      <c r="G56" s="240" t="s">
        <v>4329</v>
      </c>
      <c r="H56" s="4"/>
    </row>
    <row r="57" spans="1:8" s="4" customFormat="1" ht="12.75" customHeight="1" x14ac:dyDescent="0.2">
      <c r="A57" s="243">
        <v>212211</v>
      </c>
      <c r="B57" s="236"/>
      <c r="C57" s="235" t="s">
        <v>2397</v>
      </c>
      <c r="D57" s="242">
        <v>21</v>
      </c>
      <c r="E57" s="212" t="s">
        <v>4335</v>
      </c>
      <c r="F57" s="221">
        <v>569068</v>
      </c>
      <c r="G57" s="240">
        <v>799590</v>
      </c>
    </row>
    <row r="58" spans="1:8" s="4" customFormat="1" ht="12.75" customHeight="1" x14ac:dyDescent="0.2">
      <c r="A58" s="243">
        <v>212291</v>
      </c>
      <c r="B58" s="236"/>
      <c r="C58" s="235" t="s">
        <v>2009</v>
      </c>
      <c r="D58" s="242">
        <v>1</v>
      </c>
      <c r="E58" s="212" t="s">
        <v>4336</v>
      </c>
      <c r="F58" s="221"/>
      <c r="G58" s="240" t="s">
        <v>4329</v>
      </c>
    </row>
    <row r="59" spans="1:8" s="4" customFormat="1" ht="12.75" customHeight="1" x14ac:dyDescent="0.2">
      <c r="A59" s="243">
        <v>212315</v>
      </c>
      <c r="B59" s="236"/>
      <c r="C59" s="235" t="s">
        <v>846</v>
      </c>
      <c r="D59" s="242">
        <v>2</v>
      </c>
      <c r="E59" s="212" t="s">
        <v>55</v>
      </c>
      <c r="F59" s="221" t="s">
        <v>4329</v>
      </c>
      <c r="G59" s="240" t="s">
        <v>4329</v>
      </c>
    </row>
    <row r="60" spans="1:8" s="1" customFormat="1" ht="12.75" customHeight="1" x14ac:dyDescent="0.2">
      <c r="A60" s="243">
        <v>212316</v>
      </c>
      <c r="B60" s="236"/>
      <c r="C60" s="235" t="s">
        <v>76</v>
      </c>
      <c r="D60" s="242">
        <v>6</v>
      </c>
      <c r="E60" s="212" t="s">
        <v>6</v>
      </c>
      <c r="F60" s="215">
        <v>169565</v>
      </c>
      <c r="G60" s="240">
        <v>326060</v>
      </c>
      <c r="H60" s="4"/>
    </row>
    <row r="61" spans="1:8" s="1" customFormat="1" ht="12.75" customHeight="1" x14ac:dyDescent="0.2">
      <c r="A61" s="243">
        <v>212317</v>
      </c>
      <c r="B61" s="236"/>
      <c r="C61" s="235" t="s">
        <v>77</v>
      </c>
      <c r="D61" s="242">
        <v>12</v>
      </c>
      <c r="E61" s="212" t="s">
        <v>6</v>
      </c>
      <c r="F61" s="221">
        <v>316949</v>
      </c>
      <c r="G61" s="240">
        <v>771255</v>
      </c>
      <c r="H61" s="4"/>
    </row>
    <row r="62" spans="1:8" s="1" customFormat="1" ht="12.75" customHeight="1" x14ac:dyDescent="0.2">
      <c r="A62" s="243">
        <v>212318</v>
      </c>
      <c r="B62" s="236"/>
      <c r="C62" s="235" t="s">
        <v>78</v>
      </c>
      <c r="D62" s="242">
        <v>3</v>
      </c>
      <c r="E62" s="212" t="s">
        <v>6</v>
      </c>
      <c r="F62" s="221">
        <v>54635</v>
      </c>
      <c r="G62" s="240">
        <v>217601</v>
      </c>
      <c r="H62" s="4"/>
    </row>
    <row r="63" spans="1:8" s="1" customFormat="1" ht="11.25" customHeight="1" x14ac:dyDescent="0.2">
      <c r="A63" s="129"/>
      <c r="B63" s="7"/>
      <c r="C63" s="96"/>
      <c r="D63" s="141"/>
      <c r="E63" s="142" t="s">
        <v>2394</v>
      </c>
      <c r="F63" s="143"/>
      <c r="G63" s="144"/>
    </row>
    <row r="64" spans="1:8" ht="11.25" customHeight="1" x14ac:dyDescent="0.2">
      <c r="A64" s="325"/>
      <c r="B64" s="325"/>
      <c r="C64" s="325"/>
      <c r="D64" s="325"/>
      <c r="E64" s="325"/>
      <c r="F64" s="325"/>
    </row>
    <row r="65" spans="5:5" ht="11.25" customHeight="1" x14ac:dyDescent="0.2">
      <c r="E65" s="32" t="str">
        <f>IF(F65&gt;0,VLOOKUP(A65,×品目個票R3!$A$2:$C$2335,3,FALSE)," ")</f>
        <v xml:space="preserve"> </v>
      </c>
    </row>
  </sheetData>
  <mergeCells count="8">
    <mergeCell ref="A64:F64"/>
    <mergeCell ref="A3:A5"/>
    <mergeCell ref="B3:C5"/>
    <mergeCell ref="G3:G5"/>
    <mergeCell ref="A1:E2"/>
    <mergeCell ref="B51:C51"/>
    <mergeCell ref="B44:C44"/>
    <mergeCell ref="B28:C28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&amp;P+6 -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H73"/>
  <sheetViews>
    <sheetView view="pageBreakPreview" topLeftCell="A35" zoomScaleNormal="100" zoomScaleSheetLayoutView="100" workbookViewId="0">
      <selection activeCell="A64" sqref="A64:G64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9.75" customHeight="1" x14ac:dyDescent="0.2">
      <c r="A1" s="322" t="s">
        <v>2413</v>
      </c>
      <c r="B1" s="323"/>
      <c r="C1" s="323"/>
      <c r="D1" s="323"/>
      <c r="E1" s="323"/>
      <c r="F1" s="10"/>
      <c r="G1" s="10"/>
    </row>
    <row r="2" spans="1:8" s="11" customFormat="1" ht="9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8" s="1" customFormat="1" ht="4.5" customHeight="1" x14ac:dyDescent="0.2">
      <c r="A6" s="113"/>
      <c r="B6" s="81"/>
      <c r="C6" s="82"/>
      <c r="D6" s="114"/>
      <c r="E6" s="76"/>
      <c r="F6" s="48"/>
      <c r="G6" s="60"/>
    </row>
    <row r="7" spans="1:8" s="1" customFormat="1" ht="12.75" customHeight="1" x14ac:dyDescent="0.2">
      <c r="A7" s="243">
        <v>212319</v>
      </c>
      <c r="B7" s="236"/>
      <c r="C7" s="235" t="s">
        <v>847</v>
      </c>
      <c r="D7" s="242">
        <v>4</v>
      </c>
      <c r="E7" s="212" t="s">
        <v>4336</v>
      </c>
      <c r="F7" s="215"/>
      <c r="G7" s="240">
        <v>35422</v>
      </c>
      <c r="H7" s="4"/>
    </row>
    <row r="8" spans="1:8" s="1" customFormat="1" ht="12.75" customHeight="1" x14ac:dyDescent="0.2">
      <c r="A8" s="243">
        <v>212391</v>
      </c>
      <c r="B8" s="236"/>
      <c r="C8" s="235" t="s">
        <v>2010</v>
      </c>
      <c r="D8" s="242">
        <v>1</v>
      </c>
      <c r="E8" s="212" t="s">
        <v>4336</v>
      </c>
      <c r="F8" s="221"/>
      <c r="G8" s="240" t="s">
        <v>4329</v>
      </c>
      <c r="H8" s="4"/>
    </row>
    <row r="9" spans="1:8" s="25" customFormat="1" ht="12.75" customHeight="1" x14ac:dyDescent="0.2">
      <c r="A9" s="243">
        <v>212919</v>
      </c>
      <c r="B9" s="236"/>
      <c r="C9" s="235" t="s">
        <v>853</v>
      </c>
      <c r="D9" s="242">
        <v>2</v>
      </c>
      <c r="E9" s="212" t="s">
        <v>4336</v>
      </c>
      <c r="F9" s="221"/>
      <c r="G9" s="240" t="s">
        <v>4329</v>
      </c>
      <c r="H9" s="4"/>
    </row>
    <row r="10" spans="1:8" s="25" customFormat="1" ht="12.75" customHeight="1" x14ac:dyDescent="0.2">
      <c r="A10" s="243">
        <v>213919</v>
      </c>
      <c r="B10" s="236"/>
      <c r="C10" s="235" t="s">
        <v>857</v>
      </c>
      <c r="D10" s="242">
        <v>2</v>
      </c>
      <c r="E10" s="212" t="s">
        <v>4336</v>
      </c>
      <c r="F10" s="221"/>
      <c r="G10" s="240" t="s">
        <v>4329</v>
      </c>
      <c r="H10" s="4"/>
    </row>
    <row r="11" spans="1:8" s="25" customFormat="1" ht="12.75" customHeight="1" x14ac:dyDescent="0.2">
      <c r="A11" s="241">
        <v>214111</v>
      </c>
      <c r="B11" s="232"/>
      <c r="C11" s="235" t="s">
        <v>858</v>
      </c>
      <c r="D11" s="242">
        <v>2</v>
      </c>
      <c r="E11" s="212" t="s">
        <v>4336</v>
      </c>
      <c r="F11" s="221"/>
      <c r="G11" s="240" t="s">
        <v>4329</v>
      </c>
      <c r="H11" s="4"/>
    </row>
    <row r="12" spans="1:8" s="25" customFormat="1" ht="12.75" customHeight="1" x14ac:dyDescent="0.2">
      <c r="A12" s="241">
        <v>214191</v>
      </c>
      <c r="B12" s="232"/>
      <c r="C12" s="235" t="s">
        <v>2015</v>
      </c>
      <c r="D12" s="242">
        <v>1</v>
      </c>
      <c r="E12" s="212" t="s">
        <v>4336</v>
      </c>
      <c r="F12" s="221"/>
      <c r="G12" s="240" t="s">
        <v>4329</v>
      </c>
      <c r="H12" s="4"/>
    </row>
    <row r="13" spans="1:8" s="25" customFormat="1" ht="12.75" customHeight="1" x14ac:dyDescent="0.2">
      <c r="A13" s="241">
        <v>214211</v>
      </c>
      <c r="B13" s="232"/>
      <c r="C13" s="235" t="s">
        <v>859</v>
      </c>
      <c r="D13" s="242">
        <v>84</v>
      </c>
      <c r="E13" s="212" t="s">
        <v>4336</v>
      </c>
      <c r="F13" s="221"/>
      <c r="G13" s="240">
        <v>413655</v>
      </c>
      <c r="H13" s="4"/>
    </row>
    <row r="14" spans="1:8" s="25" customFormat="1" ht="12.75" customHeight="1" x14ac:dyDescent="0.2">
      <c r="A14" s="241">
        <v>214212</v>
      </c>
      <c r="B14" s="232"/>
      <c r="C14" s="235" t="s">
        <v>79</v>
      </c>
      <c r="D14" s="242">
        <v>14</v>
      </c>
      <c r="E14" s="212" t="s">
        <v>4336</v>
      </c>
      <c r="F14" s="221"/>
      <c r="G14" s="240">
        <v>63791</v>
      </c>
      <c r="H14" s="4"/>
    </row>
    <row r="15" spans="1:8" s="25" customFormat="1" ht="12.75" customHeight="1" x14ac:dyDescent="0.2">
      <c r="A15" s="241">
        <v>214213</v>
      </c>
      <c r="B15" s="232"/>
      <c r="C15" s="235" t="s">
        <v>860</v>
      </c>
      <c r="D15" s="242">
        <v>4</v>
      </c>
      <c r="E15" s="212" t="s">
        <v>4336</v>
      </c>
      <c r="F15" s="221"/>
      <c r="G15" s="240">
        <v>18223</v>
      </c>
      <c r="H15" s="4"/>
    </row>
    <row r="16" spans="1:8" s="25" customFormat="1" ht="12.75" customHeight="1" x14ac:dyDescent="0.2">
      <c r="A16" s="241">
        <v>214291</v>
      </c>
      <c r="B16" s="232"/>
      <c r="C16" s="235" t="s">
        <v>2016</v>
      </c>
      <c r="D16" s="242">
        <v>2</v>
      </c>
      <c r="E16" s="212" t="s">
        <v>4336</v>
      </c>
      <c r="F16" s="221"/>
      <c r="G16" s="240" t="s">
        <v>4329</v>
      </c>
      <c r="H16" s="4"/>
    </row>
    <row r="17" spans="1:8" s="25" customFormat="1" ht="12.75" customHeight="1" x14ac:dyDescent="0.2">
      <c r="A17" s="241">
        <v>214311</v>
      </c>
      <c r="B17" s="232"/>
      <c r="C17" s="235" t="s">
        <v>80</v>
      </c>
      <c r="D17" s="242">
        <v>27</v>
      </c>
      <c r="E17" s="212" t="s">
        <v>4336</v>
      </c>
      <c r="F17" s="221"/>
      <c r="G17" s="240">
        <v>164171</v>
      </c>
      <c r="H17" s="4"/>
    </row>
    <row r="18" spans="1:8" s="25" customFormat="1" ht="12.75" customHeight="1" x14ac:dyDescent="0.2">
      <c r="A18" s="241">
        <v>214391</v>
      </c>
      <c r="B18" s="232"/>
      <c r="C18" s="235" t="s">
        <v>2017</v>
      </c>
      <c r="D18" s="242">
        <v>1</v>
      </c>
      <c r="E18" s="212" t="s">
        <v>4336</v>
      </c>
      <c r="F18" s="221"/>
      <c r="G18" s="240" t="s">
        <v>4329</v>
      </c>
      <c r="H18" s="4"/>
    </row>
    <row r="19" spans="1:8" s="25" customFormat="1" ht="12.75" customHeight="1" x14ac:dyDescent="0.2">
      <c r="A19" s="241">
        <v>214411</v>
      </c>
      <c r="B19" s="232"/>
      <c r="C19" s="235" t="s">
        <v>861</v>
      </c>
      <c r="D19" s="242">
        <v>1</v>
      </c>
      <c r="E19" s="212" t="s">
        <v>4336</v>
      </c>
      <c r="F19" s="221"/>
      <c r="G19" s="240" t="s">
        <v>4329</v>
      </c>
      <c r="H19" s="4"/>
    </row>
    <row r="20" spans="1:8" s="25" customFormat="1" ht="24" customHeight="1" x14ac:dyDescent="0.2">
      <c r="A20" s="241">
        <v>214413</v>
      </c>
      <c r="B20" s="232"/>
      <c r="C20" s="227" t="s">
        <v>863</v>
      </c>
      <c r="D20" s="242">
        <v>1</v>
      </c>
      <c r="E20" s="212" t="s">
        <v>4336</v>
      </c>
      <c r="F20" s="221"/>
      <c r="G20" s="240" t="s">
        <v>4329</v>
      </c>
      <c r="H20" s="4"/>
    </row>
    <row r="21" spans="1:8" s="25" customFormat="1" ht="12.75" customHeight="1" x14ac:dyDescent="0.2">
      <c r="A21" s="241">
        <v>214419</v>
      </c>
      <c r="B21" s="232"/>
      <c r="C21" s="235" t="s">
        <v>864</v>
      </c>
      <c r="D21" s="242">
        <v>1</v>
      </c>
      <c r="E21" s="212" t="s">
        <v>4336</v>
      </c>
      <c r="F21" s="221"/>
      <c r="G21" s="240" t="s">
        <v>4329</v>
      </c>
      <c r="H21" s="4"/>
    </row>
    <row r="22" spans="1:8" s="25" customFormat="1" ht="12.75" customHeight="1" x14ac:dyDescent="0.2">
      <c r="A22" s="241">
        <v>214491</v>
      </c>
      <c r="B22" s="232"/>
      <c r="C22" s="235" t="s">
        <v>2018</v>
      </c>
      <c r="D22" s="242">
        <v>1</v>
      </c>
      <c r="E22" s="212" t="s">
        <v>4336</v>
      </c>
      <c r="F22" s="221"/>
      <c r="G22" s="240" t="s">
        <v>4329</v>
      </c>
      <c r="H22" s="4"/>
    </row>
    <row r="23" spans="1:8" s="25" customFormat="1" ht="12.75" customHeight="1" x14ac:dyDescent="0.2">
      <c r="A23" s="241">
        <v>214511</v>
      </c>
      <c r="B23" s="232"/>
      <c r="C23" s="235" t="s">
        <v>865</v>
      </c>
      <c r="D23" s="242">
        <v>4</v>
      </c>
      <c r="E23" s="212" t="s">
        <v>4336</v>
      </c>
      <c r="F23" s="221"/>
      <c r="G23" s="240">
        <v>159495</v>
      </c>
      <c r="H23" s="4"/>
    </row>
    <row r="24" spans="1:8" s="25" customFormat="1" ht="12.75" customHeight="1" x14ac:dyDescent="0.2">
      <c r="A24" s="241">
        <v>214612</v>
      </c>
      <c r="B24" s="232"/>
      <c r="C24" s="235" t="s">
        <v>868</v>
      </c>
      <c r="D24" s="242">
        <v>1</v>
      </c>
      <c r="E24" s="212" t="s">
        <v>4336</v>
      </c>
      <c r="F24" s="221"/>
      <c r="G24" s="240" t="s">
        <v>4329</v>
      </c>
      <c r="H24" s="4"/>
    </row>
    <row r="25" spans="1:8" s="25" customFormat="1" ht="12.75" customHeight="1" x14ac:dyDescent="0.2">
      <c r="A25" s="241">
        <v>214691</v>
      </c>
      <c r="B25" s="232"/>
      <c r="C25" s="235" t="s">
        <v>2020</v>
      </c>
      <c r="D25" s="242">
        <v>5</v>
      </c>
      <c r="E25" s="212" t="s">
        <v>4336</v>
      </c>
      <c r="F25" s="221"/>
      <c r="G25" s="240">
        <v>52941</v>
      </c>
      <c r="H25" s="4"/>
    </row>
    <row r="26" spans="1:8" s="25" customFormat="1" ht="12.75" customHeight="1" x14ac:dyDescent="0.2">
      <c r="A26" s="241">
        <v>214711</v>
      </c>
      <c r="B26" s="232"/>
      <c r="C26" s="235" t="s">
        <v>870</v>
      </c>
      <c r="D26" s="242">
        <v>4</v>
      </c>
      <c r="E26" s="212" t="s">
        <v>4336</v>
      </c>
      <c r="F26" s="221"/>
      <c r="G26" s="240">
        <v>11136</v>
      </c>
      <c r="H26" s="4"/>
    </row>
    <row r="27" spans="1:8" s="25" customFormat="1" ht="12.75" customHeight="1" x14ac:dyDescent="0.2">
      <c r="A27" s="241">
        <v>214791</v>
      </c>
      <c r="B27" s="232"/>
      <c r="C27" s="235" t="s">
        <v>2021</v>
      </c>
      <c r="D27" s="242">
        <v>1</v>
      </c>
      <c r="E27" s="212" t="s">
        <v>4336</v>
      </c>
      <c r="F27" s="221"/>
      <c r="G27" s="240" t="s">
        <v>4329</v>
      </c>
      <c r="H27" s="4"/>
    </row>
    <row r="28" spans="1:8" s="25" customFormat="1" ht="12.75" customHeight="1" x14ac:dyDescent="0.2">
      <c r="A28" s="241">
        <v>214811</v>
      </c>
      <c r="B28" s="232"/>
      <c r="C28" s="235" t="s">
        <v>871</v>
      </c>
      <c r="D28" s="242">
        <v>11</v>
      </c>
      <c r="E28" s="212" t="s">
        <v>4336</v>
      </c>
      <c r="F28" s="221"/>
      <c r="G28" s="240">
        <v>71424</v>
      </c>
      <c r="H28" s="4"/>
    </row>
    <row r="29" spans="1:8" s="25" customFormat="1" ht="12.75" customHeight="1" x14ac:dyDescent="0.2">
      <c r="A29" s="241">
        <v>214891</v>
      </c>
      <c r="B29" s="232"/>
      <c r="C29" s="235" t="s">
        <v>2022</v>
      </c>
      <c r="D29" s="242">
        <v>1</v>
      </c>
      <c r="E29" s="212" t="s">
        <v>4336</v>
      </c>
      <c r="F29" s="221"/>
      <c r="G29" s="240" t="s">
        <v>4329</v>
      </c>
      <c r="H29" s="4"/>
    </row>
    <row r="30" spans="1:8" s="25" customFormat="1" ht="12.75" customHeight="1" x14ac:dyDescent="0.2">
      <c r="A30" s="241">
        <v>214919</v>
      </c>
      <c r="B30" s="232"/>
      <c r="C30" s="235" t="s">
        <v>81</v>
      </c>
      <c r="D30" s="242">
        <v>7</v>
      </c>
      <c r="E30" s="212" t="s">
        <v>4336</v>
      </c>
      <c r="F30" s="221"/>
      <c r="G30" s="240">
        <v>7881</v>
      </c>
      <c r="H30" s="4"/>
    </row>
    <row r="31" spans="1:8" s="25" customFormat="1" ht="12.75" customHeight="1" x14ac:dyDescent="0.2">
      <c r="A31" s="241">
        <v>215111</v>
      </c>
      <c r="B31" s="232"/>
      <c r="C31" s="235" t="s">
        <v>82</v>
      </c>
      <c r="D31" s="242">
        <v>1</v>
      </c>
      <c r="E31" s="212" t="s">
        <v>6</v>
      </c>
      <c r="F31" s="221" t="s">
        <v>4329</v>
      </c>
      <c r="G31" s="240" t="s">
        <v>4329</v>
      </c>
      <c r="H31" s="4"/>
    </row>
    <row r="32" spans="1:8" s="25" customFormat="1" ht="12.75" customHeight="1" x14ac:dyDescent="0.2">
      <c r="A32" s="241">
        <v>215919</v>
      </c>
      <c r="B32" s="232"/>
      <c r="C32" s="235" t="s">
        <v>877</v>
      </c>
      <c r="D32" s="242">
        <v>1</v>
      </c>
      <c r="E32" s="212" t="s">
        <v>4336</v>
      </c>
      <c r="F32" s="221"/>
      <c r="G32" s="240" t="s">
        <v>4329</v>
      </c>
      <c r="H32" s="4"/>
    </row>
    <row r="33" spans="1:8" s="25" customFormat="1" ht="12.75" customHeight="1" x14ac:dyDescent="0.2">
      <c r="A33" s="241">
        <v>217111</v>
      </c>
      <c r="B33" s="232"/>
      <c r="C33" s="235" t="s">
        <v>883</v>
      </c>
      <c r="D33" s="242">
        <v>1</v>
      </c>
      <c r="E33" s="212" t="s">
        <v>4336</v>
      </c>
      <c r="F33" s="221"/>
      <c r="G33" s="240" t="s">
        <v>4329</v>
      </c>
      <c r="H33" s="4"/>
    </row>
    <row r="34" spans="1:8" s="25" customFormat="1" ht="12.75" customHeight="1" x14ac:dyDescent="0.2">
      <c r="A34" s="241">
        <v>218111</v>
      </c>
      <c r="B34" s="232"/>
      <c r="C34" s="235" t="s">
        <v>83</v>
      </c>
      <c r="D34" s="242">
        <v>14</v>
      </c>
      <c r="E34" s="212" t="s">
        <v>4336</v>
      </c>
      <c r="F34" s="221"/>
      <c r="G34" s="240">
        <v>465318</v>
      </c>
      <c r="H34" s="4"/>
    </row>
    <row r="35" spans="1:8" s="25" customFormat="1" ht="12.75" customHeight="1" x14ac:dyDescent="0.2">
      <c r="A35" s="241">
        <v>218211</v>
      </c>
      <c r="B35" s="232"/>
      <c r="C35" s="235" t="s">
        <v>889</v>
      </c>
      <c r="D35" s="242">
        <v>4</v>
      </c>
      <c r="E35" s="212" t="s">
        <v>4336</v>
      </c>
      <c r="F35" s="221"/>
      <c r="G35" s="240" t="s">
        <v>4329</v>
      </c>
      <c r="H35" s="4"/>
    </row>
    <row r="36" spans="1:8" s="25" customFormat="1" ht="12.75" customHeight="1" x14ac:dyDescent="0.2">
      <c r="A36" s="241">
        <v>218411</v>
      </c>
      <c r="B36" s="232"/>
      <c r="C36" s="235" t="s">
        <v>891</v>
      </c>
      <c r="D36" s="242">
        <v>6</v>
      </c>
      <c r="E36" s="212" t="s">
        <v>4336</v>
      </c>
      <c r="F36" s="221"/>
      <c r="G36" s="240">
        <v>18604</v>
      </c>
      <c r="H36" s="4"/>
    </row>
    <row r="37" spans="1:8" s="25" customFormat="1" ht="12.75" customHeight="1" x14ac:dyDescent="0.2">
      <c r="A37" s="241">
        <v>218491</v>
      </c>
      <c r="B37" s="232"/>
      <c r="C37" s="235" t="s">
        <v>2036</v>
      </c>
      <c r="D37" s="242">
        <v>3</v>
      </c>
      <c r="E37" s="212" t="s">
        <v>4336</v>
      </c>
      <c r="F37" s="221"/>
      <c r="G37" s="240">
        <v>2254</v>
      </c>
      <c r="H37" s="4"/>
    </row>
    <row r="38" spans="1:8" s="25" customFormat="1" ht="12.75" customHeight="1" x14ac:dyDescent="0.2">
      <c r="A38" s="241">
        <v>218511</v>
      </c>
      <c r="B38" s="232"/>
      <c r="C38" s="235" t="s">
        <v>892</v>
      </c>
      <c r="D38" s="242">
        <v>1</v>
      </c>
      <c r="E38" s="212" t="s">
        <v>4336</v>
      </c>
      <c r="F38" s="221"/>
      <c r="G38" s="240" t="s">
        <v>4329</v>
      </c>
      <c r="H38" s="4"/>
    </row>
    <row r="39" spans="1:8" s="25" customFormat="1" ht="12.75" customHeight="1" x14ac:dyDescent="0.2">
      <c r="A39" s="241">
        <v>218611</v>
      </c>
      <c r="B39" s="232"/>
      <c r="C39" s="235" t="s">
        <v>893</v>
      </c>
      <c r="D39" s="242">
        <v>1</v>
      </c>
      <c r="E39" s="212" t="s">
        <v>4336</v>
      </c>
      <c r="F39" s="221"/>
      <c r="G39" s="240" t="s">
        <v>4329</v>
      </c>
      <c r="H39" s="4"/>
    </row>
    <row r="40" spans="1:8" s="25" customFormat="1" ht="12.75" customHeight="1" x14ac:dyDescent="0.2">
      <c r="A40" s="241">
        <v>219219</v>
      </c>
      <c r="B40" s="232"/>
      <c r="C40" s="235" t="s">
        <v>897</v>
      </c>
      <c r="D40" s="242">
        <v>1</v>
      </c>
      <c r="E40" s="212" t="s">
        <v>4336</v>
      </c>
      <c r="F40" s="221"/>
      <c r="G40" s="240" t="s">
        <v>4329</v>
      </c>
      <c r="H40" s="4"/>
    </row>
    <row r="41" spans="1:8" s="25" customFormat="1" ht="12.75" customHeight="1" x14ac:dyDescent="0.2">
      <c r="A41" s="241">
        <v>219311</v>
      </c>
      <c r="B41" s="232"/>
      <c r="C41" s="235" t="s">
        <v>898</v>
      </c>
      <c r="D41" s="242">
        <v>1</v>
      </c>
      <c r="E41" s="212" t="s">
        <v>6</v>
      </c>
      <c r="F41" s="221" t="s">
        <v>4329</v>
      </c>
      <c r="G41" s="240" t="s">
        <v>4329</v>
      </c>
      <c r="H41" s="4"/>
    </row>
    <row r="42" spans="1:8" s="25" customFormat="1" ht="12.75" customHeight="1" x14ac:dyDescent="0.2">
      <c r="A42" s="241">
        <v>219411</v>
      </c>
      <c r="B42" s="232"/>
      <c r="C42" s="235" t="s">
        <v>902</v>
      </c>
      <c r="D42" s="242">
        <v>1</v>
      </c>
      <c r="E42" s="212" t="s">
        <v>4336</v>
      </c>
      <c r="F42" s="221"/>
      <c r="G42" s="240" t="s">
        <v>4329</v>
      </c>
      <c r="H42" s="4"/>
    </row>
    <row r="43" spans="1:8" s="25" customFormat="1" ht="12.75" customHeight="1" x14ac:dyDescent="0.2">
      <c r="A43" s="241">
        <v>219923</v>
      </c>
      <c r="B43" s="232"/>
      <c r="C43" s="235" t="s">
        <v>907</v>
      </c>
      <c r="D43" s="242">
        <v>5</v>
      </c>
      <c r="E43" s="212" t="s">
        <v>4336</v>
      </c>
      <c r="F43" s="221"/>
      <c r="G43" s="240">
        <v>10760</v>
      </c>
      <c r="H43" s="4"/>
    </row>
    <row r="44" spans="1:8" s="25" customFormat="1" ht="12.75" customHeight="1" x14ac:dyDescent="0.2">
      <c r="A44" s="241">
        <v>219929</v>
      </c>
      <c r="B44" s="232"/>
      <c r="C44" s="235" t="s">
        <v>909</v>
      </c>
      <c r="D44" s="242">
        <v>5</v>
      </c>
      <c r="E44" s="212" t="s">
        <v>4336</v>
      </c>
      <c r="F44" s="221"/>
      <c r="G44" s="240">
        <v>48639</v>
      </c>
      <c r="H44" s="4"/>
    </row>
    <row r="45" spans="1:8" s="25" customFormat="1" ht="12.75" customHeight="1" x14ac:dyDescent="0.2">
      <c r="A45" s="241">
        <v>219991</v>
      </c>
      <c r="B45" s="232"/>
      <c r="C45" s="235" t="s">
        <v>2043</v>
      </c>
      <c r="D45" s="242">
        <v>4</v>
      </c>
      <c r="E45" s="212" t="s">
        <v>4336</v>
      </c>
      <c r="F45" s="221"/>
      <c r="G45" s="240">
        <v>19326</v>
      </c>
      <c r="H45" s="4"/>
    </row>
    <row r="46" spans="1:8" s="25" customFormat="1" ht="12.75" customHeight="1" x14ac:dyDescent="0.2">
      <c r="A46" s="14"/>
      <c r="B46" s="20"/>
      <c r="C46" s="33"/>
      <c r="D46" s="133"/>
      <c r="E46" s="31"/>
      <c r="F46" s="29"/>
      <c r="G46" s="128"/>
      <c r="H46" s="4"/>
    </row>
    <row r="47" spans="1:8" s="161" customFormat="1" ht="12.75" customHeight="1" x14ac:dyDescent="0.2">
      <c r="A47" s="154" t="s">
        <v>2372</v>
      </c>
      <c r="B47" s="313" t="s">
        <v>2345</v>
      </c>
      <c r="C47" s="314"/>
      <c r="D47" s="155"/>
      <c r="E47" s="156"/>
      <c r="F47" s="157"/>
      <c r="G47" s="158">
        <v>2884305</v>
      </c>
      <c r="H47" s="159"/>
    </row>
    <row r="48" spans="1:8" s="25" customFormat="1" ht="12.75" customHeight="1" x14ac:dyDescent="0.2">
      <c r="A48" s="243">
        <v>221113</v>
      </c>
      <c r="B48" s="236"/>
      <c r="C48" s="235" t="s">
        <v>84</v>
      </c>
      <c r="D48" s="242">
        <v>1</v>
      </c>
      <c r="E48" s="212" t="s">
        <v>6</v>
      </c>
      <c r="F48" s="215" t="s">
        <v>4329</v>
      </c>
      <c r="G48" s="240" t="s">
        <v>4329</v>
      </c>
      <c r="H48" s="4"/>
    </row>
    <row r="49" spans="1:8" s="25" customFormat="1" ht="12.75" customHeight="1" x14ac:dyDescent="0.2">
      <c r="A49" s="243">
        <v>221114</v>
      </c>
      <c r="B49" s="236"/>
      <c r="C49" s="235" t="s">
        <v>913</v>
      </c>
      <c r="D49" s="242">
        <v>1</v>
      </c>
      <c r="E49" s="212" t="s">
        <v>6</v>
      </c>
      <c r="F49" s="221" t="s">
        <v>4329</v>
      </c>
      <c r="G49" s="240" t="s">
        <v>4329</v>
      </c>
      <c r="H49" s="4"/>
    </row>
    <row r="50" spans="1:8" s="25" customFormat="1" ht="12.75" customHeight="1" x14ac:dyDescent="0.2">
      <c r="A50" s="243">
        <v>221168</v>
      </c>
      <c r="B50" s="236"/>
      <c r="C50" s="235" t="s">
        <v>85</v>
      </c>
      <c r="D50" s="242">
        <v>19</v>
      </c>
      <c r="E50" s="212" t="s">
        <v>6</v>
      </c>
      <c r="F50" s="215">
        <v>8729</v>
      </c>
      <c r="G50" s="240">
        <v>43620</v>
      </c>
      <c r="H50" s="4"/>
    </row>
    <row r="51" spans="1:8" s="25" customFormat="1" ht="12.75" customHeight="1" x14ac:dyDescent="0.2">
      <c r="A51" s="243">
        <v>225111</v>
      </c>
      <c r="B51" s="236"/>
      <c r="C51" s="235" t="s">
        <v>86</v>
      </c>
      <c r="D51" s="242">
        <v>2</v>
      </c>
      <c r="E51" s="212" t="s">
        <v>6</v>
      </c>
      <c r="F51" s="215" t="s">
        <v>4329</v>
      </c>
      <c r="G51" s="240" t="s">
        <v>4329</v>
      </c>
      <c r="H51" s="4"/>
    </row>
    <row r="52" spans="1:8" s="25" customFormat="1" ht="12.75" customHeight="1" x14ac:dyDescent="0.2">
      <c r="A52" s="241">
        <v>225119</v>
      </c>
      <c r="B52" s="232"/>
      <c r="C52" s="235" t="s">
        <v>956</v>
      </c>
      <c r="D52" s="242">
        <v>1</v>
      </c>
      <c r="E52" s="212" t="s">
        <v>6</v>
      </c>
      <c r="F52" s="215" t="s">
        <v>4329</v>
      </c>
      <c r="G52" s="240" t="s">
        <v>4329</v>
      </c>
      <c r="H52" s="4"/>
    </row>
    <row r="53" spans="1:8" s="4" customFormat="1" ht="12.75" customHeight="1" x14ac:dyDescent="0.2">
      <c r="A53" s="241">
        <v>225191</v>
      </c>
      <c r="B53" s="232"/>
      <c r="C53" s="235" t="s">
        <v>2058</v>
      </c>
      <c r="D53" s="242">
        <v>1</v>
      </c>
      <c r="E53" s="212" t="s">
        <v>4336</v>
      </c>
      <c r="F53" s="215"/>
      <c r="G53" s="240" t="s">
        <v>4329</v>
      </c>
    </row>
    <row r="54" spans="1:8" s="1" customFormat="1" ht="12.75" customHeight="1" x14ac:dyDescent="0.2">
      <c r="A54" s="241">
        <v>225211</v>
      </c>
      <c r="B54" s="232"/>
      <c r="C54" s="235" t="s">
        <v>957</v>
      </c>
      <c r="D54" s="242">
        <v>1</v>
      </c>
      <c r="E54" s="212" t="s">
        <v>6</v>
      </c>
      <c r="F54" s="215" t="s">
        <v>4329</v>
      </c>
      <c r="G54" s="240" t="s">
        <v>4329</v>
      </c>
      <c r="H54" s="4"/>
    </row>
    <row r="55" spans="1:8" s="1" customFormat="1" ht="12.75" customHeight="1" x14ac:dyDescent="0.2">
      <c r="A55" s="241">
        <v>225311</v>
      </c>
      <c r="B55" s="232"/>
      <c r="C55" s="235" t="s">
        <v>960</v>
      </c>
      <c r="D55" s="242">
        <v>2</v>
      </c>
      <c r="E55" s="212" t="s">
        <v>6</v>
      </c>
      <c r="F55" s="221" t="s">
        <v>4329</v>
      </c>
      <c r="G55" s="240" t="s">
        <v>4329</v>
      </c>
      <c r="H55" s="4"/>
    </row>
    <row r="56" spans="1:8" s="1" customFormat="1" ht="12.75" customHeight="1" x14ac:dyDescent="0.2">
      <c r="A56" s="241">
        <v>225411</v>
      </c>
      <c r="B56" s="232"/>
      <c r="C56" s="235" t="s">
        <v>962</v>
      </c>
      <c r="D56" s="242">
        <v>1</v>
      </c>
      <c r="E56" s="212" t="s">
        <v>6</v>
      </c>
      <c r="F56" s="221" t="s">
        <v>4329</v>
      </c>
      <c r="G56" s="240" t="s">
        <v>4329</v>
      </c>
      <c r="H56" s="4"/>
    </row>
    <row r="57" spans="1:8" s="1" customFormat="1" ht="12.75" customHeight="1" x14ac:dyDescent="0.2">
      <c r="A57" s="241">
        <v>225491</v>
      </c>
      <c r="B57" s="232"/>
      <c r="C57" s="235" t="s">
        <v>2061</v>
      </c>
      <c r="D57" s="242">
        <v>1</v>
      </c>
      <c r="E57" s="212" t="s">
        <v>4336</v>
      </c>
      <c r="F57" s="221"/>
      <c r="G57" s="240" t="s">
        <v>4329</v>
      </c>
      <c r="H57" s="4"/>
    </row>
    <row r="58" spans="1:8" s="1" customFormat="1" ht="12.75" customHeight="1" x14ac:dyDescent="0.2">
      <c r="A58" s="241">
        <v>229111</v>
      </c>
      <c r="B58" s="232"/>
      <c r="C58" s="235" t="s">
        <v>965</v>
      </c>
      <c r="D58" s="242">
        <v>1</v>
      </c>
      <c r="E58" s="212" t="s">
        <v>4336</v>
      </c>
      <c r="F58" s="221"/>
      <c r="G58" s="240" t="s">
        <v>4329</v>
      </c>
      <c r="H58" s="4"/>
    </row>
    <row r="59" spans="1:8" s="1" customFormat="1" ht="12.75" customHeight="1" x14ac:dyDescent="0.2">
      <c r="A59" s="241">
        <v>229191</v>
      </c>
      <c r="B59" s="232"/>
      <c r="C59" s="235" t="s">
        <v>2063</v>
      </c>
      <c r="D59" s="242">
        <v>5</v>
      </c>
      <c r="E59" s="212" t="s">
        <v>4336</v>
      </c>
      <c r="F59" s="221"/>
      <c r="G59" s="240">
        <v>49352</v>
      </c>
      <c r="H59" s="4"/>
    </row>
    <row r="60" spans="1:8" s="1" customFormat="1" ht="12.75" customHeight="1" x14ac:dyDescent="0.2">
      <c r="A60" s="241">
        <v>229211</v>
      </c>
      <c r="B60" s="232"/>
      <c r="C60" s="235" t="s">
        <v>966</v>
      </c>
      <c r="D60" s="242">
        <v>1</v>
      </c>
      <c r="E60" s="212" t="s">
        <v>4336</v>
      </c>
      <c r="F60" s="221"/>
      <c r="G60" s="240" t="s">
        <v>4329</v>
      </c>
      <c r="H60" s="4"/>
    </row>
    <row r="61" spans="1:8" s="1" customFormat="1" ht="12.75" customHeight="1" x14ac:dyDescent="0.2">
      <c r="A61" s="241">
        <v>229919</v>
      </c>
      <c r="B61" s="232"/>
      <c r="C61" s="235" t="s">
        <v>969</v>
      </c>
      <c r="D61" s="242">
        <v>4</v>
      </c>
      <c r="E61" s="212" t="s">
        <v>4336</v>
      </c>
      <c r="F61" s="221"/>
      <c r="G61" s="240">
        <v>274219</v>
      </c>
      <c r="H61" s="4"/>
    </row>
    <row r="62" spans="1:8" s="1" customFormat="1" ht="12.75" customHeight="1" x14ac:dyDescent="0.2">
      <c r="A62" s="241">
        <v>229991</v>
      </c>
      <c r="B62" s="232"/>
      <c r="C62" s="235" t="s">
        <v>2066</v>
      </c>
      <c r="D62" s="242">
        <v>4</v>
      </c>
      <c r="E62" s="212" t="s">
        <v>4336</v>
      </c>
      <c r="F62" s="221"/>
      <c r="G62" s="240">
        <v>24465</v>
      </c>
      <c r="H62" s="4"/>
    </row>
    <row r="63" spans="1:8" s="1" customFormat="1" ht="12.75" customHeight="1" x14ac:dyDescent="0.2">
      <c r="A63" s="193"/>
      <c r="B63" s="44"/>
      <c r="C63" s="45"/>
      <c r="D63" s="130"/>
      <c r="E63" s="86"/>
      <c r="F63" s="146"/>
      <c r="G63" s="131"/>
      <c r="H63" s="4"/>
    </row>
    <row r="64" spans="1:8" s="1" customFormat="1" ht="12" customHeight="1" x14ac:dyDescent="0.2">
      <c r="A64" s="325"/>
      <c r="B64" s="325"/>
      <c r="C64" s="325"/>
      <c r="D64" s="325"/>
      <c r="E64" s="325"/>
      <c r="F64" s="325"/>
      <c r="G64" s="325"/>
    </row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</sheetData>
  <mergeCells count="6">
    <mergeCell ref="A64:G64"/>
    <mergeCell ref="A3:A5"/>
    <mergeCell ref="B3:C5"/>
    <mergeCell ref="G3:G5"/>
    <mergeCell ref="A1:E2"/>
    <mergeCell ref="B47:C47"/>
  </mergeCells>
  <phoneticPr fontId="3"/>
  <pageMargins left="0.59055118110236227" right="0.59055118110236227" top="0.59055118110236227" bottom="0.55118110236220474" header="0.51181102362204722" footer="0.39370078740157483"/>
  <pageSetup paperSize="9" scale="94" firstPageNumber="90" orientation="portrait" useFirstPageNumber="1" r:id="rId1"/>
  <headerFooter alignWithMargins="0">
    <oddFooter>&amp;C- &amp;P+7 -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J95"/>
  <sheetViews>
    <sheetView view="pageLayout" topLeftCell="A35" zoomScaleNormal="100" workbookViewId="0">
      <selection activeCell="G70" sqref="G70"/>
    </sheetView>
  </sheetViews>
  <sheetFormatPr defaultColWidth="7.69921875" defaultRowHeight="11.25" customHeight="1" x14ac:dyDescent="0.2"/>
  <cols>
    <col min="1" max="1" width="10.69921875" style="3" customWidth="1"/>
    <col min="2" max="2" width="2.69921875" style="1" customWidth="1"/>
    <col min="3" max="3" width="44.09765625" style="9" customWidth="1"/>
    <col min="4" max="4" width="12.8984375" style="2" customWidth="1"/>
    <col min="5" max="5" width="10.796875" style="32" customWidth="1"/>
    <col min="6" max="6" width="10.796875" style="2" customWidth="1"/>
    <col min="7" max="7" width="14.59765625" style="2" customWidth="1"/>
    <col min="8" max="16384" width="7.69921875" style="3"/>
  </cols>
  <sheetData>
    <row r="1" spans="1:8" s="11" customFormat="1" ht="9.75" customHeight="1" x14ac:dyDescent="0.2">
      <c r="A1" s="322" t="s">
        <v>2415</v>
      </c>
      <c r="B1" s="323"/>
      <c r="C1" s="323"/>
      <c r="D1" s="323"/>
      <c r="E1" s="323"/>
      <c r="F1" s="10"/>
      <c r="G1" s="10"/>
    </row>
    <row r="2" spans="1:8" s="11" customFormat="1" ht="6.75" customHeight="1" x14ac:dyDescent="0.2">
      <c r="A2" s="324"/>
      <c r="B2" s="324"/>
      <c r="C2" s="324"/>
      <c r="D2" s="324"/>
      <c r="E2" s="324"/>
      <c r="F2" s="10"/>
      <c r="G2" s="10"/>
    </row>
    <row r="3" spans="1:8" s="1" customFormat="1" ht="9.75" customHeight="1" x14ac:dyDescent="0.2">
      <c r="A3" s="316" t="s">
        <v>2</v>
      </c>
      <c r="B3" s="307" t="s">
        <v>3</v>
      </c>
      <c r="C3" s="308"/>
      <c r="D3" s="77"/>
      <c r="E3" s="70"/>
      <c r="F3" s="12"/>
      <c r="G3" s="301" t="s">
        <v>4332</v>
      </c>
    </row>
    <row r="4" spans="1:8" s="1" customFormat="1" ht="9.75" customHeight="1" x14ac:dyDescent="0.2">
      <c r="A4" s="317"/>
      <c r="B4" s="309"/>
      <c r="C4" s="310"/>
      <c r="D4" s="71" t="s">
        <v>2408</v>
      </c>
      <c r="E4" s="71" t="s">
        <v>4</v>
      </c>
      <c r="F4" s="91" t="s">
        <v>2382</v>
      </c>
      <c r="G4" s="302"/>
    </row>
    <row r="5" spans="1:8" s="1" customFormat="1" ht="9.75" customHeight="1" x14ac:dyDescent="0.2">
      <c r="A5" s="318"/>
      <c r="B5" s="311"/>
      <c r="C5" s="312"/>
      <c r="D5" s="78"/>
      <c r="E5" s="73"/>
      <c r="F5" s="13"/>
      <c r="G5" s="303"/>
    </row>
    <row r="6" spans="1:8" s="1" customFormat="1" ht="4.5" customHeight="1" x14ac:dyDescent="0.2">
      <c r="A6" s="92"/>
      <c r="B6" s="106"/>
      <c r="C6" s="105"/>
      <c r="D6" s="93"/>
      <c r="E6" s="94"/>
      <c r="F6" s="17"/>
      <c r="G6" s="95"/>
    </row>
    <row r="7" spans="1:8" s="160" customFormat="1" ht="12.75" customHeight="1" x14ac:dyDescent="0.2">
      <c r="A7" s="154" t="s">
        <v>2373</v>
      </c>
      <c r="B7" s="313" t="s">
        <v>2343</v>
      </c>
      <c r="C7" s="314"/>
      <c r="D7" s="155"/>
      <c r="E7" s="156"/>
      <c r="F7" s="157"/>
      <c r="G7" s="158">
        <v>15953162</v>
      </c>
    </row>
    <row r="8" spans="1:8" s="1" customFormat="1" ht="11" x14ac:dyDescent="0.2">
      <c r="A8" s="243">
        <v>231919</v>
      </c>
      <c r="B8" s="236"/>
      <c r="C8" s="235" t="s">
        <v>977</v>
      </c>
      <c r="D8" s="242">
        <v>2</v>
      </c>
      <c r="E8" s="212" t="s">
        <v>4336</v>
      </c>
      <c r="F8" s="221"/>
      <c r="G8" s="240" t="s">
        <v>4329</v>
      </c>
      <c r="H8" s="4"/>
    </row>
    <row r="9" spans="1:8" s="25" customFormat="1" ht="12.75" customHeight="1" x14ac:dyDescent="0.2">
      <c r="A9" s="241">
        <v>232211</v>
      </c>
      <c r="B9" s="232"/>
      <c r="C9" s="235" t="s">
        <v>980</v>
      </c>
      <c r="D9" s="242">
        <v>1</v>
      </c>
      <c r="E9" s="212" t="s">
        <v>6</v>
      </c>
      <c r="F9" s="221" t="s">
        <v>4329</v>
      </c>
      <c r="G9" s="240" t="s">
        <v>4329</v>
      </c>
      <c r="H9" s="4"/>
    </row>
    <row r="10" spans="1:8" s="25" customFormat="1" ht="12.75" customHeight="1" x14ac:dyDescent="0.2">
      <c r="A10" s="241">
        <v>232991</v>
      </c>
      <c r="B10" s="232"/>
      <c r="C10" s="235" t="s">
        <v>2072</v>
      </c>
      <c r="D10" s="242">
        <v>1</v>
      </c>
      <c r="E10" s="212" t="s">
        <v>4336</v>
      </c>
      <c r="F10" s="221"/>
      <c r="G10" s="240" t="s">
        <v>4329</v>
      </c>
      <c r="H10" s="4"/>
    </row>
    <row r="11" spans="1:8" s="25" customFormat="1" ht="12.75" customHeight="1" x14ac:dyDescent="0.2">
      <c r="A11" s="241">
        <v>233111</v>
      </c>
      <c r="B11" s="232"/>
      <c r="C11" s="235" t="s">
        <v>986</v>
      </c>
      <c r="D11" s="242">
        <v>1</v>
      </c>
      <c r="E11" s="212" t="s">
        <v>6</v>
      </c>
      <c r="F11" s="221" t="s">
        <v>4329</v>
      </c>
      <c r="G11" s="240" t="s">
        <v>4329</v>
      </c>
      <c r="H11" s="4"/>
    </row>
    <row r="12" spans="1:8" s="25" customFormat="1" ht="12.75" customHeight="1" x14ac:dyDescent="0.2">
      <c r="A12" s="241">
        <v>233212</v>
      </c>
      <c r="B12" s="232"/>
      <c r="C12" s="235" t="s">
        <v>991</v>
      </c>
      <c r="D12" s="242">
        <v>1</v>
      </c>
      <c r="E12" s="212" t="s">
        <v>6</v>
      </c>
      <c r="F12" s="221" t="s">
        <v>4329</v>
      </c>
      <c r="G12" s="240" t="s">
        <v>4329</v>
      </c>
      <c r="H12" s="4"/>
    </row>
    <row r="13" spans="1:8" s="25" customFormat="1" ht="12.75" customHeight="1" x14ac:dyDescent="0.2">
      <c r="A13" s="241">
        <v>233913</v>
      </c>
      <c r="B13" s="232"/>
      <c r="C13" s="235" t="s">
        <v>995</v>
      </c>
      <c r="D13" s="242">
        <v>1</v>
      </c>
      <c r="E13" s="212" t="s">
        <v>2320</v>
      </c>
      <c r="F13" s="221" t="s">
        <v>4329</v>
      </c>
      <c r="G13" s="240" t="s">
        <v>4329</v>
      </c>
      <c r="H13" s="4"/>
    </row>
    <row r="14" spans="1:8" s="25" customFormat="1" ht="12.75" customHeight="1" x14ac:dyDescent="0.2">
      <c r="A14" s="241">
        <v>233919</v>
      </c>
      <c r="B14" s="232"/>
      <c r="C14" s="235" t="s">
        <v>999</v>
      </c>
      <c r="D14" s="242">
        <v>1</v>
      </c>
      <c r="E14" s="212" t="s">
        <v>4336</v>
      </c>
      <c r="F14" s="221"/>
      <c r="G14" s="240" t="s">
        <v>4329</v>
      </c>
      <c r="H14" s="4"/>
    </row>
    <row r="15" spans="1:8" s="25" customFormat="1" ht="12.75" customHeight="1" x14ac:dyDescent="0.2">
      <c r="A15" s="241">
        <v>234113</v>
      </c>
      <c r="B15" s="232"/>
      <c r="C15" s="235" t="s">
        <v>1002</v>
      </c>
      <c r="D15" s="242">
        <v>1</v>
      </c>
      <c r="E15" s="212" t="s">
        <v>87</v>
      </c>
      <c r="F15" s="221" t="s">
        <v>4329</v>
      </c>
      <c r="G15" s="240" t="s">
        <v>4329</v>
      </c>
      <c r="H15" s="4"/>
    </row>
    <row r="16" spans="1:8" s="25" customFormat="1" ht="12.75" customHeight="1" x14ac:dyDescent="0.2">
      <c r="A16" s="241">
        <v>234115</v>
      </c>
      <c r="B16" s="232"/>
      <c r="C16" s="235" t="s">
        <v>88</v>
      </c>
      <c r="D16" s="242">
        <v>1</v>
      </c>
      <c r="E16" s="212" t="s">
        <v>87</v>
      </c>
      <c r="F16" s="221" t="s">
        <v>4329</v>
      </c>
      <c r="G16" s="240" t="s">
        <v>4329</v>
      </c>
      <c r="H16" s="4"/>
    </row>
    <row r="17" spans="1:8" s="25" customFormat="1" ht="12.75" customHeight="1" x14ac:dyDescent="0.2">
      <c r="A17" s="241">
        <v>234116</v>
      </c>
      <c r="B17" s="232"/>
      <c r="C17" s="235" t="s">
        <v>89</v>
      </c>
      <c r="D17" s="242">
        <v>1</v>
      </c>
      <c r="E17" s="212" t="s">
        <v>87</v>
      </c>
      <c r="F17" s="221" t="s">
        <v>4329</v>
      </c>
      <c r="G17" s="240" t="s">
        <v>4329</v>
      </c>
      <c r="H17" s="4"/>
    </row>
    <row r="18" spans="1:8" s="1" customFormat="1" ht="12.75" customHeight="1" x14ac:dyDescent="0.2">
      <c r="A18" s="241">
        <v>234118</v>
      </c>
      <c r="B18" s="232"/>
      <c r="C18" s="235" t="s">
        <v>1005</v>
      </c>
      <c r="D18" s="242">
        <v>1</v>
      </c>
      <c r="E18" s="212" t="s">
        <v>6</v>
      </c>
      <c r="F18" s="221" t="s">
        <v>4329</v>
      </c>
      <c r="G18" s="240" t="s">
        <v>4329</v>
      </c>
      <c r="H18" s="4"/>
    </row>
    <row r="19" spans="1:8" s="1" customFormat="1" ht="12.75" customHeight="1" x14ac:dyDescent="0.2">
      <c r="A19" s="241">
        <v>234191</v>
      </c>
      <c r="B19" s="232"/>
      <c r="C19" s="235" t="s">
        <v>2076</v>
      </c>
      <c r="D19" s="242">
        <v>1</v>
      </c>
      <c r="E19" s="212" t="s">
        <v>4336</v>
      </c>
      <c r="F19" s="221"/>
      <c r="G19" s="240" t="s">
        <v>4329</v>
      </c>
      <c r="H19" s="4"/>
    </row>
    <row r="20" spans="1:8" s="1" customFormat="1" ht="12.75" customHeight="1" x14ac:dyDescent="0.2">
      <c r="A20" s="241">
        <v>234212</v>
      </c>
      <c r="B20" s="232"/>
      <c r="C20" s="235" t="s">
        <v>1007</v>
      </c>
      <c r="D20" s="242">
        <v>1</v>
      </c>
      <c r="E20" s="212" t="s">
        <v>4336</v>
      </c>
      <c r="F20" s="221"/>
      <c r="G20" s="240" t="s">
        <v>4329</v>
      </c>
      <c r="H20" s="4"/>
    </row>
    <row r="21" spans="1:8" s="1" customFormat="1" ht="12.75" customHeight="1" x14ac:dyDescent="0.2">
      <c r="A21" s="241">
        <v>239919</v>
      </c>
      <c r="B21" s="232"/>
      <c r="C21" s="235" t="s">
        <v>1017</v>
      </c>
      <c r="D21" s="242">
        <v>2</v>
      </c>
      <c r="E21" s="212" t="s">
        <v>4336</v>
      </c>
      <c r="F21" s="221"/>
      <c r="G21" s="240" t="s">
        <v>4329</v>
      </c>
      <c r="H21" s="4"/>
    </row>
    <row r="22" spans="1:8" s="1" customFormat="1" ht="12.75" customHeight="1" x14ac:dyDescent="0.2">
      <c r="A22" s="241">
        <v>239929</v>
      </c>
      <c r="B22" s="232"/>
      <c r="C22" s="235" t="s">
        <v>1019</v>
      </c>
      <c r="D22" s="242">
        <v>3</v>
      </c>
      <c r="E22" s="212" t="s">
        <v>4336</v>
      </c>
      <c r="F22" s="221"/>
      <c r="G22" s="240">
        <v>736919</v>
      </c>
      <c r="H22" s="4"/>
    </row>
    <row r="23" spans="1:8" s="1" customFormat="1" ht="12.75" customHeight="1" x14ac:dyDescent="0.2">
      <c r="A23" s="243">
        <v>239931</v>
      </c>
      <c r="B23" s="236"/>
      <c r="C23" s="235" t="s">
        <v>90</v>
      </c>
      <c r="D23" s="242">
        <v>9</v>
      </c>
      <c r="E23" s="212" t="s">
        <v>4336</v>
      </c>
      <c r="F23" s="221"/>
      <c r="G23" s="240">
        <v>238103</v>
      </c>
      <c r="H23" s="4"/>
    </row>
    <row r="24" spans="1:8" s="4" customFormat="1" ht="12.75" customHeight="1" x14ac:dyDescent="0.2">
      <c r="A24" s="14"/>
      <c r="C24" s="33"/>
      <c r="D24" s="147"/>
      <c r="E24" s="85" t="str">
        <f>IF(F24&gt;0,VLOOKUP(A24,#REF!,3,FALSE),"")</f>
        <v/>
      </c>
      <c r="F24" s="125"/>
      <c r="G24" s="124"/>
    </row>
    <row r="25" spans="1:8" s="159" customFormat="1" ht="12.75" customHeight="1" x14ac:dyDescent="0.2">
      <c r="A25" s="154" t="s">
        <v>2374</v>
      </c>
      <c r="B25" s="313" t="s">
        <v>2344</v>
      </c>
      <c r="C25" s="314"/>
      <c r="D25" s="155"/>
      <c r="E25" s="156"/>
      <c r="F25" s="157"/>
      <c r="G25" s="158">
        <v>13272705</v>
      </c>
    </row>
    <row r="26" spans="1:8" s="4" customFormat="1" ht="12.75" customHeight="1" x14ac:dyDescent="0.2">
      <c r="A26" s="243">
        <v>241112</v>
      </c>
      <c r="B26" s="236"/>
      <c r="C26" s="235" t="s">
        <v>1022</v>
      </c>
      <c r="D26" s="242">
        <v>1</v>
      </c>
      <c r="E26" s="212" t="s">
        <v>6</v>
      </c>
      <c r="F26" s="215" t="s">
        <v>4329</v>
      </c>
      <c r="G26" s="240" t="s">
        <v>4329</v>
      </c>
    </row>
    <row r="27" spans="1:8" s="4" customFormat="1" ht="12.75" customHeight="1" x14ac:dyDescent="0.2">
      <c r="A27" s="243">
        <v>241119</v>
      </c>
      <c r="B27" s="236"/>
      <c r="C27" s="235" t="s">
        <v>1023</v>
      </c>
      <c r="D27" s="242">
        <v>2</v>
      </c>
      <c r="E27" s="212" t="s">
        <v>4336</v>
      </c>
      <c r="F27" s="250"/>
      <c r="G27" s="240" t="s">
        <v>4329</v>
      </c>
    </row>
    <row r="28" spans="1:8" s="4" customFormat="1" ht="12.75" customHeight="1" x14ac:dyDescent="0.2">
      <c r="A28" s="243">
        <v>241191</v>
      </c>
      <c r="B28" s="236"/>
      <c r="C28" s="235" t="s">
        <v>2085</v>
      </c>
      <c r="D28" s="242">
        <v>1</v>
      </c>
      <c r="E28" s="212" t="s">
        <v>4336</v>
      </c>
      <c r="F28" s="250"/>
      <c r="G28" s="240" t="s">
        <v>4329</v>
      </c>
    </row>
    <row r="29" spans="1:8" s="4" customFormat="1" ht="12.75" customHeight="1" x14ac:dyDescent="0.2">
      <c r="A29" s="243">
        <v>242212</v>
      </c>
      <c r="B29" s="236"/>
      <c r="C29" s="235" t="s">
        <v>1028</v>
      </c>
      <c r="D29" s="242">
        <v>1</v>
      </c>
      <c r="E29" s="212" t="s">
        <v>4336</v>
      </c>
      <c r="F29" s="250"/>
      <c r="G29" s="240" t="s">
        <v>4329</v>
      </c>
    </row>
    <row r="30" spans="1:8" s="20" customFormat="1" ht="12.75" customHeight="1" x14ac:dyDescent="0.2">
      <c r="A30" s="243">
        <v>242219</v>
      </c>
      <c r="B30" s="236"/>
      <c r="C30" s="235" t="s">
        <v>1029</v>
      </c>
      <c r="D30" s="242">
        <v>2</v>
      </c>
      <c r="E30" s="212" t="s">
        <v>4336</v>
      </c>
      <c r="F30" s="250"/>
      <c r="G30" s="240" t="s">
        <v>4329</v>
      </c>
      <c r="H30" s="4"/>
    </row>
    <row r="31" spans="1:8" s="4" customFormat="1" ht="12.75" customHeight="1" x14ac:dyDescent="0.2">
      <c r="A31" s="243">
        <v>242291</v>
      </c>
      <c r="B31" s="236"/>
      <c r="C31" s="235" t="s">
        <v>2087</v>
      </c>
      <c r="D31" s="242">
        <v>1</v>
      </c>
      <c r="E31" s="212" t="s">
        <v>4336</v>
      </c>
      <c r="F31" s="250"/>
      <c r="G31" s="240" t="s">
        <v>4329</v>
      </c>
    </row>
    <row r="32" spans="1:8" s="1" customFormat="1" ht="12.75" customHeight="1" x14ac:dyDescent="0.2">
      <c r="A32" s="241">
        <v>242312</v>
      </c>
      <c r="B32" s="232"/>
      <c r="C32" s="235" t="s">
        <v>91</v>
      </c>
      <c r="D32" s="242">
        <v>1</v>
      </c>
      <c r="E32" s="212" t="s">
        <v>4336</v>
      </c>
      <c r="F32" s="221"/>
      <c r="G32" s="240" t="s">
        <v>4329</v>
      </c>
      <c r="H32" s="4"/>
    </row>
    <row r="33" spans="1:8" s="1" customFormat="1" ht="12.75" customHeight="1" x14ac:dyDescent="0.2">
      <c r="A33" s="241">
        <v>242314</v>
      </c>
      <c r="B33" s="232"/>
      <c r="C33" s="235" t="s">
        <v>92</v>
      </c>
      <c r="D33" s="242">
        <v>1</v>
      </c>
      <c r="E33" s="212" t="s">
        <v>4336</v>
      </c>
      <c r="F33" s="221"/>
      <c r="G33" s="240" t="s">
        <v>4329</v>
      </c>
      <c r="H33" s="4"/>
    </row>
    <row r="34" spans="1:8" s="25" customFormat="1" ht="12.75" customHeight="1" x14ac:dyDescent="0.2">
      <c r="A34" s="243">
        <v>242411</v>
      </c>
      <c r="B34" s="236"/>
      <c r="C34" s="235" t="s">
        <v>1035</v>
      </c>
      <c r="D34" s="242">
        <v>1</v>
      </c>
      <c r="E34" s="212" t="s">
        <v>4336</v>
      </c>
      <c r="F34" s="250"/>
      <c r="G34" s="240" t="s">
        <v>4329</v>
      </c>
      <c r="H34" s="4"/>
    </row>
    <row r="35" spans="1:8" s="1" customFormat="1" ht="12.75" customHeight="1" x14ac:dyDescent="0.2">
      <c r="A35" s="243">
        <v>242611</v>
      </c>
      <c r="B35" s="236"/>
      <c r="C35" s="235" t="s">
        <v>93</v>
      </c>
      <c r="D35" s="242">
        <v>2</v>
      </c>
      <c r="E35" s="212" t="s">
        <v>4336</v>
      </c>
      <c r="F35" s="250"/>
      <c r="G35" s="240" t="s">
        <v>4329</v>
      </c>
      <c r="H35" s="4"/>
    </row>
    <row r="36" spans="1:8" s="1" customFormat="1" ht="12.75" customHeight="1" x14ac:dyDescent="0.2">
      <c r="A36" s="243">
        <v>242691</v>
      </c>
      <c r="B36" s="236"/>
      <c r="C36" s="235" t="s">
        <v>2091</v>
      </c>
      <c r="D36" s="242">
        <v>1</v>
      </c>
      <c r="E36" s="212" t="s">
        <v>4336</v>
      </c>
      <c r="F36" s="250"/>
      <c r="G36" s="240" t="s">
        <v>4329</v>
      </c>
      <c r="H36" s="4"/>
    </row>
    <row r="37" spans="1:8" s="1" customFormat="1" ht="12.75" customHeight="1" x14ac:dyDescent="0.2">
      <c r="A37" s="243">
        <v>242911</v>
      </c>
      <c r="B37" s="236"/>
      <c r="C37" s="235" t="s">
        <v>1041</v>
      </c>
      <c r="D37" s="242">
        <v>2</v>
      </c>
      <c r="E37" s="212" t="s">
        <v>4336</v>
      </c>
      <c r="F37" s="250"/>
      <c r="G37" s="240" t="s">
        <v>4329</v>
      </c>
      <c r="H37" s="4"/>
    </row>
    <row r="38" spans="1:8" s="1" customFormat="1" ht="12.75" customHeight="1" x14ac:dyDescent="0.2">
      <c r="A38" s="243">
        <v>242912</v>
      </c>
      <c r="B38" s="236"/>
      <c r="C38" s="235" t="s">
        <v>1042</v>
      </c>
      <c r="D38" s="242">
        <v>1</v>
      </c>
      <c r="E38" s="212" t="s">
        <v>4336</v>
      </c>
      <c r="F38" s="250"/>
      <c r="G38" s="240" t="s">
        <v>4329</v>
      </c>
      <c r="H38" s="4"/>
    </row>
    <row r="39" spans="1:8" s="1" customFormat="1" ht="12.75" customHeight="1" x14ac:dyDescent="0.2">
      <c r="A39" s="243">
        <v>242913</v>
      </c>
      <c r="B39" s="236"/>
      <c r="C39" s="235" t="s">
        <v>94</v>
      </c>
      <c r="D39" s="242">
        <v>3</v>
      </c>
      <c r="E39" s="212" t="s">
        <v>4336</v>
      </c>
      <c r="F39" s="250"/>
      <c r="G39" s="240">
        <v>48564</v>
      </c>
      <c r="H39" s="4"/>
    </row>
    <row r="40" spans="1:8" s="1" customFormat="1" ht="12.75" customHeight="1" x14ac:dyDescent="0.2">
      <c r="A40" s="243">
        <v>242919</v>
      </c>
      <c r="B40" s="236"/>
      <c r="C40" s="235" t="s">
        <v>1043</v>
      </c>
      <c r="D40" s="242">
        <v>1</v>
      </c>
      <c r="E40" s="212" t="s">
        <v>4336</v>
      </c>
      <c r="F40" s="250"/>
      <c r="G40" s="240" t="s">
        <v>4329</v>
      </c>
      <c r="H40" s="4"/>
    </row>
    <row r="41" spans="1:8" s="1" customFormat="1" ht="12.75" customHeight="1" x14ac:dyDescent="0.2">
      <c r="A41" s="243">
        <v>242991</v>
      </c>
      <c r="B41" s="236"/>
      <c r="C41" s="235" t="s">
        <v>2092</v>
      </c>
      <c r="D41" s="242">
        <v>4</v>
      </c>
      <c r="E41" s="212" t="s">
        <v>4336</v>
      </c>
      <c r="F41" s="250"/>
      <c r="G41" s="240">
        <v>11340</v>
      </c>
      <c r="H41" s="4"/>
    </row>
    <row r="42" spans="1:8" s="1" customFormat="1" ht="12.75" customHeight="1" x14ac:dyDescent="0.2">
      <c r="A42" s="243">
        <v>243111</v>
      </c>
      <c r="B42" s="236"/>
      <c r="C42" s="235" t="s">
        <v>95</v>
      </c>
      <c r="D42" s="242">
        <v>3</v>
      </c>
      <c r="E42" s="212" t="s">
        <v>4336</v>
      </c>
      <c r="F42" s="250"/>
      <c r="G42" s="240">
        <v>349762</v>
      </c>
      <c r="H42" s="4"/>
    </row>
    <row r="43" spans="1:8" s="1" customFormat="1" ht="12.75" customHeight="1" x14ac:dyDescent="0.2">
      <c r="A43" s="241">
        <v>243191</v>
      </c>
      <c r="B43" s="232"/>
      <c r="C43" s="235" t="s">
        <v>2093</v>
      </c>
      <c r="D43" s="242">
        <v>2</v>
      </c>
      <c r="E43" s="212" t="s">
        <v>4336</v>
      </c>
      <c r="F43" s="221"/>
      <c r="G43" s="240" t="s">
        <v>4329</v>
      </c>
      <c r="H43" s="4"/>
    </row>
    <row r="44" spans="1:8" s="1" customFormat="1" ht="12.75" customHeight="1" x14ac:dyDescent="0.2">
      <c r="A44" s="243">
        <v>244111</v>
      </c>
      <c r="B44" s="236"/>
      <c r="C44" s="235" t="s">
        <v>96</v>
      </c>
      <c r="D44" s="242">
        <v>18</v>
      </c>
      <c r="E44" s="212" t="s">
        <v>6</v>
      </c>
      <c r="F44" s="250">
        <v>44476</v>
      </c>
      <c r="G44" s="240">
        <v>989707</v>
      </c>
      <c r="H44" s="4"/>
    </row>
    <row r="45" spans="1:8" s="1" customFormat="1" ht="12.75" customHeight="1" x14ac:dyDescent="0.2">
      <c r="A45" s="243">
        <v>244112</v>
      </c>
      <c r="B45" s="236"/>
      <c r="C45" s="235" t="s">
        <v>97</v>
      </c>
      <c r="D45" s="242">
        <v>4</v>
      </c>
      <c r="E45" s="212" t="s">
        <v>6</v>
      </c>
      <c r="F45" s="250">
        <v>832</v>
      </c>
      <c r="G45" s="240">
        <v>21741</v>
      </c>
      <c r="H45" s="4"/>
    </row>
    <row r="46" spans="1:8" s="1" customFormat="1" ht="12.75" customHeight="1" x14ac:dyDescent="0.2">
      <c r="A46" s="243">
        <v>244191</v>
      </c>
      <c r="B46" s="236"/>
      <c r="C46" s="235" t="s">
        <v>2097</v>
      </c>
      <c r="D46" s="242">
        <v>5</v>
      </c>
      <c r="E46" s="212" t="s">
        <v>4336</v>
      </c>
      <c r="F46" s="250"/>
      <c r="G46" s="240">
        <v>23550</v>
      </c>
      <c r="H46" s="4"/>
    </row>
    <row r="47" spans="1:8" s="1" customFormat="1" ht="12.75" customHeight="1" x14ac:dyDescent="0.2">
      <c r="A47" s="243">
        <v>244211</v>
      </c>
      <c r="B47" s="236"/>
      <c r="C47" s="235" t="s">
        <v>98</v>
      </c>
      <c r="D47" s="242">
        <v>3</v>
      </c>
      <c r="E47" s="212" t="s">
        <v>6</v>
      </c>
      <c r="F47" s="250">
        <v>6233</v>
      </c>
      <c r="G47" s="240">
        <v>440237</v>
      </c>
      <c r="H47" s="4"/>
    </row>
    <row r="48" spans="1:8" s="1" customFormat="1" ht="12.75" customHeight="1" x14ac:dyDescent="0.2">
      <c r="A48" s="243">
        <v>244212</v>
      </c>
      <c r="B48" s="236"/>
      <c r="C48" s="235" t="s">
        <v>99</v>
      </c>
      <c r="D48" s="242">
        <v>1</v>
      </c>
      <c r="E48" s="212" t="s">
        <v>6</v>
      </c>
      <c r="F48" s="250" t="s">
        <v>4329</v>
      </c>
      <c r="G48" s="240" t="s">
        <v>4329</v>
      </c>
      <c r="H48" s="4"/>
    </row>
    <row r="49" spans="1:10" s="1" customFormat="1" ht="12.75" customHeight="1" x14ac:dyDescent="0.2">
      <c r="A49" s="243">
        <v>244213</v>
      </c>
      <c r="B49" s="236"/>
      <c r="C49" s="235" t="s">
        <v>100</v>
      </c>
      <c r="D49" s="242">
        <v>7</v>
      </c>
      <c r="E49" s="212" t="s">
        <v>6</v>
      </c>
      <c r="F49" s="250">
        <v>2322</v>
      </c>
      <c r="G49" s="240">
        <v>233636</v>
      </c>
      <c r="H49" s="4"/>
    </row>
    <row r="50" spans="1:10" s="1" customFormat="1" ht="12.75" customHeight="1" x14ac:dyDescent="0.2">
      <c r="A50" s="243">
        <v>244219</v>
      </c>
      <c r="B50" s="236"/>
      <c r="C50" s="235" t="s">
        <v>101</v>
      </c>
      <c r="D50" s="242">
        <v>19</v>
      </c>
      <c r="E50" s="212" t="s">
        <v>4336</v>
      </c>
      <c r="F50" s="250"/>
      <c r="G50" s="240">
        <v>970367</v>
      </c>
      <c r="H50" s="4"/>
    </row>
    <row r="51" spans="1:10" s="1" customFormat="1" ht="12.75" customHeight="1" x14ac:dyDescent="0.2">
      <c r="A51" s="243">
        <v>244291</v>
      </c>
      <c r="B51" s="236"/>
      <c r="C51" s="235" t="s">
        <v>2098</v>
      </c>
      <c r="D51" s="242">
        <v>9</v>
      </c>
      <c r="E51" s="212" t="s">
        <v>4336</v>
      </c>
      <c r="F51" s="250"/>
      <c r="G51" s="240">
        <v>66747</v>
      </c>
      <c r="H51" s="4"/>
    </row>
    <row r="52" spans="1:10" s="1" customFormat="1" ht="12.75" customHeight="1" x14ac:dyDescent="0.2">
      <c r="A52" s="243">
        <v>244491</v>
      </c>
      <c r="B52" s="236"/>
      <c r="C52" s="235" t="s">
        <v>2100</v>
      </c>
      <c r="D52" s="242">
        <v>1</v>
      </c>
      <c r="E52" s="212" t="s">
        <v>4336</v>
      </c>
      <c r="F52" s="250"/>
      <c r="G52" s="240" t="s">
        <v>4329</v>
      </c>
      <c r="H52" s="4"/>
    </row>
    <row r="53" spans="1:10" s="1" customFormat="1" ht="12.75" customHeight="1" x14ac:dyDescent="0.2">
      <c r="A53" s="243">
        <v>244513</v>
      </c>
      <c r="B53" s="236"/>
      <c r="C53" s="235" t="s">
        <v>1069</v>
      </c>
      <c r="D53" s="242">
        <v>2</v>
      </c>
      <c r="E53" s="212" t="s">
        <v>4336</v>
      </c>
      <c r="F53" s="250"/>
      <c r="G53" s="240" t="s">
        <v>4329</v>
      </c>
      <c r="H53" s="4"/>
    </row>
    <row r="54" spans="1:10" s="1" customFormat="1" ht="12.75" customHeight="1" x14ac:dyDescent="0.2">
      <c r="A54" s="243">
        <v>244519</v>
      </c>
      <c r="B54" s="236"/>
      <c r="C54" s="235" t="s">
        <v>1070</v>
      </c>
      <c r="D54" s="242">
        <v>4</v>
      </c>
      <c r="E54" s="212" t="s">
        <v>4336</v>
      </c>
      <c r="F54" s="250"/>
      <c r="G54" s="240">
        <v>106648</v>
      </c>
      <c r="H54" s="4"/>
    </row>
    <row r="55" spans="1:10" s="1" customFormat="1" ht="12.75" customHeight="1" x14ac:dyDescent="0.2">
      <c r="A55" s="241">
        <v>244591</v>
      </c>
      <c r="B55" s="232"/>
      <c r="C55" s="235" t="s">
        <v>2101</v>
      </c>
      <c r="D55" s="242">
        <v>1</v>
      </c>
      <c r="E55" s="212" t="s">
        <v>4336</v>
      </c>
      <c r="F55" s="221"/>
      <c r="G55" s="240" t="s">
        <v>4329</v>
      </c>
      <c r="H55" s="4"/>
    </row>
    <row r="56" spans="1:10" s="25" customFormat="1" ht="12.75" customHeight="1" x14ac:dyDescent="0.2">
      <c r="A56" s="241">
        <v>244611</v>
      </c>
      <c r="B56" s="232"/>
      <c r="C56" s="235" t="s">
        <v>102</v>
      </c>
      <c r="D56" s="242">
        <v>2</v>
      </c>
      <c r="E56" s="212" t="s">
        <v>6</v>
      </c>
      <c r="F56" s="221" t="s">
        <v>4329</v>
      </c>
      <c r="G56" s="240" t="s">
        <v>4329</v>
      </c>
      <c r="H56" s="4"/>
    </row>
    <row r="57" spans="1:10" s="25" customFormat="1" ht="12.75" customHeight="1" x14ac:dyDescent="0.2">
      <c r="A57" s="241">
        <v>244619</v>
      </c>
      <c r="B57" s="232"/>
      <c r="C57" s="235" t="s">
        <v>103</v>
      </c>
      <c r="D57" s="242">
        <v>16</v>
      </c>
      <c r="E57" s="212" t="s">
        <v>4336</v>
      </c>
      <c r="F57" s="221"/>
      <c r="G57" s="240">
        <v>421546</v>
      </c>
      <c r="H57" s="4"/>
    </row>
    <row r="58" spans="1:10" s="25" customFormat="1" ht="12.75" customHeight="1" x14ac:dyDescent="0.2">
      <c r="A58" s="241">
        <v>244691</v>
      </c>
      <c r="B58" s="232"/>
      <c r="C58" s="235" t="s">
        <v>2102</v>
      </c>
      <c r="D58" s="242">
        <v>4</v>
      </c>
      <c r="E58" s="212" t="s">
        <v>4336</v>
      </c>
      <c r="F58" s="217"/>
      <c r="G58" s="240">
        <v>18292</v>
      </c>
      <c r="H58" s="4"/>
    </row>
    <row r="59" spans="1:10" s="25" customFormat="1" ht="12.75" customHeight="1" x14ac:dyDescent="0.2">
      <c r="A59" s="243">
        <v>244692</v>
      </c>
      <c r="B59" s="236"/>
      <c r="C59" s="235" t="s">
        <v>2103</v>
      </c>
      <c r="D59" s="242">
        <v>6</v>
      </c>
      <c r="E59" s="212" t="s">
        <v>4336</v>
      </c>
      <c r="F59" s="250"/>
      <c r="G59" s="240">
        <v>80310</v>
      </c>
      <c r="H59" s="4"/>
    </row>
    <row r="60" spans="1:10" s="1" customFormat="1" ht="11.5" customHeight="1" x14ac:dyDescent="0.2">
      <c r="A60" s="243">
        <v>245113</v>
      </c>
      <c r="B60" s="236"/>
      <c r="C60" s="235" t="s">
        <v>1076</v>
      </c>
      <c r="D60" s="242">
        <v>2</v>
      </c>
      <c r="E60" s="212" t="s">
        <v>4336</v>
      </c>
      <c r="F60" s="250"/>
      <c r="G60" s="240" t="s">
        <v>4329</v>
      </c>
      <c r="H60" s="4"/>
    </row>
    <row r="61" spans="1:10" s="1" customFormat="1" ht="11.5" customHeight="1" x14ac:dyDescent="0.2">
      <c r="A61" s="243">
        <v>245119</v>
      </c>
      <c r="B61" s="236"/>
      <c r="C61" s="235" t="s">
        <v>1077</v>
      </c>
      <c r="D61" s="242">
        <v>1</v>
      </c>
      <c r="E61" s="212" t="s">
        <v>4336</v>
      </c>
      <c r="F61" s="267"/>
      <c r="G61" s="240" t="s">
        <v>4329</v>
      </c>
      <c r="H61" s="4"/>
    </row>
    <row r="62" spans="1:10" s="1" customFormat="1" ht="11.5" customHeight="1" x14ac:dyDescent="0.2">
      <c r="A62" s="241">
        <v>245211</v>
      </c>
      <c r="B62" s="232"/>
      <c r="C62" s="235" t="s">
        <v>1078</v>
      </c>
      <c r="D62" s="242">
        <v>5</v>
      </c>
      <c r="E62" s="212" t="s">
        <v>4336</v>
      </c>
      <c r="F62" s="221"/>
      <c r="G62" s="240">
        <v>380194</v>
      </c>
      <c r="H62" s="4"/>
      <c r="I62" s="21"/>
      <c r="J62" s="4"/>
    </row>
    <row r="63" spans="1:10" s="1" customFormat="1" ht="12.75" customHeight="1" x14ac:dyDescent="0.2">
      <c r="A63" s="241">
        <v>245212</v>
      </c>
      <c r="B63" s="232"/>
      <c r="C63" s="235" t="s">
        <v>104</v>
      </c>
      <c r="D63" s="242">
        <v>1</v>
      </c>
      <c r="E63" s="212" t="s">
        <v>4336</v>
      </c>
      <c r="F63" s="221"/>
      <c r="G63" s="240" t="s">
        <v>4329</v>
      </c>
      <c r="H63" s="4"/>
      <c r="I63" s="21"/>
      <c r="J63" s="4"/>
    </row>
    <row r="64" spans="1:10" s="1" customFormat="1" ht="12.75" customHeight="1" x14ac:dyDescent="0.2">
      <c r="A64" s="241">
        <v>245291</v>
      </c>
      <c r="B64" s="232"/>
      <c r="C64" s="235" t="s">
        <v>2105</v>
      </c>
      <c r="D64" s="242">
        <v>2</v>
      </c>
      <c r="E64" s="212" t="s">
        <v>4336</v>
      </c>
      <c r="F64" s="221"/>
      <c r="G64" s="240" t="s">
        <v>4329</v>
      </c>
      <c r="H64" s="4"/>
      <c r="I64" s="21"/>
      <c r="J64" s="4"/>
    </row>
    <row r="65" spans="1:10" s="1" customFormat="1" ht="11.5" customHeight="1" x14ac:dyDescent="0.2">
      <c r="A65" s="243">
        <v>245311</v>
      </c>
      <c r="B65" s="236"/>
      <c r="C65" s="235" t="s">
        <v>105</v>
      </c>
      <c r="D65" s="242">
        <v>1</v>
      </c>
      <c r="E65" s="212" t="s">
        <v>4336</v>
      </c>
      <c r="F65" s="250"/>
      <c r="G65" s="240" t="s">
        <v>4329</v>
      </c>
      <c r="H65" s="4"/>
      <c r="I65" s="4"/>
      <c r="J65" s="4"/>
    </row>
    <row r="66" spans="1:10" s="1" customFormat="1" ht="12.75" customHeight="1" x14ac:dyDescent="0.2">
      <c r="A66" s="243">
        <v>245391</v>
      </c>
      <c r="B66" s="236"/>
      <c r="C66" s="235" t="s">
        <v>2106</v>
      </c>
      <c r="D66" s="242">
        <v>1</v>
      </c>
      <c r="E66" s="212" t="s">
        <v>4336</v>
      </c>
      <c r="F66" s="250"/>
      <c r="G66" s="240" t="s">
        <v>4329</v>
      </c>
      <c r="H66" s="4"/>
      <c r="I66" s="21"/>
      <c r="J66" s="4"/>
    </row>
    <row r="67" spans="1:10" s="1" customFormat="1" ht="22" x14ac:dyDescent="0.2">
      <c r="A67" s="243">
        <v>246191</v>
      </c>
      <c r="B67" s="236"/>
      <c r="C67" s="227" t="s">
        <v>2107</v>
      </c>
      <c r="D67" s="245">
        <v>6</v>
      </c>
      <c r="E67" s="212" t="s">
        <v>4336</v>
      </c>
      <c r="F67" s="250"/>
      <c r="G67" s="240">
        <v>35195</v>
      </c>
      <c r="H67" s="4"/>
      <c r="I67" s="21"/>
      <c r="J67" s="4"/>
    </row>
    <row r="68" spans="1:10" s="1" customFormat="1" ht="12" customHeight="1" x14ac:dyDescent="0.2">
      <c r="A68" s="129"/>
      <c r="B68" s="7"/>
      <c r="C68" s="96"/>
      <c r="D68" s="141"/>
      <c r="E68" s="86" t="s">
        <v>2394</v>
      </c>
      <c r="F68" s="143"/>
      <c r="G68" s="144"/>
    </row>
    <row r="69" spans="1:10" ht="12" customHeight="1" x14ac:dyDescent="0.2">
      <c r="A69" s="325"/>
      <c r="B69" s="325"/>
      <c r="C69" s="325"/>
      <c r="D69" s="325"/>
      <c r="E69" s="325"/>
      <c r="F69" s="325"/>
      <c r="G69" s="325"/>
    </row>
    <row r="70" spans="1:10" ht="12" customHeight="1" x14ac:dyDescent="0.2"/>
    <row r="71" spans="1:10" ht="12" customHeight="1" x14ac:dyDescent="0.2"/>
    <row r="72" spans="1:10" ht="12" customHeight="1" x14ac:dyDescent="0.2"/>
    <row r="73" spans="1:10" ht="12" customHeight="1" x14ac:dyDescent="0.2"/>
    <row r="74" spans="1:10" ht="12" customHeight="1" x14ac:dyDescent="0.2"/>
    <row r="75" spans="1:10" ht="12" customHeight="1" x14ac:dyDescent="0.2"/>
    <row r="76" spans="1:10" ht="12" customHeight="1" x14ac:dyDescent="0.2"/>
    <row r="77" spans="1:10" ht="12" customHeight="1" x14ac:dyDescent="0.2"/>
    <row r="78" spans="1:10" ht="12" customHeight="1" x14ac:dyDescent="0.2"/>
    <row r="79" spans="1:10" ht="12" customHeight="1" x14ac:dyDescent="0.2"/>
    <row r="80" spans="1:1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</sheetData>
  <mergeCells count="7">
    <mergeCell ref="A1:E2"/>
    <mergeCell ref="B7:C7"/>
    <mergeCell ref="A69:G69"/>
    <mergeCell ref="B25:C25"/>
    <mergeCell ref="A3:A5"/>
    <mergeCell ref="B3:C5"/>
    <mergeCell ref="G3:G5"/>
  </mergeCells>
  <phoneticPr fontId="3"/>
  <pageMargins left="0.59055118110236227" right="0.59055118110236227" top="0.59055118110236227" bottom="0.55118110236220474" header="0.51181102362204722" footer="0.39370078740157483"/>
  <pageSetup paperSize="9" scale="91" firstPageNumber="90" orientation="portrait" useFirstPageNumber="1" r:id="rId1"/>
  <headerFooter alignWithMargins="0">
    <oddFooter>&amp;C- &amp;P+8 -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29</vt:i4>
      </vt:variant>
    </vt:vector>
  </HeadingPairs>
  <TitlesOfParts>
    <vt:vector size="46" baseType="lpstr">
      <vt:lpstr>P90-品目１</vt:lpstr>
      <vt:lpstr>P91-品目2</vt:lpstr>
      <vt:lpstr>P92-品目3</vt:lpstr>
      <vt:lpstr>P93-品目4</vt:lpstr>
      <vt:lpstr>P94-品目5</vt:lpstr>
      <vt:lpstr>P95-品目6</vt:lpstr>
      <vt:lpstr>P96-品目7</vt:lpstr>
      <vt:lpstr>P97-品目8</vt:lpstr>
      <vt:lpstr>P98-品目9</vt:lpstr>
      <vt:lpstr>P99-品目10</vt:lpstr>
      <vt:lpstr>P100-品目11</vt:lpstr>
      <vt:lpstr>P101-品目12</vt:lpstr>
      <vt:lpstr>P102-品目13</vt:lpstr>
      <vt:lpstr>P103-品目14</vt:lpstr>
      <vt:lpstr>P104-品目15</vt:lpstr>
      <vt:lpstr>×品目個票R3</vt:lpstr>
      <vt:lpstr>×品目一覧R3</vt:lpstr>
      <vt:lpstr>'P100-品目11'!Print_Area</vt:lpstr>
      <vt:lpstr>'P101-品目12'!Print_Area</vt:lpstr>
      <vt:lpstr>'P102-品目13'!Print_Area</vt:lpstr>
      <vt:lpstr>'P103-品目14'!Print_Area</vt:lpstr>
      <vt:lpstr>'P104-品目15'!Print_Area</vt:lpstr>
      <vt:lpstr>'P90-品目１'!Print_Area</vt:lpstr>
      <vt:lpstr>'P92-品目3'!Print_Area</vt:lpstr>
      <vt:lpstr>'P93-品目4'!Print_Area</vt:lpstr>
      <vt:lpstr>'P94-品目5'!Print_Area</vt:lpstr>
      <vt:lpstr>'P95-品目6'!Print_Area</vt:lpstr>
      <vt:lpstr>'P96-品目7'!Print_Area</vt:lpstr>
      <vt:lpstr>'P97-品目8'!Print_Area</vt:lpstr>
      <vt:lpstr>'P98-品目9'!Print_Area</vt:lpstr>
      <vt:lpstr>'P99-品目10'!Print_Area</vt:lpstr>
      <vt:lpstr>'P100-品目11'!Print_Titles</vt:lpstr>
      <vt:lpstr>'P101-品目12'!Print_Titles</vt:lpstr>
      <vt:lpstr>'P102-品目13'!Print_Titles</vt:lpstr>
      <vt:lpstr>'P103-品目14'!Print_Titles</vt:lpstr>
      <vt:lpstr>'P104-品目15'!Print_Titles</vt:lpstr>
      <vt:lpstr>'P90-品目１'!Print_Titles</vt:lpstr>
      <vt:lpstr>'P91-品目2'!Print_Titles</vt:lpstr>
      <vt:lpstr>'P92-品目3'!Print_Titles</vt:lpstr>
      <vt:lpstr>'P93-品目4'!Print_Titles</vt:lpstr>
      <vt:lpstr>'P94-品目5'!Print_Titles</vt:lpstr>
      <vt:lpstr>'P95-品目6'!Print_Titles</vt:lpstr>
      <vt:lpstr>'P96-品目7'!Print_Titles</vt:lpstr>
      <vt:lpstr>'P97-品目8'!Print_Titles</vt:lpstr>
      <vt:lpstr>'P98-品目9'!Print_Titles</vt:lpstr>
      <vt:lpstr>'P99-品目10'!Print_Titles</vt:lpstr>
    </vt:vector>
  </TitlesOfParts>
  <Company>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小島純一</dc:creator>
  <cp:lastModifiedBy>藤光　陽香（統計分析課）</cp:lastModifiedBy>
  <cp:lastPrinted>2025-02-26T05:53:51Z</cp:lastPrinted>
  <dcterms:created xsi:type="dcterms:W3CDTF">1999-01-13T07:35:00Z</dcterms:created>
  <dcterms:modified xsi:type="dcterms:W3CDTF">2025-05-07T04:39:14Z</dcterms:modified>
</cp:coreProperties>
</file>