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CEAE8F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B9CDC945-600B-459B-A7BC-3067472DB6A8}" xr6:coauthVersionLast="47" xr6:coauthVersionMax="47" xr10:uidLastSave="{00000000-0000-0000-0000-000000000000}"/>
  <bookViews>
    <workbookView xWindow="18624" yWindow="-17388" windowWidth="30936" windowHeight="16776" activeTab="1" xr2:uid="{412A52F7-C5F8-445D-9A99-D6D2D801C31D}"/>
  </bookViews>
  <sheets>
    <sheet name="‐ 49 ‐" sheetId="1" r:id="rId1"/>
    <sheet name="- 50 ‐" sheetId="2" r:id="rId2"/>
  </sheets>
  <definedNames>
    <definedName name="_xlnm.Print_Area" localSheetId="0">'‐ 49 ‐'!$A$1:$G$16</definedName>
    <definedName name="_xlnm.Print_Area" localSheetId="1">'- 50 ‐'!$B$1:$T$38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<sst xmlns="http://schemas.openxmlformats.org/spreadsheetml/2006/main" count="154" uniqueCount="48">
  <si>
    <t>14 特別支援学校(中学部・高等部) の卒業後の状況</t>
    <rPh sb="3" eb="5">
      <t>トクベツ</t>
    </rPh>
    <rPh sb="5" eb="7">
      <t>シエン</t>
    </rPh>
    <rPh sb="7" eb="9">
      <t>ガッコウ</t>
    </rPh>
    <phoneticPr fontId="5"/>
  </si>
  <si>
    <t xml:space="preserve"> (1) 令和5年3月の特別支援学校の中学部卒業者数は111人となっている。</t>
    <rPh sb="5" eb="7">
      <t>レイワ</t>
    </rPh>
    <rPh sb="8" eb="9">
      <t>ネン</t>
    </rPh>
    <rPh sb="9" eb="10">
      <t>ヘイネン</t>
    </rPh>
    <rPh sb="25" eb="26">
      <t>スウ</t>
    </rPh>
    <phoneticPr fontId="5"/>
  </si>
  <si>
    <t xml:space="preserve"> (2) 令和5年3月の特別支援学校の高等部卒業者数は166人となっている。</t>
    <rPh sb="5" eb="7">
      <t>レイワ</t>
    </rPh>
    <rPh sb="8" eb="9">
      <t>ネン</t>
    </rPh>
    <rPh sb="9" eb="10">
      <t>ヘイネン</t>
    </rPh>
    <phoneticPr fontId="5"/>
  </si>
  <si>
    <t>表-65 特別支援学校の進路別卒業者数</t>
    <rPh sb="5" eb="7">
      <t>トクベツ</t>
    </rPh>
    <rPh sb="7" eb="9">
      <t>シエン</t>
    </rPh>
    <rPh sb="9" eb="11">
      <t>ガッコウ</t>
    </rPh>
    <phoneticPr fontId="5"/>
  </si>
  <si>
    <t>(単位：人)</t>
    <phoneticPr fontId="5"/>
  </si>
  <si>
    <t>区     分</t>
    <phoneticPr fontId="5"/>
  </si>
  <si>
    <t>中学部</t>
  </si>
  <si>
    <t>高等部</t>
  </si>
  <si>
    <t>計</t>
  </si>
  <si>
    <t>男</t>
  </si>
  <si>
    <t>女</t>
  </si>
  <si>
    <t>卒業者総数</t>
  </si>
  <si>
    <t>高等学校等又は大学等進学者</t>
    <phoneticPr fontId="5"/>
  </si>
  <si>
    <t>専修学校(高等課程又は専門課程)進学者</t>
    <rPh sb="5" eb="7">
      <t>コウトウ</t>
    </rPh>
    <rPh sb="7" eb="9">
      <t>カテイ</t>
    </rPh>
    <rPh sb="9" eb="10">
      <t>マタ</t>
    </rPh>
    <rPh sb="11" eb="13">
      <t>センモン</t>
    </rPh>
    <rPh sb="13" eb="15">
      <t>カテイ</t>
    </rPh>
    <phoneticPr fontId="5"/>
  </si>
  <si>
    <t>専修学校(一般課程)等入学者</t>
    <rPh sb="5" eb="7">
      <t>イッパン</t>
    </rPh>
    <rPh sb="7" eb="9">
      <t>カテイ</t>
    </rPh>
    <phoneticPr fontId="5"/>
  </si>
  <si>
    <t>公共職業能力開発              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22" eb="24">
      <t>シセツ</t>
    </rPh>
    <rPh sb="24" eb="25">
      <t>ナド</t>
    </rPh>
    <rPh sb="25" eb="28">
      <t>ニュウガクシャ</t>
    </rPh>
    <phoneticPr fontId="5"/>
  </si>
  <si>
    <t>就職者等</t>
    <rPh sb="3" eb="4">
      <t>トウ</t>
    </rPh>
    <phoneticPr fontId="4"/>
  </si>
  <si>
    <t>上記以外の者</t>
    <rPh sb="0" eb="1">
      <t>ウエ</t>
    </rPh>
    <rPh sb="1" eb="2">
      <t>キ</t>
    </rPh>
    <rPh sb="2" eb="4">
      <t>イガイ</t>
    </rPh>
    <rPh sb="5" eb="6">
      <t>モノ</t>
    </rPh>
    <phoneticPr fontId="5"/>
  </si>
  <si>
    <t>不　詳　・　死　亡</t>
    <phoneticPr fontId="5"/>
  </si>
  <si>
    <t>表-66 特別支援学校(中学部)の進路別卒業者数</t>
    <phoneticPr fontId="5"/>
  </si>
  <si>
    <t>(単位：人・％)</t>
  </si>
  <si>
    <t>卒業者総数
(A+B+C+D+E+F+G)</t>
    <rPh sb="0" eb="3">
      <t>ソツギョウシャ</t>
    </rPh>
    <rPh sb="3" eb="5">
      <t>ソウスウ</t>
    </rPh>
    <phoneticPr fontId="5"/>
  </si>
  <si>
    <t>Ａ
高等学校等
進学者</t>
    <phoneticPr fontId="16"/>
  </si>
  <si>
    <t>Ｂ
専修学校
(高等課程)
進学者</t>
    <phoneticPr fontId="16"/>
  </si>
  <si>
    <t>Ｃ
専修学校
(一般課程)等
入学者</t>
    <phoneticPr fontId="16"/>
  </si>
  <si>
    <t>Ｄ
公共職業
能力開発
施設等
入学者</t>
    <phoneticPr fontId="16"/>
  </si>
  <si>
    <t>　E
就職者等
(ABCDを除く者)</t>
    <rPh sb="3" eb="4">
      <t>シュウ</t>
    </rPh>
    <rPh sb="4" eb="5">
      <t>ショク</t>
    </rPh>
    <rPh sb="5" eb="6">
      <t>シャ</t>
    </rPh>
    <rPh sb="6" eb="7">
      <t>トウ</t>
    </rPh>
    <phoneticPr fontId="16"/>
  </si>
  <si>
    <t>自営業主等</t>
    <rPh sb="0" eb="4">
      <t>ジエイギョウヌシ</t>
    </rPh>
    <rPh sb="4" eb="5">
      <t>トウ</t>
    </rPh>
    <phoneticPr fontId="16"/>
  </si>
  <si>
    <t>常用労働者</t>
    <rPh sb="0" eb="5">
      <t>ジョウヨウロウドウシャ</t>
    </rPh>
    <phoneticPr fontId="16"/>
  </si>
  <si>
    <t>臨時労働者</t>
    <rPh sb="0" eb="5">
      <t>リンジロウドウシャ</t>
    </rPh>
    <phoneticPr fontId="16"/>
  </si>
  <si>
    <t>無期雇用
労働者</t>
    <rPh sb="0" eb="4">
      <t>ムキコヨウ</t>
    </rPh>
    <rPh sb="5" eb="8">
      <t>ロウドウシャ</t>
    </rPh>
    <phoneticPr fontId="18"/>
  </si>
  <si>
    <t>有期雇用
労働者</t>
    <rPh sb="0" eb="2">
      <t>ユウキ</t>
    </rPh>
    <rPh sb="2" eb="4">
      <t>コヨウ</t>
    </rPh>
    <rPh sb="5" eb="8">
      <t>ロウドウシャ</t>
    </rPh>
    <phoneticPr fontId="16"/>
  </si>
  <si>
    <t>Ｆ
上記以外
の者</t>
    <rPh sb="2" eb="3">
      <t>ジョウ</t>
    </rPh>
    <phoneticPr fontId="16"/>
  </si>
  <si>
    <t>Ｇ
不詳・死亡</t>
    <phoneticPr fontId="16"/>
  </si>
  <si>
    <t>上記Ａ，Ｂ，Ｃ，Ｄのうち就職している者(再掲)</t>
    <rPh sb="0" eb="2">
      <t>ジョウキ</t>
    </rPh>
    <phoneticPr fontId="16"/>
  </si>
  <si>
    <t>上記Ｅ有期雇用労働者のうち雇用契約期間が一年以上、かつフルタイム勤務
相当の者</t>
    <rPh sb="0" eb="2">
      <t>ジョウキ</t>
    </rPh>
    <phoneticPr fontId="16"/>
  </si>
  <si>
    <t>左記Ｆの
うち
社会福祉
施設等
入所、通所者</t>
    <phoneticPr fontId="5"/>
  </si>
  <si>
    <t>Ａのうち
通信制を
除く進学者
(再掲)</t>
    <phoneticPr fontId="16"/>
  </si>
  <si>
    <t>Ｆ
上記以外の者</t>
    <rPh sb="2" eb="3">
      <t>ジョウ</t>
    </rPh>
    <phoneticPr fontId="16"/>
  </si>
  <si>
    <t>上記Ｅ有期雇用労働者のうち雇用契約期間が一年以上、かつフルタイム勤務相当の者</t>
    <rPh sb="0" eb="2">
      <t>ジョウキ</t>
    </rPh>
    <phoneticPr fontId="16"/>
  </si>
  <si>
    <t>計</t>
    <phoneticPr fontId="16"/>
  </si>
  <si>
    <t>Ａのうち</t>
    <phoneticPr fontId="16"/>
  </si>
  <si>
    <t>Ｂのうち</t>
    <phoneticPr fontId="16"/>
  </si>
  <si>
    <t>Ｃのうち</t>
    <phoneticPr fontId="16"/>
  </si>
  <si>
    <t>Ｄのうち</t>
    <phoneticPr fontId="16"/>
  </si>
  <si>
    <t>就　職　率</t>
    <phoneticPr fontId="5"/>
  </si>
  <si>
    <t>表-67 特別支援学校(高等部)の進路別卒業者数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</si>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</sst>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\-#,###;&quot;-&quot;"/>
    <numFmt numFmtId="177" formatCode="#,##0_ ;\-#,##0_ ;&quot;-&quot;_ ;_ @_ "/>
    <numFmt numFmtId="178" formatCode="0.0"/>
    <numFmt numFmtId="179" formatCode="#,###.0;\-#,###.0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9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color indexed="5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4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7" fillId="0" borderId="0" xfId="2" quotePrefix="1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7" fillId="0" borderId="0" xfId="2" quotePrefix="1" applyFont="1" applyAlignment="1">
      <alignment horizontal="right" vertical="center"/>
    </xf>
    <xf numFmtId="0" fontId="7" fillId="0" borderId="2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0" fontId="7" fillId="0" borderId="5" xfId="2" applyFont="1" applyBorder="1" applyAlignment="1">
      <alignment horizontal="centerContinuous" vertical="center"/>
    </xf>
    <xf numFmtId="0" fontId="7" fillId="0" borderId="6" xfId="2" applyFont="1" applyBorder="1" applyAlignment="1">
      <alignment horizontal="centerContinuous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distributed" vertical="center" justifyLastLine="1"/>
    </xf>
    <xf numFmtId="176" fontId="7" fillId="0" borderId="8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wrapText="1" justifyLastLine="1"/>
    </xf>
    <xf numFmtId="176" fontId="10" fillId="0" borderId="8" xfId="2" applyNumberFormat="1" applyFont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7" fillId="0" borderId="8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13" fillId="0" borderId="8" xfId="2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horizontal="right" vertical="center"/>
    </xf>
    <xf numFmtId="176" fontId="15" fillId="0" borderId="12" xfId="2" applyNumberFormat="1" applyFont="1" applyBorder="1" applyAlignment="1">
      <alignment horizontal="right" vertical="center"/>
    </xf>
    <xf numFmtId="176" fontId="15" fillId="0" borderId="0" xfId="2" applyNumberFormat="1" applyFont="1" applyAlignment="1">
      <alignment horizontal="right" vertical="center"/>
    </xf>
    <xf numFmtId="0" fontId="9" fillId="0" borderId="3" xfId="2" applyFont="1" applyBorder="1" applyAlignment="1">
      <alignment vertical="top" wrapText="1"/>
    </xf>
    <xf numFmtId="0" fontId="7" fillId="0" borderId="3" xfId="2" quotePrefix="1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176" fontId="15" fillId="0" borderId="2" xfId="2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right" vertical="center"/>
    </xf>
    <xf numFmtId="177" fontId="15" fillId="0" borderId="8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" fontId="13" fillId="0" borderId="8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/>
    <xf numFmtId="0" fontId="9" fillId="0" borderId="0" xfId="2" applyFont="1" applyAlignment="1">
      <alignment horizontal="centerContinuous" vertical="center"/>
    </xf>
    <xf numFmtId="176" fontId="13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right" vertical="center"/>
    </xf>
    <xf numFmtId="178" fontId="6" fillId="0" borderId="8" xfId="2" applyNumberFormat="1" applyFont="1" applyBorder="1" applyAlignment="1">
      <alignment horizontal="right" vertical="center"/>
    </xf>
    <xf numFmtId="178" fontId="6" fillId="0" borderId="8" xfId="2" applyNumberFormat="1" applyFont="1" applyBorder="1" applyAlignment="1">
      <alignment vertical="center"/>
    </xf>
    <xf numFmtId="177" fontId="15" fillId="0" borderId="8" xfId="2" applyNumberFormat="1" applyFont="1" applyBorder="1" applyAlignment="1">
      <alignment vertical="center"/>
    </xf>
    <xf numFmtId="179" fontId="13" fillId="0" borderId="8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top" wrapText="1"/>
    </xf>
    <xf numFmtId="0" fontId="15" fillId="0" borderId="6" xfId="3" applyFont="1" applyBorder="1" applyAlignment="1">
      <alignment horizontal="center" vertical="top" wrapText="1"/>
    </xf>
    <xf numFmtId="0" fontId="15" fillId="0" borderId="12" xfId="3" applyFont="1" applyBorder="1" applyAlignment="1">
      <alignment horizontal="center" vertical="top" wrapText="1"/>
    </xf>
    <xf numFmtId="0" fontId="15" fillId="0" borderId="10" xfId="3" applyFont="1" applyBorder="1" applyAlignment="1">
      <alignment horizontal="center" vertical="top" wrapText="1"/>
    </xf>
    <xf numFmtId="0" fontId="15" fillId="0" borderId="13" xfId="3" applyFont="1" applyBorder="1" applyAlignment="1">
      <alignment horizontal="center" vertical="top" wrapText="1"/>
    </xf>
    <xf numFmtId="0" fontId="15" fillId="0" borderId="14" xfId="3" applyFont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4" fillId="0" borderId="0" xfId="3" applyAlignment="1">
      <alignment horizontal="center" vertical="center" wrapText="1"/>
    </xf>
    <xf numFmtId="0" fontId="12" fillId="0" borderId="9" xfId="2" quotePrefix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top" wrapText="1"/>
    </xf>
    <xf numFmtId="0" fontId="15" fillId="0" borderId="3" xfId="3" applyFont="1" applyBorder="1" applyAlignment="1">
      <alignment horizontal="center" vertical="top" wrapText="1"/>
    </xf>
    <xf numFmtId="0" fontId="15" fillId="0" borderId="4" xfId="3" applyFont="1" applyBorder="1" applyAlignment="1">
      <alignment horizontal="center" vertical="top" wrapText="1"/>
    </xf>
  </cellXfs>
  <cellStyles count="4">
    <cellStyle name="桁区切り" xfId="1" builtinId="6"/>
    <cellStyle name="標準" xfId="0" builtinId="0"/>
    <cellStyle name="標準 2" xfId="3" xr:uid="{289D484F-F7E7-4D02-BBBA-5C24D9795920}"/>
    <cellStyle name="標準_gattukoukihonn_2010_13(40-41)" xfId="2" xr:uid="{F4892DEC-4167-469B-BAA6-5D6AA2247E3B}"/>
  </cellStyles>
  <dxfs count="9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07E3-2422-40CE-A15D-DD7A396A4198}">
  <sheetPr>
    <tabColor rgb="FFCCFFFF"/>
  </sheetPr>
  <dimension ref="A1:G16"/>
  <sheetViews>
    <sheetView zoomScale="90" zoomScaleNormal="90" workbookViewId="0">
      <selection activeCell="L1" sqref="L1:R1048576"/>
    </sheetView>
  </sheetViews>
  <sheetFormatPr defaultColWidth="7.69921875" defaultRowHeight="12" x14ac:dyDescent="0.45"/>
  <cols>
    <col min="1" max="1" width="29.09765625" style="2" customWidth="1"/>
    <col min="2" max="7" width="8.59765625" style="2" customWidth="1"/>
    <col min="8" max="8" width="6.59765625" style="2" customWidth="1"/>
    <col min="9" max="233" width="7.69921875" style="2"/>
    <col min="234" max="234" width="5" style="2" customWidth="1"/>
    <col min="235" max="235" width="26.8984375" style="2" customWidth="1"/>
    <col min="236" max="236" width="8.5" style="2" customWidth="1"/>
    <col min="237" max="238" width="8.3984375" style="2" customWidth="1"/>
    <col min="239" max="241" width="8.5" style="2" customWidth="1"/>
    <col min="242" max="242" width="2.5" style="2" customWidth="1"/>
    <col min="243" max="489" width="7.69921875" style="2"/>
    <col min="490" max="490" width="5" style="2" customWidth="1"/>
    <col min="491" max="491" width="26.8984375" style="2" customWidth="1"/>
    <col min="492" max="492" width="8.5" style="2" customWidth="1"/>
    <col min="493" max="494" width="8.3984375" style="2" customWidth="1"/>
    <col min="495" max="497" width="8.5" style="2" customWidth="1"/>
    <col min="498" max="498" width="2.5" style="2" customWidth="1"/>
    <col min="499" max="745" width="7.69921875" style="2"/>
    <col min="746" max="746" width="5" style="2" customWidth="1"/>
    <col min="747" max="747" width="26.8984375" style="2" customWidth="1"/>
    <col min="748" max="748" width="8.5" style="2" customWidth="1"/>
    <col min="749" max="750" width="8.3984375" style="2" customWidth="1"/>
    <col min="751" max="753" width="8.5" style="2" customWidth="1"/>
    <col min="754" max="754" width="2.5" style="2" customWidth="1"/>
    <col min="755" max="1001" width="7.69921875" style="2"/>
    <col min="1002" max="1002" width="5" style="2" customWidth="1"/>
    <col min="1003" max="1003" width="26.8984375" style="2" customWidth="1"/>
    <col min="1004" max="1004" width="8.5" style="2" customWidth="1"/>
    <col min="1005" max="1006" width="8.3984375" style="2" customWidth="1"/>
    <col min="1007" max="1009" width="8.5" style="2" customWidth="1"/>
    <col min="1010" max="1010" width="2.5" style="2" customWidth="1"/>
    <col min="1011" max="1257" width="7.69921875" style="2"/>
    <col min="1258" max="1258" width="5" style="2" customWidth="1"/>
    <col min="1259" max="1259" width="26.8984375" style="2" customWidth="1"/>
    <col min="1260" max="1260" width="8.5" style="2" customWidth="1"/>
    <col min="1261" max="1262" width="8.3984375" style="2" customWidth="1"/>
    <col min="1263" max="1265" width="8.5" style="2" customWidth="1"/>
    <col min="1266" max="1266" width="2.5" style="2" customWidth="1"/>
    <col min="1267" max="1513" width="7.69921875" style="2"/>
    <col min="1514" max="1514" width="5" style="2" customWidth="1"/>
    <col min="1515" max="1515" width="26.8984375" style="2" customWidth="1"/>
    <col min="1516" max="1516" width="8.5" style="2" customWidth="1"/>
    <col min="1517" max="1518" width="8.3984375" style="2" customWidth="1"/>
    <col min="1519" max="1521" width="8.5" style="2" customWidth="1"/>
    <col min="1522" max="1522" width="2.5" style="2" customWidth="1"/>
    <col min="1523" max="1769" width="7.69921875" style="2"/>
    <col min="1770" max="1770" width="5" style="2" customWidth="1"/>
    <col min="1771" max="1771" width="26.8984375" style="2" customWidth="1"/>
    <col min="1772" max="1772" width="8.5" style="2" customWidth="1"/>
    <col min="1773" max="1774" width="8.3984375" style="2" customWidth="1"/>
    <col min="1775" max="1777" width="8.5" style="2" customWidth="1"/>
    <col min="1778" max="1778" width="2.5" style="2" customWidth="1"/>
    <col min="1779" max="2025" width="7.69921875" style="2"/>
    <col min="2026" max="2026" width="5" style="2" customWidth="1"/>
    <col min="2027" max="2027" width="26.8984375" style="2" customWidth="1"/>
    <col min="2028" max="2028" width="8.5" style="2" customWidth="1"/>
    <col min="2029" max="2030" width="8.3984375" style="2" customWidth="1"/>
    <col min="2031" max="2033" width="8.5" style="2" customWidth="1"/>
    <col min="2034" max="2034" width="2.5" style="2" customWidth="1"/>
    <col min="2035" max="2281" width="7.69921875" style="2"/>
    <col min="2282" max="2282" width="5" style="2" customWidth="1"/>
    <col min="2283" max="2283" width="26.8984375" style="2" customWidth="1"/>
    <col min="2284" max="2284" width="8.5" style="2" customWidth="1"/>
    <col min="2285" max="2286" width="8.3984375" style="2" customWidth="1"/>
    <col min="2287" max="2289" width="8.5" style="2" customWidth="1"/>
    <col min="2290" max="2290" width="2.5" style="2" customWidth="1"/>
    <col min="2291" max="2537" width="7.69921875" style="2"/>
    <col min="2538" max="2538" width="5" style="2" customWidth="1"/>
    <col min="2539" max="2539" width="26.8984375" style="2" customWidth="1"/>
    <col min="2540" max="2540" width="8.5" style="2" customWidth="1"/>
    <col min="2541" max="2542" width="8.3984375" style="2" customWidth="1"/>
    <col min="2543" max="2545" width="8.5" style="2" customWidth="1"/>
    <col min="2546" max="2546" width="2.5" style="2" customWidth="1"/>
    <col min="2547" max="2793" width="7.69921875" style="2"/>
    <col min="2794" max="2794" width="5" style="2" customWidth="1"/>
    <col min="2795" max="2795" width="26.8984375" style="2" customWidth="1"/>
    <col min="2796" max="2796" width="8.5" style="2" customWidth="1"/>
    <col min="2797" max="2798" width="8.3984375" style="2" customWidth="1"/>
    <col min="2799" max="2801" width="8.5" style="2" customWidth="1"/>
    <col min="2802" max="2802" width="2.5" style="2" customWidth="1"/>
    <col min="2803" max="3049" width="7.69921875" style="2"/>
    <col min="3050" max="3050" width="5" style="2" customWidth="1"/>
    <col min="3051" max="3051" width="26.8984375" style="2" customWidth="1"/>
    <col min="3052" max="3052" width="8.5" style="2" customWidth="1"/>
    <col min="3053" max="3054" width="8.3984375" style="2" customWidth="1"/>
    <col min="3055" max="3057" width="8.5" style="2" customWidth="1"/>
    <col min="3058" max="3058" width="2.5" style="2" customWidth="1"/>
    <col min="3059" max="3305" width="7.69921875" style="2"/>
    <col min="3306" max="3306" width="5" style="2" customWidth="1"/>
    <col min="3307" max="3307" width="26.8984375" style="2" customWidth="1"/>
    <col min="3308" max="3308" width="8.5" style="2" customWidth="1"/>
    <col min="3309" max="3310" width="8.3984375" style="2" customWidth="1"/>
    <col min="3311" max="3313" width="8.5" style="2" customWidth="1"/>
    <col min="3314" max="3314" width="2.5" style="2" customWidth="1"/>
    <col min="3315" max="3561" width="7.69921875" style="2"/>
    <col min="3562" max="3562" width="5" style="2" customWidth="1"/>
    <col min="3563" max="3563" width="26.8984375" style="2" customWidth="1"/>
    <col min="3564" max="3564" width="8.5" style="2" customWidth="1"/>
    <col min="3565" max="3566" width="8.3984375" style="2" customWidth="1"/>
    <col min="3567" max="3569" width="8.5" style="2" customWidth="1"/>
    <col min="3570" max="3570" width="2.5" style="2" customWidth="1"/>
    <col min="3571" max="3817" width="7.69921875" style="2"/>
    <col min="3818" max="3818" width="5" style="2" customWidth="1"/>
    <col min="3819" max="3819" width="26.8984375" style="2" customWidth="1"/>
    <col min="3820" max="3820" width="8.5" style="2" customWidth="1"/>
    <col min="3821" max="3822" width="8.3984375" style="2" customWidth="1"/>
    <col min="3823" max="3825" width="8.5" style="2" customWidth="1"/>
    <col min="3826" max="3826" width="2.5" style="2" customWidth="1"/>
    <col min="3827" max="4073" width="7.69921875" style="2"/>
    <col min="4074" max="4074" width="5" style="2" customWidth="1"/>
    <col min="4075" max="4075" width="26.8984375" style="2" customWidth="1"/>
    <col min="4076" max="4076" width="8.5" style="2" customWidth="1"/>
    <col min="4077" max="4078" width="8.3984375" style="2" customWidth="1"/>
    <col min="4079" max="4081" width="8.5" style="2" customWidth="1"/>
    <col min="4082" max="4082" width="2.5" style="2" customWidth="1"/>
    <col min="4083" max="4329" width="7.69921875" style="2"/>
    <col min="4330" max="4330" width="5" style="2" customWidth="1"/>
    <col min="4331" max="4331" width="26.8984375" style="2" customWidth="1"/>
    <col min="4332" max="4332" width="8.5" style="2" customWidth="1"/>
    <col min="4333" max="4334" width="8.3984375" style="2" customWidth="1"/>
    <col min="4335" max="4337" width="8.5" style="2" customWidth="1"/>
    <col min="4338" max="4338" width="2.5" style="2" customWidth="1"/>
    <col min="4339" max="4585" width="7.69921875" style="2"/>
    <col min="4586" max="4586" width="5" style="2" customWidth="1"/>
    <col min="4587" max="4587" width="26.8984375" style="2" customWidth="1"/>
    <col min="4588" max="4588" width="8.5" style="2" customWidth="1"/>
    <col min="4589" max="4590" width="8.3984375" style="2" customWidth="1"/>
    <col min="4591" max="4593" width="8.5" style="2" customWidth="1"/>
    <col min="4594" max="4594" width="2.5" style="2" customWidth="1"/>
    <col min="4595" max="4841" width="7.69921875" style="2"/>
    <col min="4842" max="4842" width="5" style="2" customWidth="1"/>
    <col min="4843" max="4843" width="26.8984375" style="2" customWidth="1"/>
    <col min="4844" max="4844" width="8.5" style="2" customWidth="1"/>
    <col min="4845" max="4846" width="8.3984375" style="2" customWidth="1"/>
    <col min="4847" max="4849" width="8.5" style="2" customWidth="1"/>
    <col min="4850" max="4850" width="2.5" style="2" customWidth="1"/>
    <col min="4851" max="5097" width="7.69921875" style="2"/>
    <col min="5098" max="5098" width="5" style="2" customWidth="1"/>
    <col min="5099" max="5099" width="26.8984375" style="2" customWidth="1"/>
    <col min="5100" max="5100" width="8.5" style="2" customWidth="1"/>
    <col min="5101" max="5102" width="8.3984375" style="2" customWidth="1"/>
    <col min="5103" max="5105" width="8.5" style="2" customWidth="1"/>
    <col min="5106" max="5106" width="2.5" style="2" customWidth="1"/>
    <col min="5107" max="5353" width="7.69921875" style="2"/>
    <col min="5354" max="5354" width="5" style="2" customWidth="1"/>
    <col min="5355" max="5355" width="26.8984375" style="2" customWidth="1"/>
    <col min="5356" max="5356" width="8.5" style="2" customWidth="1"/>
    <col min="5357" max="5358" width="8.3984375" style="2" customWidth="1"/>
    <col min="5359" max="5361" width="8.5" style="2" customWidth="1"/>
    <col min="5362" max="5362" width="2.5" style="2" customWidth="1"/>
    <col min="5363" max="5609" width="7.69921875" style="2"/>
    <col min="5610" max="5610" width="5" style="2" customWidth="1"/>
    <col min="5611" max="5611" width="26.8984375" style="2" customWidth="1"/>
    <col min="5612" max="5612" width="8.5" style="2" customWidth="1"/>
    <col min="5613" max="5614" width="8.3984375" style="2" customWidth="1"/>
    <col min="5615" max="5617" width="8.5" style="2" customWidth="1"/>
    <col min="5618" max="5618" width="2.5" style="2" customWidth="1"/>
    <col min="5619" max="5865" width="7.69921875" style="2"/>
    <col min="5866" max="5866" width="5" style="2" customWidth="1"/>
    <col min="5867" max="5867" width="26.8984375" style="2" customWidth="1"/>
    <col min="5868" max="5868" width="8.5" style="2" customWidth="1"/>
    <col min="5869" max="5870" width="8.3984375" style="2" customWidth="1"/>
    <col min="5871" max="5873" width="8.5" style="2" customWidth="1"/>
    <col min="5874" max="5874" width="2.5" style="2" customWidth="1"/>
    <col min="5875" max="6121" width="7.69921875" style="2"/>
    <col min="6122" max="6122" width="5" style="2" customWidth="1"/>
    <col min="6123" max="6123" width="26.8984375" style="2" customWidth="1"/>
    <col min="6124" max="6124" width="8.5" style="2" customWidth="1"/>
    <col min="6125" max="6126" width="8.3984375" style="2" customWidth="1"/>
    <col min="6127" max="6129" width="8.5" style="2" customWidth="1"/>
    <col min="6130" max="6130" width="2.5" style="2" customWidth="1"/>
    <col min="6131" max="6377" width="7.69921875" style="2"/>
    <col min="6378" max="6378" width="5" style="2" customWidth="1"/>
    <col min="6379" max="6379" width="26.8984375" style="2" customWidth="1"/>
    <col min="6380" max="6380" width="8.5" style="2" customWidth="1"/>
    <col min="6381" max="6382" width="8.3984375" style="2" customWidth="1"/>
    <col min="6383" max="6385" width="8.5" style="2" customWidth="1"/>
    <col min="6386" max="6386" width="2.5" style="2" customWidth="1"/>
    <col min="6387" max="6633" width="7.69921875" style="2"/>
    <col min="6634" max="6634" width="5" style="2" customWidth="1"/>
    <col min="6635" max="6635" width="26.8984375" style="2" customWidth="1"/>
    <col min="6636" max="6636" width="8.5" style="2" customWidth="1"/>
    <col min="6637" max="6638" width="8.3984375" style="2" customWidth="1"/>
    <col min="6639" max="6641" width="8.5" style="2" customWidth="1"/>
    <col min="6642" max="6642" width="2.5" style="2" customWidth="1"/>
    <col min="6643" max="6889" width="7.69921875" style="2"/>
    <col min="6890" max="6890" width="5" style="2" customWidth="1"/>
    <col min="6891" max="6891" width="26.8984375" style="2" customWidth="1"/>
    <col min="6892" max="6892" width="8.5" style="2" customWidth="1"/>
    <col min="6893" max="6894" width="8.3984375" style="2" customWidth="1"/>
    <col min="6895" max="6897" width="8.5" style="2" customWidth="1"/>
    <col min="6898" max="6898" width="2.5" style="2" customWidth="1"/>
    <col min="6899" max="7145" width="7.69921875" style="2"/>
    <col min="7146" max="7146" width="5" style="2" customWidth="1"/>
    <col min="7147" max="7147" width="26.8984375" style="2" customWidth="1"/>
    <col min="7148" max="7148" width="8.5" style="2" customWidth="1"/>
    <col min="7149" max="7150" width="8.3984375" style="2" customWidth="1"/>
    <col min="7151" max="7153" width="8.5" style="2" customWidth="1"/>
    <col min="7154" max="7154" width="2.5" style="2" customWidth="1"/>
    <col min="7155" max="7401" width="7.69921875" style="2"/>
    <col min="7402" max="7402" width="5" style="2" customWidth="1"/>
    <col min="7403" max="7403" width="26.8984375" style="2" customWidth="1"/>
    <col min="7404" max="7404" width="8.5" style="2" customWidth="1"/>
    <col min="7405" max="7406" width="8.3984375" style="2" customWidth="1"/>
    <col min="7407" max="7409" width="8.5" style="2" customWidth="1"/>
    <col min="7410" max="7410" width="2.5" style="2" customWidth="1"/>
    <col min="7411" max="7657" width="7.69921875" style="2"/>
    <col min="7658" max="7658" width="5" style="2" customWidth="1"/>
    <col min="7659" max="7659" width="26.8984375" style="2" customWidth="1"/>
    <col min="7660" max="7660" width="8.5" style="2" customWidth="1"/>
    <col min="7661" max="7662" width="8.3984375" style="2" customWidth="1"/>
    <col min="7663" max="7665" width="8.5" style="2" customWidth="1"/>
    <col min="7666" max="7666" width="2.5" style="2" customWidth="1"/>
    <col min="7667" max="7913" width="7.69921875" style="2"/>
    <col min="7914" max="7914" width="5" style="2" customWidth="1"/>
    <col min="7915" max="7915" width="26.8984375" style="2" customWidth="1"/>
    <col min="7916" max="7916" width="8.5" style="2" customWidth="1"/>
    <col min="7917" max="7918" width="8.3984375" style="2" customWidth="1"/>
    <col min="7919" max="7921" width="8.5" style="2" customWidth="1"/>
    <col min="7922" max="7922" width="2.5" style="2" customWidth="1"/>
    <col min="7923" max="8169" width="7.69921875" style="2"/>
    <col min="8170" max="8170" width="5" style="2" customWidth="1"/>
    <col min="8171" max="8171" width="26.8984375" style="2" customWidth="1"/>
    <col min="8172" max="8172" width="8.5" style="2" customWidth="1"/>
    <col min="8173" max="8174" width="8.3984375" style="2" customWidth="1"/>
    <col min="8175" max="8177" width="8.5" style="2" customWidth="1"/>
    <col min="8178" max="8178" width="2.5" style="2" customWidth="1"/>
    <col min="8179" max="8425" width="7.69921875" style="2"/>
    <col min="8426" max="8426" width="5" style="2" customWidth="1"/>
    <col min="8427" max="8427" width="26.8984375" style="2" customWidth="1"/>
    <col min="8428" max="8428" width="8.5" style="2" customWidth="1"/>
    <col min="8429" max="8430" width="8.3984375" style="2" customWidth="1"/>
    <col min="8431" max="8433" width="8.5" style="2" customWidth="1"/>
    <col min="8434" max="8434" width="2.5" style="2" customWidth="1"/>
    <col min="8435" max="8681" width="7.69921875" style="2"/>
    <col min="8682" max="8682" width="5" style="2" customWidth="1"/>
    <col min="8683" max="8683" width="26.8984375" style="2" customWidth="1"/>
    <col min="8684" max="8684" width="8.5" style="2" customWidth="1"/>
    <col min="8685" max="8686" width="8.3984375" style="2" customWidth="1"/>
    <col min="8687" max="8689" width="8.5" style="2" customWidth="1"/>
    <col min="8690" max="8690" width="2.5" style="2" customWidth="1"/>
    <col min="8691" max="8937" width="7.69921875" style="2"/>
    <col min="8938" max="8938" width="5" style="2" customWidth="1"/>
    <col min="8939" max="8939" width="26.8984375" style="2" customWidth="1"/>
    <col min="8940" max="8940" width="8.5" style="2" customWidth="1"/>
    <col min="8941" max="8942" width="8.3984375" style="2" customWidth="1"/>
    <col min="8943" max="8945" width="8.5" style="2" customWidth="1"/>
    <col min="8946" max="8946" width="2.5" style="2" customWidth="1"/>
    <col min="8947" max="9193" width="7.69921875" style="2"/>
    <col min="9194" max="9194" width="5" style="2" customWidth="1"/>
    <col min="9195" max="9195" width="26.8984375" style="2" customWidth="1"/>
    <col min="9196" max="9196" width="8.5" style="2" customWidth="1"/>
    <col min="9197" max="9198" width="8.3984375" style="2" customWidth="1"/>
    <col min="9199" max="9201" width="8.5" style="2" customWidth="1"/>
    <col min="9202" max="9202" width="2.5" style="2" customWidth="1"/>
    <col min="9203" max="9449" width="7.69921875" style="2"/>
    <col min="9450" max="9450" width="5" style="2" customWidth="1"/>
    <col min="9451" max="9451" width="26.8984375" style="2" customWidth="1"/>
    <col min="9452" max="9452" width="8.5" style="2" customWidth="1"/>
    <col min="9453" max="9454" width="8.3984375" style="2" customWidth="1"/>
    <col min="9455" max="9457" width="8.5" style="2" customWidth="1"/>
    <col min="9458" max="9458" width="2.5" style="2" customWidth="1"/>
    <col min="9459" max="9705" width="7.69921875" style="2"/>
    <col min="9706" max="9706" width="5" style="2" customWidth="1"/>
    <col min="9707" max="9707" width="26.8984375" style="2" customWidth="1"/>
    <col min="9708" max="9708" width="8.5" style="2" customWidth="1"/>
    <col min="9709" max="9710" width="8.3984375" style="2" customWidth="1"/>
    <col min="9711" max="9713" width="8.5" style="2" customWidth="1"/>
    <col min="9714" max="9714" width="2.5" style="2" customWidth="1"/>
    <col min="9715" max="9961" width="7.69921875" style="2"/>
    <col min="9962" max="9962" width="5" style="2" customWidth="1"/>
    <col min="9963" max="9963" width="26.8984375" style="2" customWidth="1"/>
    <col min="9964" max="9964" width="8.5" style="2" customWidth="1"/>
    <col min="9965" max="9966" width="8.3984375" style="2" customWidth="1"/>
    <col min="9967" max="9969" width="8.5" style="2" customWidth="1"/>
    <col min="9970" max="9970" width="2.5" style="2" customWidth="1"/>
    <col min="9971" max="10217" width="7.69921875" style="2"/>
    <col min="10218" max="10218" width="5" style="2" customWidth="1"/>
    <col min="10219" max="10219" width="26.8984375" style="2" customWidth="1"/>
    <col min="10220" max="10220" width="8.5" style="2" customWidth="1"/>
    <col min="10221" max="10222" width="8.3984375" style="2" customWidth="1"/>
    <col min="10223" max="10225" width="8.5" style="2" customWidth="1"/>
    <col min="10226" max="10226" width="2.5" style="2" customWidth="1"/>
    <col min="10227" max="10473" width="7.69921875" style="2"/>
    <col min="10474" max="10474" width="5" style="2" customWidth="1"/>
    <col min="10475" max="10475" width="26.8984375" style="2" customWidth="1"/>
    <col min="10476" max="10476" width="8.5" style="2" customWidth="1"/>
    <col min="10477" max="10478" width="8.3984375" style="2" customWidth="1"/>
    <col min="10479" max="10481" width="8.5" style="2" customWidth="1"/>
    <col min="10482" max="10482" width="2.5" style="2" customWidth="1"/>
    <col min="10483" max="10729" width="7.69921875" style="2"/>
    <col min="10730" max="10730" width="5" style="2" customWidth="1"/>
    <col min="10731" max="10731" width="26.8984375" style="2" customWidth="1"/>
    <col min="10732" max="10732" width="8.5" style="2" customWidth="1"/>
    <col min="10733" max="10734" width="8.3984375" style="2" customWidth="1"/>
    <col min="10735" max="10737" width="8.5" style="2" customWidth="1"/>
    <col min="10738" max="10738" width="2.5" style="2" customWidth="1"/>
    <col min="10739" max="10985" width="7.69921875" style="2"/>
    <col min="10986" max="10986" width="5" style="2" customWidth="1"/>
    <col min="10987" max="10987" width="26.8984375" style="2" customWidth="1"/>
    <col min="10988" max="10988" width="8.5" style="2" customWidth="1"/>
    <col min="10989" max="10990" width="8.3984375" style="2" customWidth="1"/>
    <col min="10991" max="10993" width="8.5" style="2" customWidth="1"/>
    <col min="10994" max="10994" width="2.5" style="2" customWidth="1"/>
    <col min="10995" max="11241" width="7.69921875" style="2"/>
    <col min="11242" max="11242" width="5" style="2" customWidth="1"/>
    <col min="11243" max="11243" width="26.8984375" style="2" customWidth="1"/>
    <col min="11244" max="11244" width="8.5" style="2" customWidth="1"/>
    <col min="11245" max="11246" width="8.3984375" style="2" customWidth="1"/>
    <col min="11247" max="11249" width="8.5" style="2" customWidth="1"/>
    <col min="11250" max="11250" width="2.5" style="2" customWidth="1"/>
    <col min="11251" max="11497" width="7.69921875" style="2"/>
    <col min="11498" max="11498" width="5" style="2" customWidth="1"/>
    <col min="11499" max="11499" width="26.8984375" style="2" customWidth="1"/>
    <col min="11500" max="11500" width="8.5" style="2" customWidth="1"/>
    <col min="11501" max="11502" width="8.3984375" style="2" customWidth="1"/>
    <col min="11503" max="11505" width="8.5" style="2" customWidth="1"/>
    <col min="11506" max="11506" width="2.5" style="2" customWidth="1"/>
    <col min="11507" max="11753" width="7.69921875" style="2"/>
    <col min="11754" max="11754" width="5" style="2" customWidth="1"/>
    <col min="11755" max="11755" width="26.8984375" style="2" customWidth="1"/>
    <col min="11756" max="11756" width="8.5" style="2" customWidth="1"/>
    <col min="11757" max="11758" width="8.3984375" style="2" customWidth="1"/>
    <col min="11759" max="11761" width="8.5" style="2" customWidth="1"/>
    <col min="11762" max="11762" width="2.5" style="2" customWidth="1"/>
    <col min="11763" max="12009" width="7.69921875" style="2"/>
    <col min="12010" max="12010" width="5" style="2" customWidth="1"/>
    <col min="12011" max="12011" width="26.8984375" style="2" customWidth="1"/>
    <col min="12012" max="12012" width="8.5" style="2" customWidth="1"/>
    <col min="12013" max="12014" width="8.3984375" style="2" customWidth="1"/>
    <col min="12015" max="12017" width="8.5" style="2" customWidth="1"/>
    <col min="12018" max="12018" width="2.5" style="2" customWidth="1"/>
    <col min="12019" max="12265" width="7.69921875" style="2"/>
    <col min="12266" max="12266" width="5" style="2" customWidth="1"/>
    <col min="12267" max="12267" width="26.8984375" style="2" customWidth="1"/>
    <col min="12268" max="12268" width="8.5" style="2" customWidth="1"/>
    <col min="12269" max="12270" width="8.3984375" style="2" customWidth="1"/>
    <col min="12271" max="12273" width="8.5" style="2" customWidth="1"/>
    <col min="12274" max="12274" width="2.5" style="2" customWidth="1"/>
    <col min="12275" max="12521" width="7.69921875" style="2"/>
    <col min="12522" max="12522" width="5" style="2" customWidth="1"/>
    <col min="12523" max="12523" width="26.8984375" style="2" customWidth="1"/>
    <col min="12524" max="12524" width="8.5" style="2" customWidth="1"/>
    <col min="12525" max="12526" width="8.3984375" style="2" customWidth="1"/>
    <col min="12527" max="12529" width="8.5" style="2" customWidth="1"/>
    <col min="12530" max="12530" width="2.5" style="2" customWidth="1"/>
    <col min="12531" max="12777" width="7.69921875" style="2"/>
    <col min="12778" max="12778" width="5" style="2" customWidth="1"/>
    <col min="12779" max="12779" width="26.8984375" style="2" customWidth="1"/>
    <col min="12780" max="12780" width="8.5" style="2" customWidth="1"/>
    <col min="12781" max="12782" width="8.3984375" style="2" customWidth="1"/>
    <col min="12783" max="12785" width="8.5" style="2" customWidth="1"/>
    <col min="12786" max="12786" width="2.5" style="2" customWidth="1"/>
    <col min="12787" max="13033" width="7.69921875" style="2"/>
    <col min="13034" max="13034" width="5" style="2" customWidth="1"/>
    <col min="13035" max="13035" width="26.8984375" style="2" customWidth="1"/>
    <col min="13036" max="13036" width="8.5" style="2" customWidth="1"/>
    <col min="13037" max="13038" width="8.3984375" style="2" customWidth="1"/>
    <col min="13039" max="13041" width="8.5" style="2" customWidth="1"/>
    <col min="13042" max="13042" width="2.5" style="2" customWidth="1"/>
    <col min="13043" max="13289" width="7.69921875" style="2"/>
    <col min="13290" max="13290" width="5" style="2" customWidth="1"/>
    <col min="13291" max="13291" width="26.8984375" style="2" customWidth="1"/>
    <col min="13292" max="13292" width="8.5" style="2" customWidth="1"/>
    <col min="13293" max="13294" width="8.3984375" style="2" customWidth="1"/>
    <col min="13295" max="13297" width="8.5" style="2" customWidth="1"/>
    <col min="13298" max="13298" width="2.5" style="2" customWidth="1"/>
    <col min="13299" max="13545" width="7.69921875" style="2"/>
    <col min="13546" max="13546" width="5" style="2" customWidth="1"/>
    <col min="13547" max="13547" width="26.8984375" style="2" customWidth="1"/>
    <col min="13548" max="13548" width="8.5" style="2" customWidth="1"/>
    <col min="13549" max="13550" width="8.3984375" style="2" customWidth="1"/>
    <col min="13551" max="13553" width="8.5" style="2" customWidth="1"/>
    <col min="13554" max="13554" width="2.5" style="2" customWidth="1"/>
    <col min="13555" max="13801" width="7.69921875" style="2"/>
    <col min="13802" max="13802" width="5" style="2" customWidth="1"/>
    <col min="13803" max="13803" width="26.8984375" style="2" customWidth="1"/>
    <col min="13804" max="13804" width="8.5" style="2" customWidth="1"/>
    <col min="13805" max="13806" width="8.3984375" style="2" customWidth="1"/>
    <col min="13807" max="13809" width="8.5" style="2" customWidth="1"/>
    <col min="13810" max="13810" width="2.5" style="2" customWidth="1"/>
    <col min="13811" max="14057" width="7.69921875" style="2"/>
    <col min="14058" max="14058" width="5" style="2" customWidth="1"/>
    <col min="14059" max="14059" width="26.8984375" style="2" customWidth="1"/>
    <col min="14060" max="14060" width="8.5" style="2" customWidth="1"/>
    <col min="14061" max="14062" width="8.3984375" style="2" customWidth="1"/>
    <col min="14063" max="14065" width="8.5" style="2" customWidth="1"/>
    <col min="14066" max="14066" width="2.5" style="2" customWidth="1"/>
    <col min="14067" max="14313" width="7.69921875" style="2"/>
    <col min="14314" max="14314" width="5" style="2" customWidth="1"/>
    <col min="14315" max="14315" width="26.8984375" style="2" customWidth="1"/>
    <col min="14316" max="14316" width="8.5" style="2" customWidth="1"/>
    <col min="14317" max="14318" width="8.3984375" style="2" customWidth="1"/>
    <col min="14319" max="14321" width="8.5" style="2" customWidth="1"/>
    <col min="14322" max="14322" width="2.5" style="2" customWidth="1"/>
    <col min="14323" max="14569" width="7.69921875" style="2"/>
    <col min="14570" max="14570" width="5" style="2" customWidth="1"/>
    <col min="14571" max="14571" width="26.8984375" style="2" customWidth="1"/>
    <col min="14572" max="14572" width="8.5" style="2" customWidth="1"/>
    <col min="14573" max="14574" width="8.3984375" style="2" customWidth="1"/>
    <col min="14575" max="14577" width="8.5" style="2" customWidth="1"/>
    <col min="14578" max="14578" width="2.5" style="2" customWidth="1"/>
    <col min="14579" max="14825" width="7.69921875" style="2"/>
    <col min="14826" max="14826" width="5" style="2" customWidth="1"/>
    <col min="14827" max="14827" width="26.8984375" style="2" customWidth="1"/>
    <col min="14828" max="14828" width="8.5" style="2" customWidth="1"/>
    <col min="14829" max="14830" width="8.3984375" style="2" customWidth="1"/>
    <col min="14831" max="14833" width="8.5" style="2" customWidth="1"/>
    <col min="14834" max="14834" width="2.5" style="2" customWidth="1"/>
    <col min="14835" max="15081" width="7.69921875" style="2"/>
    <col min="15082" max="15082" width="5" style="2" customWidth="1"/>
    <col min="15083" max="15083" width="26.8984375" style="2" customWidth="1"/>
    <col min="15084" max="15084" width="8.5" style="2" customWidth="1"/>
    <col min="15085" max="15086" width="8.3984375" style="2" customWidth="1"/>
    <col min="15087" max="15089" width="8.5" style="2" customWidth="1"/>
    <col min="15090" max="15090" width="2.5" style="2" customWidth="1"/>
    <col min="15091" max="15337" width="7.69921875" style="2"/>
    <col min="15338" max="15338" width="5" style="2" customWidth="1"/>
    <col min="15339" max="15339" width="26.8984375" style="2" customWidth="1"/>
    <col min="15340" max="15340" width="8.5" style="2" customWidth="1"/>
    <col min="15341" max="15342" width="8.3984375" style="2" customWidth="1"/>
    <col min="15343" max="15345" width="8.5" style="2" customWidth="1"/>
    <col min="15346" max="15346" width="2.5" style="2" customWidth="1"/>
    <col min="15347" max="15593" width="7.69921875" style="2"/>
    <col min="15594" max="15594" width="5" style="2" customWidth="1"/>
    <col min="15595" max="15595" width="26.8984375" style="2" customWidth="1"/>
    <col min="15596" max="15596" width="8.5" style="2" customWidth="1"/>
    <col min="15597" max="15598" width="8.3984375" style="2" customWidth="1"/>
    <col min="15599" max="15601" width="8.5" style="2" customWidth="1"/>
    <col min="15602" max="15602" width="2.5" style="2" customWidth="1"/>
    <col min="15603" max="15849" width="7.69921875" style="2"/>
    <col min="15850" max="15850" width="5" style="2" customWidth="1"/>
    <col min="15851" max="15851" width="26.8984375" style="2" customWidth="1"/>
    <col min="15852" max="15852" width="8.5" style="2" customWidth="1"/>
    <col min="15853" max="15854" width="8.3984375" style="2" customWidth="1"/>
    <col min="15855" max="15857" width="8.5" style="2" customWidth="1"/>
    <col min="15858" max="15858" width="2.5" style="2" customWidth="1"/>
    <col min="15859" max="16105" width="7.69921875" style="2"/>
    <col min="16106" max="16106" width="5" style="2" customWidth="1"/>
    <col min="16107" max="16107" width="26.8984375" style="2" customWidth="1"/>
    <col min="16108" max="16108" width="8.5" style="2" customWidth="1"/>
    <col min="16109" max="16110" width="8.3984375" style="2" customWidth="1"/>
    <col min="16111" max="16113" width="8.5" style="2" customWidth="1"/>
    <col min="16114" max="16114" width="2.5" style="2" customWidth="1"/>
    <col min="16115" max="16384" width="7.69921875" style="2"/>
  </cols>
  <sheetData>
    <row r="1" spans="1:7" ht="29.1" customHeight="1" x14ac:dyDescent="0.45">
      <c r="A1" s="1" t="s">
        <v>0</v>
      </c>
    </row>
    <row r="2" spans="1:7" ht="23.1" customHeight="1" x14ac:dyDescent="0.15">
      <c r="A2" s="3"/>
    </row>
    <row r="3" spans="1:7" ht="20.100000000000001" customHeight="1" x14ac:dyDescent="0.45">
      <c r="A3" s="4" t="s">
        <v>1</v>
      </c>
    </row>
    <row r="4" spans="1:7" ht="20.100000000000001" customHeight="1" x14ac:dyDescent="0.45">
      <c r="A4" s="4" t="s">
        <v>2</v>
      </c>
    </row>
    <row r="5" spans="1:7" ht="29.1" customHeight="1" x14ac:dyDescent="0.45"/>
    <row r="6" spans="1:7" ht="29.1" customHeight="1" x14ac:dyDescent="0.45">
      <c r="A6" s="5" t="s">
        <v>3</v>
      </c>
      <c r="G6" s="6" t="s">
        <v>4</v>
      </c>
    </row>
    <row r="7" spans="1:7" ht="29.1" customHeight="1" x14ac:dyDescent="0.45">
      <c r="A7" s="49" t="s">
        <v>5</v>
      </c>
      <c r="B7" s="7" t="s">
        <v>6</v>
      </c>
      <c r="C7" s="8"/>
      <c r="D7" s="9"/>
      <c r="E7" s="10" t="s">
        <v>7</v>
      </c>
      <c r="F7" s="10"/>
      <c r="G7" s="11"/>
    </row>
    <row r="8" spans="1:7" ht="29.1" customHeight="1" x14ac:dyDescent="0.45">
      <c r="A8" s="50"/>
      <c r="B8" s="12" t="s">
        <v>8</v>
      </c>
      <c r="C8" s="12" t="s">
        <v>9</v>
      </c>
      <c r="D8" s="12" t="s">
        <v>10</v>
      </c>
      <c r="E8" s="12" t="s">
        <v>8</v>
      </c>
      <c r="F8" s="12" t="s">
        <v>9</v>
      </c>
      <c r="G8" s="12" t="s">
        <v>10</v>
      </c>
    </row>
    <row r="9" spans="1:7" ht="29.1" customHeight="1" x14ac:dyDescent="0.45">
      <c r="A9" s="13" t="s">
        <v>11</v>
      </c>
      <c r="B9" s="14">
        <v>111</v>
      </c>
      <c r="C9" s="14">
        <v>65</v>
      </c>
      <c r="D9" s="14">
        <v>46</v>
      </c>
      <c r="E9" s="14">
        <v>166</v>
      </c>
      <c r="F9" s="14">
        <v>109</v>
      </c>
      <c r="G9" s="14">
        <v>57</v>
      </c>
    </row>
    <row r="10" spans="1:7" ht="29.1" customHeight="1" x14ac:dyDescent="0.45">
      <c r="A10" s="15" t="s">
        <v>12</v>
      </c>
      <c r="B10" s="14">
        <v>109</v>
      </c>
      <c r="C10" s="16">
        <v>65</v>
      </c>
      <c r="D10" s="16">
        <v>44</v>
      </c>
      <c r="E10" s="14">
        <v>2</v>
      </c>
      <c r="F10" s="16">
        <v>1</v>
      </c>
      <c r="G10" s="16">
        <v>1</v>
      </c>
    </row>
    <row r="11" spans="1:7" ht="29.1" customHeight="1" x14ac:dyDescent="0.45">
      <c r="A11" s="15" t="s">
        <v>13</v>
      </c>
      <c r="B11" s="17">
        <v>0</v>
      </c>
      <c r="C11" s="16">
        <v>0</v>
      </c>
      <c r="D11" s="16">
        <v>0</v>
      </c>
      <c r="E11" s="14">
        <v>0</v>
      </c>
      <c r="F11" s="16">
        <v>0</v>
      </c>
      <c r="G11" s="16">
        <v>0</v>
      </c>
    </row>
    <row r="12" spans="1:7" ht="29.1" customHeight="1" x14ac:dyDescent="0.45">
      <c r="A12" s="15" t="s">
        <v>14</v>
      </c>
      <c r="B12" s="14">
        <v>0</v>
      </c>
      <c r="C12" s="16">
        <v>0</v>
      </c>
      <c r="D12" s="16">
        <v>0</v>
      </c>
      <c r="E12" s="14">
        <v>3</v>
      </c>
      <c r="F12" s="16">
        <v>3</v>
      </c>
      <c r="G12" s="16">
        <v>0</v>
      </c>
    </row>
    <row r="13" spans="1:7" ht="29.1" customHeight="1" x14ac:dyDescent="0.45">
      <c r="A13" s="15" t="s">
        <v>15</v>
      </c>
      <c r="B13" s="14">
        <v>0</v>
      </c>
      <c r="C13" s="16">
        <v>0</v>
      </c>
      <c r="D13" s="16">
        <v>0</v>
      </c>
      <c r="E13" s="14">
        <v>0</v>
      </c>
      <c r="F13" s="16">
        <v>0</v>
      </c>
      <c r="G13" s="16">
        <v>0</v>
      </c>
    </row>
    <row r="14" spans="1:7" ht="29.1" customHeight="1" x14ac:dyDescent="0.45">
      <c r="A14" s="13" t="s">
        <v>16</v>
      </c>
      <c r="B14" s="14">
        <v>0</v>
      </c>
      <c r="C14" s="16">
        <v>0</v>
      </c>
      <c r="D14" s="16">
        <v>0</v>
      </c>
      <c r="E14" s="14">
        <v>52</v>
      </c>
      <c r="F14" s="16">
        <v>38</v>
      </c>
      <c r="G14" s="16">
        <v>14</v>
      </c>
    </row>
    <row r="15" spans="1:7" ht="29.1" customHeight="1" x14ac:dyDescent="0.45">
      <c r="A15" s="13" t="s">
        <v>17</v>
      </c>
      <c r="B15" s="14">
        <v>2</v>
      </c>
      <c r="C15" s="16">
        <v>0</v>
      </c>
      <c r="D15" s="16">
        <v>2</v>
      </c>
      <c r="E15" s="14">
        <v>109</v>
      </c>
      <c r="F15" s="16">
        <v>67</v>
      </c>
      <c r="G15" s="16">
        <v>42</v>
      </c>
    </row>
    <row r="16" spans="1:7" ht="29.1" customHeight="1" x14ac:dyDescent="0.45">
      <c r="A16" s="18" t="s">
        <v>18</v>
      </c>
      <c r="B16" s="14">
        <v>0</v>
      </c>
      <c r="C16" s="16">
        <v>0</v>
      </c>
      <c r="D16" s="16">
        <v>0</v>
      </c>
      <c r="E16" s="14">
        <v>0</v>
      </c>
      <c r="F16" s="16">
        <v>0</v>
      </c>
      <c r="G16" s="16">
        <v>0</v>
      </c>
    </row>
  </sheetData>
  <mergeCells count="1">
    <mergeCell ref="A7:A8"/>
  </mergeCells>
  <phoneticPr fontId="4"/>
  <conditionalFormatting sqref="A7:H7 A9:H10 B8:H8 A12:H16 A11 C11:H11 I7:HY16 A17:HY65511 A1:HY6">
    <cfRule type="expression" dxfId="92" priority="2" stopIfTrue="1">
      <formula>FIND("=",shiki(A1))&gt;0</formula>
    </cfRule>
  </conditionalFormatting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FAAA-644E-4307-B468-BD7A8D3519AC}">
  <sheetPr>
    <tabColor rgb="FFCCFFFF"/>
  </sheetPr>
  <dimension ref="A1:AK38"/>
  <sheetViews>
    <sheetView tabSelected="1" topLeftCell="A13" zoomScale="80" zoomScaleNormal="80" workbookViewId="0">
      <selection activeCell="Q37" sqref="Q37"/>
    </sheetView>
  </sheetViews>
  <sheetFormatPr defaultColWidth="7.69921875" defaultRowHeight="12" x14ac:dyDescent="0.45"/>
  <cols>
    <col min="1" max="1" width="0.8984375" style="2" customWidth="1"/>
    <col min="2" max="20" width="6.8984375" style="2" customWidth="1"/>
    <col min="21" max="206" width="7.69921875" style="2"/>
    <col min="207" max="207" width="2.19921875" style="2" customWidth="1"/>
    <col min="208" max="208" width="5.3984375" style="2" customWidth="1"/>
    <col min="209" max="210" width="4.8984375" style="2" customWidth="1"/>
    <col min="211" max="212" width="4.19921875" style="2" customWidth="1"/>
    <col min="213" max="222" width="5" style="2" customWidth="1"/>
    <col min="223" max="223" width="4.3984375" style="2" customWidth="1"/>
    <col min="224" max="224" width="5.3984375" style="2" customWidth="1"/>
    <col min="225" max="225" width="5" style="2" customWidth="1"/>
    <col min="226" max="238" width="8" style="2" customWidth="1"/>
    <col min="239" max="462" width="7.69921875" style="2"/>
    <col min="463" max="463" width="2.19921875" style="2" customWidth="1"/>
    <col min="464" max="464" width="5.3984375" style="2" customWidth="1"/>
    <col min="465" max="466" width="4.8984375" style="2" customWidth="1"/>
    <col min="467" max="468" width="4.19921875" style="2" customWidth="1"/>
    <col min="469" max="478" width="5" style="2" customWidth="1"/>
    <col min="479" max="479" width="4.3984375" style="2" customWidth="1"/>
    <col min="480" max="480" width="5.3984375" style="2" customWidth="1"/>
    <col min="481" max="481" width="5" style="2" customWidth="1"/>
    <col min="482" max="494" width="8" style="2" customWidth="1"/>
    <col min="495" max="718" width="7.69921875" style="2"/>
    <col min="719" max="719" width="2.19921875" style="2" customWidth="1"/>
    <col min="720" max="720" width="5.3984375" style="2" customWidth="1"/>
    <col min="721" max="722" width="4.8984375" style="2" customWidth="1"/>
    <col min="723" max="724" width="4.19921875" style="2" customWidth="1"/>
    <col min="725" max="734" width="5" style="2" customWidth="1"/>
    <col min="735" max="735" width="4.3984375" style="2" customWidth="1"/>
    <col min="736" max="736" width="5.3984375" style="2" customWidth="1"/>
    <col min="737" max="737" width="5" style="2" customWidth="1"/>
    <col min="738" max="750" width="8" style="2" customWidth="1"/>
    <col min="751" max="974" width="7.69921875" style="2"/>
    <col min="975" max="975" width="2.19921875" style="2" customWidth="1"/>
    <col min="976" max="976" width="5.3984375" style="2" customWidth="1"/>
    <col min="977" max="978" width="4.8984375" style="2" customWidth="1"/>
    <col min="979" max="980" width="4.19921875" style="2" customWidth="1"/>
    <col min="981" max="990" width="5" style="2" customWidth="1"/>
    <col min="991" max="991" width="4.3984375" style="2" customWidth="1"/>
    <col min="992" max="992" width="5.3984375" style="2" customWidth="1"/>
    <col min="993" max="993" width="5" style="2" customWidth="1"/>
    <col min="994" max="1006" width="8" style="2" customWidth="1"/>
    <col min="1007" max="1230" width="7.69921875" style="2"/>
    <col min="1231" max="1231" width="2.19921875" style="2" customWidth="1"/>
    <col min="1232" max="1232" width="5.3984375" style="2" customWidth="1"/>
    <col min="1233" max="1234" width="4.8984375" style="2" customWidth="1"/>
    <col min="1235" max="1236" width="4.19921875" style="2" customWidth="1"/>
    <col min="1237" max="1246" width="5" style="2" customWidth="1"/>
    <col min="1247" max="1247" width="4.3984375" style="2" customWidth="1"/>
    <col min="1248" max="1248" width="5.3984375" style="2" customWidth="1"/>
    <col min="1249" max="1249" width="5" style="2" customWidth="1"/>
    <col min="1250" max="1262" width="8" style="2" customWidth="1"/>
    <col min="1263" max="1486" width="7.69921875" style="2"/>
    <col min="1487" max="1487" width="2.19921875" style="2" customWidth="1"/>
    <col min="1488" max="1488" width="5.3984375" style="2" customWidth="1"/>
    <col min="1489" max="1490" width="4.8984375" style="2" customWidth="1"/>
    <col min="1491" max="1492" width="4.19921875" style="2" customWidth="1"/>
    <col min="1493" max="1502" width="5" style="2" customWidth="1"/>
    <col min="1503" max="1503" width="4.3984375" style="2" customWidth="1"/>
    <col min="1504" max="1504" width="5.3984375" style="2" customWidth="1"/>
    <col min="1505" max="1505" width="5" style="2" customWidth="1"/>
    <col min="1506" max="1518" width="8" style="2" customWidth="1"/>
    <col min="1519" max="1742" width="7.69921875" style="2"/>
    <col min="1743" max="1743" width="2.19921875" style="2" customWidth="1"/>
    <col min="1744" max="1744" width="5.3984375" style="2" customWidth="1"/>
    <col min="1745" max="1746" width="4.8984375" style="2" customWidth="1"/>
    <col min="1747" max="1748" width="4.19921875" style="2" customWidth="1"/>
    <col min="1749" max="1758" width="5" style="2" customWidth="1"/>
    <col min="1759" max="1759" width="4.3984375" style="2" customWidth="1"/>
    <col min="1760" max="1760" width="5.3984375" style="2" customWidth="1"/>
    <col min="1761" max="1761" width="5" style="2" customWidth="1"/>
    <col min="1762" max="1774" width="8" style="2" customWidth="1"/>
    <col min="1775" max="1998" width="7.69921875" style="2"/>
    <col min="1999" max="1999" width="2.19921875" style="2" customWidth="1"/>
    <col min="2000" max="2000" width="5.3984375" style="2" customWidth="1"/>
    <col min="2001" max="2002" width="4.8984375" style="2" customWidth="1"/>
    <col min="2003" max="2004" width="4.19921875" style="2" customWidth="1"/>
    <col min="2005" max="2014" width="5" style="2" customWidth="1"/>
    <col min="2015" max="2015" width="4.3984375" style="2" customWidth="1"/>
    <col min="2016" max="2016" width="5.3984375" style="2" customWidth="1"/>
    <col min="2017" max="2017" width="5" style="2" customWidth="1"/>
    <col min="2018" max="2030" width="8" style="2" customWidth="1"/>
    <col min="2031" max="2254" width="7.69921875" style="2"/>
    <col min="2255" max="2255" width="2.19921875" style="2" customWidth="1"/>
    <col min="2256" max="2256" width="5.3984375" style="2" customWidth="1"/>
    <col min="2257" max="2258" width="4.8984375" style="2" customWidth="1"/>
    <col min="2259" max="2260" width="4.19921875" style="2" customWidth="1"/>
    <col min="2261" max="2270" width="5" style="2" customWidth="1"/>
    <col min="2271" max="2271" width="4.3984375" style="2" customWidth="1"/>
    <col min="2272" max="2272" width="5.3984375" style="2" customWidth="1"/>
    <col min="2273" max="2273" width="5" style="2" customWidth="1"/>
    <col min="2274" max="2286" width="8" style="2" customWidth="1"/>
    <col min="2287" max="2510" width="7.69921875" style="2"/>
    <col min="2511" max="2511" width="2.19921875" style="2" customWidth="1"/>
    <col min="2512" max="2512" width="5.3984375" style="2" customWidth="1"/>
    <col min="2513" max="2514" width="4.8984375" style="2" customWidth="1"/>
    <col min="2515" max="2516" width="4.19921875" style="2" customWidth="1"/>
    <col min="2517" max="2526" width="5" style="2" customWidth="1"/>
    <col min="2527" max="2527" width="4.3984375" style="2" customWidth="1"/>
    <col min="2528" max="2528" width="5.3984375" style="2" customWidth="1"/>
    <col min="2529" max="2529" width="5" style="2" customWidth="1"/>
    <col min="2530" max="2542" width="8" style="2" customWidth="1"/>
    <col min="2543" max="2766" width="7.69921875" style="2"/>
    <col min="2767" max="2767" width="2.19921875" style="2" customWidth="1"/>
    <col min="2768" max="2768" width="5.3984375" style="2" customWidth="1"/>
    <col min="2769" max="2770" width="4.8984375" style="2" customWidth="1"/>
    <col min="2771" max="2772" width="4.19921875" style="2" customWidth="1"/>
    <col min="2773" max="2782" width="5" style="2" customWidth="1"/>
    <col min="2783" max="2783" width="4.3984375" style="2" customWidth="1"/>
    <col min="2784" max="2784" width="5.3984375" style="2" customWidth="1"/>
    <col min="2785" max="2785" width="5" style="2" customWidth="1"/>
    <col min="2786" max="2798" width="8" style="2" customWidth="1"/>
    <col min="2799" max="3022" width="7.69921875" style="2"/>
    <col min="3023" max="3023" width="2.19921875" style="2" customWidth="1"/>
    <col min="3024" max="3024" width="5.3984375" style="2" customWidth="1"/>
    <col min="3025" max="3026" width="4.8984375" style="2" customWidth="1"/>
    <col min="3027" max="3028" width="4.19921875" style="2" customWidth="1"/>
    <col min="3029" max="3038" width="5" style="2" customWidth="1"/>
    <col min="3039" max="3039" width="4.3984375" style="2" customWidth="1"/>
    <col min="3040" max="3040" width="5.3984375" style="2" customWidth="1"/>
    <col min="3041" max="3041" width="5" style="2" customWidth="1"/>
    <col min="3042" max="3054" width="8" style="2" customWidth="1"/>
    <col min="3055" max="3278" width="7.69921875" style="2"/>
    <col min="3279" max="3279" width="2.19921875" style="2" customWidth="1"/>
    <col min="3280" max="3280" width="5.3984375" style="2" customWidth="1"/>
    <col min="3281" max="3282" width="4.8984375" style="2" customWidth="1"/>
    <col min="3283" max="3284" width="4.19921875" style="2" customWidth="1"/>
    <col min="3285" max="3294" width="5" style="2" customWidth="1"/>
    <col min="3295" max="3295" width="4.3984375" style="2" customWidth="1"/>
    <col min="3296" max="3296" width="5.3984375" style="2" customWidth="1"/>
    <col min="3297" max="3297" width="5" style="2" customWidth="1"/>
    <col min="3298" max="3310" width="8" style="2" customWidth="1"/>
    <col min="3311" max="3534" width="7.69921875" style="2"/>
    <col min="3535" max="3535" width="2.19921875" style="2" customWidth="1"/>
    <col min="3536" max="3536" width="5.3984375" style="2" customWidth="1"/>
    <col min="3537" max="3538" width="4.8984375" style="2" customWidth="1"/>
    <col min="3539" max="3540" width="4.19921875" style="2" customWidth="1"/>
    <col min="3541" max="3550" width="5" style="2" customWidth="1"/>
    <col min="3551" max="3551" width="4.3984375" style="2" customWidth="1"/>
    <col min="3552" max="3552" width="5.3984375" style="2" customWidth="1"/>
    <col min="3553" max="3553" width="5" style="2" customWidth="1"/>
    <col min="3554" max="3566" width="8" style="2" customWidth="1"/>
    <col min="3567" max="3790" width="7.69921875" style="2"/>
    <col min="3791" max="3791" width="2.19921875" style="2" customWidth="1"/>
    <col min="3792" max="3792" width="5.3984375" style="2" customWidth="1"/>
    <col min="3793" max="3794" width="4.8984375" style="2" customWidth="1"/>
    <col min="3795" max="3796" width="4.19921875" style="2" customWidth="1"/>
    <col min="3797" max="3806" width="5" style="2" customWidth="1"/>
    <col min="3807" max="3807" width="4.3984375" style="2" customWidth="1"/>
    <col min="3808" max="3808" width="5.3984375" style="2" customWidth="1"/>
    <col min="3809" max="3809" width="5" style="2" customWidth="1"/>
    <col min="3810" max="3822" width="8" style="2" customWidth="1"/>
    <col min="3823" max="4046" width="7.69921875" style="2"/>
    <col min="4047" max="4047" width="2.19921875" style="2" customWidth="1"/>
    <col min="4048" max="4048" width="5.3984375" style="2" customWidth="1"/>
    <col min="4049" max="4050" width="4.8984375" style="2" customWidth="1"/>
    <col min="4051" max="4052" width="4.19921875" style="2" customWidth="1"/>
    <col min="4053" max="4062" width="5" style="2" customWidth="1"/>
    <col min="4063" max="4063" width="4.3984375" style="2" customWidth="1"/>
    <col min="4064" max="4064" width="5.3984375" style="2" customWidth="1"/>
    <col min="4065" max="4065" width="5" style="2" customWidth="1"/>
    <col min="4066" max="4078" width="8" style="2" customWidth="1"/>
    <col min="4079" max="4302" width="7.69921875" style="2"/>
    <col min="4303" max="4303" width="2.19921875" style="2" customWidth="1"/>
    <col min="4304" max="4304" width="5.3984375" style="2" customWidth="1"/>
    <col min="4305" max="4306" width="4.8984375" style="2" customWidth="1"/>
    <col min="4307" max="4308" width="4.19921875" style="2" customWidth="1"/>
    <col min="4309" max="4318" width="5" style="2" customWidth="1"/>
    <col min="4319" max="4319" width="4.3984375" style="2" customWidth="1"/>
    <col min="4320" max="4320" width="5.3984375" style="2" customWidth="1"/>
    <col min="4321" max="4321" width="5" style="2" customWidth="1"/>
    <col min="4322" max="4334" width="8" style="2" customWidth="1"/>
    <col min="4335" max="4558" width="7.69921875" style="2"/>
    <col min="4559" max="4559" width="2.19921875" style="2" customWidth="1"/>
    <col min="4560" max="4560" width="5.3984375" style="2" customWidth="1"/>
    <col min="4561" max="4562" width="4.8984375" style="2" customWidth="1"/>
    <col min="4563" max="4564" width="4.19921875" style="2" customWidth="1"/>
    <col min="4565" max="4574" width="5" style="2" customWidth="1"/>
    <col min="4575" max="4575" width="4.3984375" style="2" customWidth="1"/>
    <col min="4576" max="4576" width="5.3984375" style="2" customWidth="1"/>
    <col min="4577" max="4577" width="5" style="2" customWidth="1"/>
    <col min="4578" max="4590" width="8" style="2" customWidth="1"/>
    <col min="4591" max="4814" width="7.69921875" style="2"/>
    <col min="4815" max="4815" width="2.19921875" style="2" customWidth="1"/>
    <col min="4816" max="4816" width="5.3984375" style="2" customWidth="1"/>
    <col min="4817" max="4818" width="4.8984375" style="2" customWidth="1"/>
    <col min="4819" max="4820" width="4.19921875" style="2" customWidth="1"/>
    <col min="4821" max="4830" width="5" style="2" customWidth="1"/>
    <col min="4831" max="4831" width="4.3984375" style="2" customWidth="1"/>
    <col min="4832" max="4832" width="5.3984375" style="2" customWidth="1"/>
    <col min="4833" max="4833" width="5" style="2" customWidth="1"/>
    <col min="4834" max="4846" width="8" style="2" customWidth="1"/>
    <col min="4847" max="5070" width="7.69921875" style="2"/>
    <col min="5071" max="5071" width="2.19921875" style="2" customWidth="1"/>
    <col min="5072" max="5072" width="5.3984375" style="2" customWidth="1"/>
    <col min="5073" max="5074" width="4.8984375" style="2" customWidth="1"/>
    <col min="5075" max="5076" width="4.19921875" style="2" customWidth="1"/>
    <col min="5077" max="5086" width="5" style="2" customWidth="1"/>
    <col min="5087" max="5087" width="4.3984375" style="2" customWidth="1"/>
    <col min="5088" max="5088" width="5.3984375" style="2" customWidth="1"/>
    <col min="5089" max="5089" width="5" style="2" customWidth="1"/>
    <col min="5090" max="5102" width="8" style="2" customWidth="1"/>
    <col min="5103" max="5326" width="7.69921875" style="2"/>
    <col min="5327" max="5327" width="2.19921875" style="2" customWidth="1"/>
    <col min="5328" max="5328" width="5.3984375" style="2" customWidth="1"/>
    <col min="5329" max="5330" width="4.8984375" style="2" customWidth="1"/>
    <col min="5331" max="5332" width="4.19921875" style="2" customWidth="1"/>
    <col min="5333" max="5342" width="5" style="2" customWidth="1"/>
    <col min="5343" max="5343" width="4.3984375" style="2" customWidth="1"/>
    <col min="5344" max="5344" width="5.3984375" style="2" customWidth="1"/>
    <col min="5345" max="5345" width="5" style="2" customWidth="1"/>
    <col min="5346" max="5358" width="8" style="2" customWidth="1"/>
    <col min="5359" max="5582" width="7.69921875" style="2"/>
    <col min="5583" max="5583" width="2.19921875" style="2" customWidth="1"/>
    <col min="5584" max="5584" width="5.3984375" style="2" customWidth="1"/>
    <col min="5585" max="5586" width="4.8984375" style="2" customWidth="1"/>
    <col min="5587" max="5588" width="4.19921875" style="2" customWidth="1"/>
    <col min="5589" max="5598" width="5" style="2" customWidth="1"/>
    <col min="5599" max="5599" width="4.3984375" style="2" customWidth="1"/>
    <col min="5600" max="5600" width="5.3984375" style="2" customWidth="1"/>
    <col min="5601" max="5601" width="5" style="2" customWidth="1"/>
    <col min="5602" max="5614" width="8" style="2" customWidth="1"/>
    <col min="5615" max="5838" width="7.69921875" style="2"/>
    <col min="5839" max="5839" width="2.19921875" style="2" customWidth="1"/>
    <col min="5840" max="5840" width="5.3984375" style="2" customWidth="1"/>
    <col min="5841" max="5842" width="4.8984375" style="2" customWidth="1"/>
    <col min="5843" max="5844" width="4.19921875" style="2" customWidth="1"/>
    <col min="5845" max="5854" width="5" style="2" customWidth="1"/>
    <col min="5855" max="5855" width="4.3984375" style="2" customWidth="1"/>
    <col min="5856" max="5856" width="5.3984375" style="2" customWidth="1"/>
    <col min="5857" max="5857" width="5" style="2" customWidth="1"/>
    <col min="5858" max="5870" width="8" style="2" customWidth="1"/>
    <col min="5871" max="6094" width="7.69921875" style="2"/>
    <col min="6095" max="6095" width="2.19921875" style="2" customWidth="1"/>
    <col min="6096" max="6096" width="5.3984375" style="2" customWidth="1"/>
    <col min="6097" max="6098" width="4.8984375" style="2" customWidth="1"/>
    <col min="6099" max="6100" width="4.19921875" style="2" customWidth="1"/>
    <col min="6101" max="6110" width="5" style="2" customWidth="1"/>
    <col min="6111" max="6111" width="4.3984375" style="2" customWidth="1"/>
    <col min="6112" max="6112" width="5.3984375" style="2" customWidth="1"/>
    <col min="6113" max="6113" width="5" style="2" customWidth="1"/>
    <col min="6114" max="6126" width="8" style="2" customWidth="1"/>
    <col min="6127" max="6350" width="7.69921875" style="2"/>
    <col min="6351" max="6351" width="2.19921875" style="2" customWidth="1"/>
    <col min="6352" max="6352" width="5.3984375" style="2" customWidth="1"/>
    <col min="6353" max="6354" width="4.8984375" style="2" customWidth="1"/>
    <col min="6355" max="6356" width="4.19921875" style="2" customWidth="1"/>
    <col min="6357" max="6366" width="5" style="2" customWidth="1"/>
    <col min="6367" max="6367" width="4.3984375" style="2" customWidth="1"/>
    <col min="6368" max="6368" width="5.3984375" style="2" customWidth="1"/>
    <col min="6369" max="6369" width="5" style="2" customWidth="1"/>
    <col min="6370" max="6382" width="8" style="2" customWidth="1"/>
    <col min="6383" max="6606" width="7.69921875" style="2"/>
    <col min="6607" max="6607" width="2.19921875" style="2" customWidth="1"/>
    <col min="6608" max="6608" width="5.3984375" style="2" customWidth="1"/>
    <col min="6609" max="6610" width="4.8984375" style="2" customWidth="1"/>
    <col min="6611" max="6612" width="4.19921875" style="2" customWidth="1"/>
    <col min="6613" max="6622" width="5" style="2" customWidth="1"/>
    <col min="6623" max="6623" width="4.3984375" style="2" customWidth="1"/>
    <col min="6624" max="6624" width="5.3984375" style="2" customWidth="1"/>
    <col min="6625" max="6625" width="5" style="2" customWidth="1"/>
    <col min="6626" max="6638" width="8" style="2" customWidth="1"/>
    <col min="6639" max="6862" width="7.69921875" style="2"/>
    <col min="6863" max="6863" width="2.19921875" style="2" customWidth="1"/>
    <col min="6864" max="6864" width="5.3984375" style="2" customWidth="1"/>
    <col min="6865" max="6866" width="4.8984375" style="2" customWidth="1"/>
    <col min="6867" max="6868" width="4.19921875" style="2" customWidth="1"/>
    <col min="6869" max="6878" width="5" style="2" customWidth="1"/>
    <col min="6879" max="6879" width="4.3984375" style="2" customWidth="1"/>
    <col min="6880" max="6880" width="5.3984375" style="2" customWidth="1"/>
    <col min="6881" max="6881" width="5" style="2" customWidth="1"/>
    <col min="6882" max="6894" width="8" style="2" customWidth="1"/>
    <col min="6895" max="7118" width="7.69921875" style="2"/>
    <col min="7119" max="7119" width="2.19921875" style="2" customWidth="1"/>
    <col min="7120" max="7120" width="5.3984375" style="2" customWidth="1"/>
    <col min="7121" max="7122" width="4.8984375" style="2" customWidth="1"/>
    <col min="7123" max="7124" width="4.19921875" style="2" customWidth="1"/>
    <col min="7125" max="7134" width="5" style="2" customWidth="1"/>
    <col min="7135" max="7135" width="4.3984375" style="2" customWidth="1"/>
    <col min="7136" max="7136" width="5.3984375" style="2" customWidth="1"/>
    <col min="7137" max="7137" width="5" style="2" customWidth="1"/>
    <col min="7138" max="7150" width="8" style="2" customWidth="1"/>
    <col min="7151" max="7374" width="7.69921875" style="2"/>
    <col min="7375" max="7375" width="2.19921875" style="2" customWidth="1"/>
    <col min="7376" max="7376" width="5.3984375" style="2" customWidth="1"/>
    <col min="7377" max="7378" width="4.8984375" style="2" customWidth="1"/>
    <col min="7379" max="7380" width="4.19921875" style="2" customWidth="1"/>
    <col min="7381" max="7390" width="5" style="2" customWidth="1"/>
    <col min="7391" max="7391" width="4.3984375" style="2" customWidth="1"/>
    <col min="7392" max="7392" width="5.3984375" style="2" customWidth="1"/>
    <col min="7393" max="7393" width="5" style="2" customWidth="1"/>
    <col min="7394" max="7406" width="8" style="2" customWidth="1"/>
    <col min="7407" max="7630" width="7.69921875" style="2"/>
    <col min="7631" max="7631" width="2.19921875" style="2" customWidth="1"/>
    <col min="7632" max="7632" width="5.3984375" style="2" customWidth="1"/>
    <col min="7633" max="7634" width="4.8984375" style="2" customWidth="1"/>
    <col min="7635" max="7636" width="4.19921875" style="2" customWidth="1"/>
    <col min="7637" max="7646" width="5" style="2" customWidth="1"/>
    <col min="7647" max="7647" width="4.3984375" style="2" customWidth="1"/>
    <col min="7648" max="7648" width="5.3984375" style="2" customWidth="1"/>
    <col min="7649" max="7649" width="5" style="2" customWidth="1"/>
    <col min="7650" max="7662" width="8" style="2" customWidth="1"/>
    <col min="7663" max="7886" width="7.69921875" style="2"/>
    <col min="7887" max="7887" width="2.19921875" style="2" customWidth="1"/>
    <col min="7888" max="7888" width="5.3984375" style="2" customWidth="1"/>
    <col min="7889" max="7890" width="4.8984375" style="2" customWidth="1"/>
    <col min="7891" max="7892" width="4.19921875" style="2" customWidth="1"/>
    <col min="7893" max="7902" width="5" style="2" customWidth="1"/>
    <col min="7903" max="7903" width="4.3984375" style="2" customWidth="1"/>
    <col min="7904" max="7904" width="5.3984375" style="2" customWidth="1"/>
    <col min="7905" max="7905" width="5" style="2" customWidth="1"/>
    <col min="7906" max="7918" width="8" style="2" customWidth="1"/>
    <col min="7919" max="8142" width="7.69921875" style="2"/>
    <col min="8143" max="8143" width="2.19921875" style="2" customWidth="1"/>
    <col min="8144" max="8144" width="5.3984375" style="2" customWidth="1"/>
    <col min="8145" max="8146" width="4.8984375" style="2" customWidth="1"/>
    <col min="8147" max="8148" width="4.19921875" style="2" customWidth="1"/>
    <col min="8149" max="8158" width="5" style="2" customWidth="1"/>
    <col min="8159" max="8159" width="4.3984375" style="2" customWidth="1"/>
    <col min="8160" max="8160" width="5.3984375" style="2" customWidth="1"/>
    <col min="8161" max="8161" width="5" style="2" customWidth="1"/>
    <col min="8162" max="8174" width="8" style="2" customWidth="1"/>
    <col min="8175" max="8398" width="7.69921875" style="2"/>
    <col min="8399" max="8399" width="2.19921875" style="2" customWidth="1"/>
    <col min="8400" max="8400" width="5.3984375" style="2" customWidth="1"/>
    <col min="8401" max="8402" width="4.8984375" style="2" customWidth="1"/>
    <col min="8403" max="8404" width="4.19921875" style="2" customWidth="1"/>
    <col min="8405" max="8414" width="5" style="2" customWidth="1"/>
    <col min="8415" max="8415" width="4.3984375" style="2" customWidth="1"/>
    <col min="8416" max="8416" width="5.3984375" style="2" customWidth="1"/>
    <col min="8417" max="8417" width="5" style="2" customWidth="1"/>
    <col min="8418" max="8430" width="8" style="2" customWidth="1"/>
    <col min="8431" max="8654" width="7.69921875" style="2"/>
    <col min="8655" max="8655" width="2.19921875" style="2" customWidth="1"/>
    <col min="8656" max="8656" width="5.3984375" style="2" customWidth="1"/>
    <col min="8657" max="8658" width="4.8984375" style="2" customWidth="1"/>
    <col min="8659" max="8660" width="4.19921875" style="2" customWidth="1"/>
    <col min="8661" max="8670" width="5" style="2" customWidth="1"/>
    <col min="8671" max="8671" width="4.3984375" style="2" customWidth="1"/>
    <col min="8672" max="8672" width="5.3984375" style="2" customWidth="1"/>
    <col min="8673" max="8673" width="5" style="2" customWidth="1"/>
    <col min="8674" max="8686" width="8" style="2" customWidth="1"/>
    <col min="8687" max="8910" width="7.69921875" style="2"/>
    <col min="8911" max="8911" width="2.19921875" style="2" customWidth="1"/>
    <col min="8912" max="8912" width="5.3984375" style="2" customWidth="1"/>
    <col min="8913" max="8914" width="4.8984375" style="2" customWidth="1"/>
    <col min="8915" max="8916" width="4.19921875" style="2" customWidth="1"/>
    <col min="8917" max="8926" width="5" style="2" customWidth="1"/>
    <col min="8927" max="8927" width="4.3984375" style="2" customWidth="1"/>
    <col min="8928" max="8928" width="5.3984375" style="2" customWidth="1"/>
    <col min="8929" max="8929" width="5" style="2" customWidth="1"/>
    <col min="8930" max="8942" width="8" style="2" customWidth="1"/>
    <col min="8943" max="9166" width="7.69921875" style="2"/>
    <col min="9167" max="9167" width="2.19921875" style="2" customWidth="1"/>
    <col min="9168" max="9168" width="5.3984375" style="2" customWidth="1"/>
    <col min="9169" max="9170" width="4.8984375" style="2" customWidth="1"/>
    <col min="9171" max="9172" width="4.19921875" style="2" customWidth="1"/>
    <col min="9173" max="9182" width="5" style="2" customWidth="1"/>
    <col min="9183" max="9183" width="4.3984375" style="2" customWidth="1"/>
    <col min="9184" max="9184" width="5.3984375" style="2" customWidth="1"/>
    <col min="9185" max="9185" width="5" style="2" customWidth="1"/>
    <col min="9186" max="9198" width="8" style="2" customWidth="1"/>
    <col min="9199" max="9422" width="7.69921875" style="2"/>
    <col min="9423" max="9423" width="2.19921875" style="2" customWidth="1"/>
    <col min="9424" max="9424" width="5.3984375" style="2" customWidth="1"/>
    <col min="9425" max="9426" width="4.8984375" style="2" customWidth="1"/>
    <col min="9427" max="9428" width="4.19921875" style="2" customWidth="1"/>
    <col min="9429" max="9438" width="5" style="2" customWidth="1"/>
    <col min="9439" max="9439" width="4.3984375" style="2" customWidth="1"/>
    <col min="9440" max="9440" width="5.3984375" style="2" customWidth="1"/>
    <col min="9441" max="9441" width="5" style="2" customWidth="1"/>
    <col min="9442" max="9454" width="8" style="2" customWidth="1"/>
    <col min="9455" max="9678" width="7.69921875" style="2"/>
    <col min="9679" max="9679" width="2.19921875" style="2" customWidth="1"/>
    <col min="9680" max="9680" width="5.3984375" style="2" customWidth="1"/>
    <col min="9681" max="9682" width="4.8984375" style="2" customWidth="1"/>
    <col min="9683" max="9684" width="4.19921875" style="2" customWidth="1"/>
    <col min="9685" max="9694" width="5" style="2" customWidth="1"/>
    <col min="9695" max="9695" width="4.3984375" style="2" customWidth="1"/>
    <col min="9696" max="9696" width="5.3984375" style="2" customWidth="1"/>
    <col min="9697" max="9697" width="5" style="2" customWidth="1"/>
    <col min="9698" max="9710" width="8" style="2" customWidth="1"/>
    <col min="9711" max="9934" width="7.69921875" style="2"/>
    <col min="9935" max="9935" width="2.19921875" style="2" customWidth="1"/>
    <col min="9936" max="9936" width="5.3984375" style="2" customWidth="1"/>
    <col min="9937" max="9938" width="4.8984375" style="2" customWidth="1"/>
    <col min="9939" max="9940" width="4.19921875" style="2" customWidth="1"/>
    <col min="9941" max="9950" width="5" style="2" customWidth="1"/>
    <col min="9951" max="9951" width="4.3984375" style="2" customWidth="1"/>
    <col min="9952" max="9952" width="5.3984375" style="2" customWidth="1"/>
    <col min="9953" max="9953" width="5" style="2" customWidth="1"/>
    <col min="9954" max="9966" width="8" style="2" customWidth="1"/>
    <col min="9967" max="10190" width="7.69921875" style="2"/>
    <col min="10191" max="10191" width="2.19921875" style="2" customWidth="1"/>
    <col min="10192" max="10192" width="5.3984375" style="2" customWidth="1"/>
    <col min="10193" max="10194" width="4.8984375" style="2" customWidth="1"/>
    <col min="10195" max="10196" width="4.19921875" style="2" customWidth="1"/>
    <col min="10197" max="10206" width="5" style="2" customWidth="1"/>
    <col min="10207" max="10207" width="4.3984375" style="2" customWidth="1"/>
    <col min="10208" max="10208" width="5.3984375" style="2" customWidth="1"/>
    <col min="10209" max="10209" width="5" style="2" customWidth="1"/>
    <col min="10210" max="10222" width="8" style="2" customWidth="1"/>
    <col min="10223" max="10446" width="7.69921875" style="2"/>
    <col min="10447" max="10447" width="2.19921875" style="2" customWidth="1"/>
    <col min="10448" max="10448" width="5.3984375" style="2" customWidth="1"/>
    <col min="10449" max="10450" width="4.8984375" style="2" customWidth="1"/>
    <col min="10451" max="10452" width="4.19921875" style="2" customWidth="1"/>
    <col min="10453" max="10462" width="5" style="2" customWidth="1"/>
    <col min="10463" max="10463" width="4.3984375" style="2" customWidth="1"/>
    <col min="10464" max="10464" width="5.3984375" style="2" customWidth="1"/>
    <col min="10465" max="10465" width="5" style="2" customWidth="1"/>
    <col min="10466" max="10478" width="8" style="2" customWidth="1"/>
    <col min="10479" max="10702" width="7.69921875" style="2"/>
    <col min="10703" max="10703" width="2.19921875" style="2" customWidth="1"/>
    <col min="10704" max="10704" width="5.3984375" style="2" customWidth="1"/>
    <col min="10705" max="10706" width="4.8984375" style="2" customWidth="1"/>
    <col min="10707" max="10708" width="4.19921875" style="2" customWidth="1"/>
    <col min="10709" max="10718" width="5" style="2" customWidth="1"/>
    <col min="10719" max="10719" width="4.3984375" style="2" customWidth="1"/>
    <col min="10720" max="10720" width="5.3984375" style="2" customWidth="1"/>
    <col min="10721" max="10721" width="5" style="2" customWidth="1"/>
    <col min="10722" max="10734" width="8" style="2" customWidth="1"/>
    <col min="10735" max="10958" width="7.69921875" style="2"/>
    <col min="10959" max="10959" width="2.19921875" style="2" customWidth="1"/>
    <col min="10960" max="10960" width="5.3984375" style="2" customWidth="1"/>
    <col min="10961" max="10962" width="4.8984375" style="2" customWidth="1"/>
    <col min="10963" max="10964" width="4.19921875" style="2" customWidth="1"/>
    <col min="10965" max="10974" width="5" style="2" customWidth="1"/>
    <col min="10975" max="10975" width="4.3984375" style="2" customWidth="1"/>
    <col min="10976" max="10976" width="5.3984375" style="2" customWidth="1"/>
    <col min="10977" max="10977" width="5" style="2" customWidth="1"/>
    <col min="10978" max="10990" width="8" style="2" customWidth="1"/>
    <col min="10991" max="11214" width="7.69921875" style="2"/>
    <col min="11215" max="11215" width="2.19921875" style="2" customWidth="1"/>
    <col min="11216" max="11216" width="5.3984375" style="2" customWidth="1"/>
    <col min="11217" max="11218" width="4.8984375" style="2" customWidth="1"/>
    <col min="11219" max="11220" width="4.19921875" style="2" customWidth="1"/>
    <col min="11221" max="11230" width="5" style="2" customWidth="1"/>
    <col min="11231" max="11231" width="4.3984375" style="2" customWidth="1"/>
    <col min="11232" max="11232" width="5.3984375" style="2" customWidth="1"/>
    <col min="11233" max="11233" width="5" style="2" customWidth="1"/>
    <col min="11234" max="11246" width="8" style="2" customWidth="1"/>
    <col min="11247" max="11470" width="7.69921875" style="2"/>
    <col min="11471" max="11471" width="2.19921875" style="2" customWidth="1"/>
    <col min="11472" max="11472" width="5.3984375" style="2" customWidth="1"/>
    <col min="11473" max="11474" width="4.8984375" style="2" customWidth="1"/>
    <col min="11475" max="11476" width="4.19921875" style="2" customWidth="1"/>
    <col min="11477" max="11486" width="5" style="2" customWidth="1"/>
    <col min="11487" max="11487" width="4.3984375" style="2" customWidth="1"/>
    <col min="11488" max="11488" width="5.3984375" style="2" customWidth="1"/>
    <col min="11489" max="11489" width="5" style="2" customWidth="1"/>
    <col min="11490" max="11502" width="8" style="2" customWidth="1"/>
    <col min="11503" max="11726" width="7.69921875" style="2"/>
    <col min="11727" max="11727" width="2.19921875" style="2" customWidth="1"/>
    <col min="11728" max="11728" width="5.3984375" style="2" customWidth="1"/>
    <col min="11729" max="11730" width="4.8984375" style="2" customWidth="1"/>
    <col min="11731" max="11732" width="4.19921875" style="2" customWidth="1"/>
    <col min="11733" max="11742" width="5" style="2" customWidth="1"/>
    <col min="11743" max="11743" width="4.3984375" style="2" customWidth="1"/>
    <col min="11744" max="11744" width="5.3984375" style="2" customWidth="1"/>
    <col min="11745" max="11745" width="5" style="2" customWidth="1"/>
    <col min="11746" max="11758" width="8" style="2" customWidth="1"/>
    <col min="11759" max="11982" width="7.69921875" style="2"/>
    <col min="11983" max="11983" width="2.19921875" style="2" customWidth="1"/>
    <col min="11984" max="11984" width="5.3984375" style="2" customWidth="1"/>
    <col min="11985" max="11986" width="4.8984375" style="2" customWidth="1"/>
    <col min="11987" max="11988" width="4.19921875" style="2" customWidth="1"/>
    <col min="11989" max="11998" width="5" style="2" customWidth="1"/>
    <col min="11999" max="11999" width="4.3984375" style="2" customWidth="1"/>
    <col min="12000" max="12000" width="5.3984375" style="2" customWidth="1"/>
    <col min="12001" max="12001" width="5" style="2" customWidth="1"/>
    <col min="12002" max="12014" width="8" style="2" customWidth="1"/>
    <col min="12015" max="12238" width="7.69921875" style="2"/>
    <col min="12239" max="12239" width="2.19921875" style="2" customWidth="1"/>
    <col min="12240" max="12240" width="5.3984375" style="2" customWidth="1"/>
    <col min="12241" max="12242" width="4.8984375" style="2" customWidth="1"/>
    <col min="12243" max="12244" width="4.19921875" style="2" customWidth="1"/>
    <col min="12245" max="12254" width="5" style="2" customWidth="1"/>
    <col min="12255" max="12255" width="4.3984375" style="2" customWidth="1"/>
    <col min="12256" max="12256" width="5.3984375" style="2" customWidth="1"/>
    <col min="12257" max="12257" width="5" style="2" customWidth="1"/>
    <col min="12258" max="12270" width="8" style="2" customWidth="1"/>
    <col min="12271" max="12494" width="7.69921875" style="2"/>
    <col min="12495" max="12495" width="2.19921875" style="2" customWidth="1"/>
    <col min="12496" max="12496" width="5.3984375" style="2" customWidth="1"/>
    <col min="12497" max="12498" width="4.8984375" style="2" customWidth="1"/>
    <col min="12499" max="12500" width="4.19921875" style="2" customWidth="1"/>
    <col min="12501" max="12510" width="5" style="2" customWidth="1"/>
    <col min="12511" max="12511" width="4.3984375" style="2" customWidth="1"/>
    <col min="12512" max="12512" width="5.3984375" style="2" customWidth="1"/>
    <col min="12513" max="12513" width="5" style="2" customWidth="1"/>
    <col min="12514" max="12526" width="8" style="2" customWidth="1"/>
    <col min="12527" max="12750" width="7.69921875" style="2"/>
    <col min="12751" max="12751" width="2.19921875" style="2" customWidth="1"/>
    <col min="12752" max="12752" width="5.3984375" style="2" customWidth="1"/>
    <col min="12753" max="12754" width="4.8984375" style="2" customWidth="1"/>
    <col min="12755" max="12756" width="4.19921875" style="2" customWidth="1"/>
    <col min="12757" max="12766" width="5" style="2" customWidth="1"/>
    <col min="12767" max="12767" width="4.3984375" style="2" customWidth="1"/>
    <col min="12768" max="12768" width="5.3984375" style="2" customWidth="1"/>
    <col min="12769" max="12769" width="5" style="2" customWidth="1"/>
    <col min="12770" max="12782" width="8" style="2" customWidth="1"/>
    <col min="12783" max="13006" width="7.69921875" style="2"/>
    <col min="13007" max="13007" width="2.19921875" style="2" customWidth="1"/>
    <col min="13008" max="13008" width="5.3984375" style="2" customWidth="1"/>
    <col min="13009" max="13010" width="4.8984375" style="2" customWidth="1"/>
    <col min="13011" max="13012" width="4.19921875" style="2" customWidth="1"/>
    <col min="13013" max="13022" width="5" style="2" customWidth="1"/>
    <col min="13023" max="13023" width="4.3984375" style="2" customWidth="1"/>
    <col min="13024" max="13024" width="5.3984375" style="2" customWidth="1"/>
    <col min="13025" max="13025" width="5" style="2" customWidth="1"/>
    <col min="13026" max="13038" width="8" style="2" customWidth="1"/>
    <col min="13039" max="13262" width="7.69921875" style="2"/>
    <col min="13263" max="13263" width="2.19921875" style="2" customWidth="1"/>
    <col min="13264" max="13264" width="5.3984375" style="2" customWidth="1"/>
    <col min="13265" max="13266" width="4.8984375" style="2" customWidth="1"/>
    <col min="13267" max="13268" width="4.19921875" style="2" customWidth="1"/>
    <col min="13269" max="13278" width="5" style="2" customWidth="1"/>
    <col min="13279" max="13279" width="4.3984375" style="2" customWidth="1"/>
    <col min="13280" max="13280" width="5.3984375" style="2" customWidth="1"/>
    <col min="13281" max="13281" width="5" style="2" customWidth="1"/>
    <col min="13282" max="13294" width="8" style="2" customWidth="1"/>
    <col min="13295" max="13518" width="7.69921875" style="2"/>
    <col min="13519" max="13519" width="2.19921875" style="2" customWidth="1"/>
    <col min="13520" max="13520" width="5.3984375" style="2" customWidth="1"/>
    <col min="13521" max="13522" width="4.8984375" style="2" customWidth="1"/>
    <col min="13523" max="13524" width="4.19921875" style="2" customWidth="1"/>
    <col min="13525" max="13534" width="5" style="2" customWidth="1"/>
    <col min="13535" max="13535" width="4.3984375" style="2" customWidth="1"/>
    <col min="13536" max="13536" width="5.3984375" style="2" customWidth="1"/>
    <col min="13537" max="13537" width="5" style="2" customWidth="1"/>
    <col min="13538" max="13550" width="8" style="2" customWidth="1"/>
    <col min="13551" max="13774" width="7.69921875" style="2"/>
    <col min="13775" max="13775" width="2.19921875" style="2" customWidth="1"/>
    <col min="13776" max="13776" width="5.3984375" style="2" customWidth="1"/>
    <col min="13777" max="13778" width="4.8984375" style="2" customWidth="1"/>
    <col min="13779" max="13780" width="4.19921875" style="2" customWidth="1"/>
    <col min="13781" max="13790" width="5" style="2" customWidth="1"/>
    <col min="13791" max="13791" width="4.3984375" style="2" customWidth="1"/>
    <col min="13792" max="13792" width="5.3984375" style="2" customWidth="1"/>
    <col min="13793" max="13793" width="5" style="2" customWidth="1"/>
    <col min="13794" max="13806" width="8" style="2" customWidth="1"/>
    <col min="13807" max="14030" width="7.69921875" style="2"/>
    <col min="14031" max="14031" width="2.19921875" style="2" customWidth="1"/>
    <col min="14032" max="14032" width="5.3984375" style="2" customWidth="1"/>
    <col min="14033" max="14034" width="4.8984375" style="2" customWidth="1"/>
    <col min="14035" max="14036" width="4.19921875" style="2" customWidth="1"/>
    <col min="14037" max="14046" width="5" style="2" customWidth="1"/>
    <col min="14047" max="14047" width="4.3984375" style="2" customWidth="1"/>
    <col min="14048" max="14048" width="5.3984375" style="2" customWidth="1"/>
    <col min="14049" max="14049" width="5" style="2" customWidth="1"/>
    <col min="14050" max="14062" width="8" style="2" customWidth="1"/>
    <col min="14063" max="14286" width="7.69921875" style="2"/>
    <col min="14287" max="14287" width="2.19921875" style="2" customWidth="1"/>
    <col min="14288" max="14288" width="5.3984375" style="2" customWidth="1"/>
    <col min="14289" max="14290" width="4.8984375" style="2" customWidth="1"/>
    <col min="14291" max="14292" width="4.19921875" style="2" customWidth="1"/>
    <col min="14293" max="14302" width="5" style="2" customWidth="1"/>
    <col min="14303" max="14303" width="4.3984375" style="2" customWidth="1"/>
    <col min="14304" max="14304" width="5.3984375" style="2" customWidth="1"/>
    <col min="14305" max="14305" width="5" style="2" customWidth="1"/>
    <col min="14306" max="14318" width="8" style="2" customWidth="1"/>
    <col min="14319" max="14542" width="7.69921875" style="2"/>
    <col min="14543" max="14543" width="2.19921875" style="2" customWidth="1"/>
    <col min="14544" max="14544" width="5.3984375" style="2" customWidth="1"/>
    <col min="14545" max="14546" width="4.8984375" style="2" customWidth="1"/>
    <col min="14547" max="14548" width="4.19921875" style="2" customWidth="1"/>
    <col min="14549" max="14558" width="5" style="2" customWidth="1"/>
    <col min="14559" max="14559" width="4.3984375" style="2" customWidth="1"/>
    <col min="14560" max="14560" width="5.3984375" style="2" customWidth="1"/>
    <col min="14561" max="14561" width="5" style="2" customWidth="1"/>
    <col min="14562" max="14574" width="8" style="2" customWidth="1"/>
    <col min="14575" max="14798" width="7.69921875" style="2"/>
    <col min="14799" max="14799" width="2.19921875" style="2" customWidth="1"/>
    <col min="14800" max="14800" width="5.3984375" style="2" customWidth="1"/>
    <col min="14801" max="14802" width="4.8984375" style="2" customWidth="1"/>
    <col min="14803" max="14804" width="4.19921875" style="2" customWidth="1"/>
    <col min="14805" max="14814" width="5" style="2" customWidth="1"/>
    <col min="14815" max="14815" width="4.3984375" style="2" customWidth="1"/>
    <col min="14816" max="14816" width="5.3984375" style="2" customWidth="1"/>
    <col min="14817" max="14817" width="5" style="2" customWidth="1"/>
    <col min="14818" max="14830" width="8" style="2" customWidth="1"/>
    <col min="14831" max="15054" width="7.69921875" style="2"/>
    <col min="15055" max="15055" width="2.19921875" style="2" customWidth="1"/>
    <col min="15056" max="15056" width="5.3984375" style="2" customWidth="1"/>
    <col min="15057" max="15058" width="4.8984375" style="2" customWidth="1"/>
    <col min="15059" max="15060" width="4.19921875" style="2" customWidth="1"/>
    <col min="15061" max="15070" width="5" style="2" customWidth="1"/>
    <col min="15071" max="15071" width="4.3984375" style="2" customWidth="1"/>
    <col min="15072" max="15072" width="5.3984375" style="2" customWidth="1"/>
    <col min="15073" max="15073" width="5" style="2" customWidth="1"/>
    <col min="15074" max="15086" width="8" style="2" customWidth="1"/>
    <col min="15087" max="15310" width="7.69921875" style="2"/>
    <col min="15311" max="15311" width="2.19921875" style="2" customWidth="1"/>
    <col min="15312" max="15312" width="5.3984375" style="2" customWidth="1"/>
    <col min="15313" max="15314" width="4.8984375" style="2" customWidth="1"/>
    <col min="15315" max="15316" width="4.19921875" style="2" customWidth="1"/>
    <col min="15317" max="15326" width="5" style="2" customWidth="1"/>
    <col min="15327" max="15327" width="4.3984375" style="2" customWidth="1"/>
    <col min="15328" max="15328" width="5.3984375" style="2" customWidth="1"/>
    <col min="15329" max="15329" width="5" style="2" customWidth="1"/>
    <col min="15330" max="15342" width="8" style="2" customWidth="1"/>
    <col min="15343" max="15566" width="7.69921875" style="2"/>
    <col min="15567" max="15567" width="2.19921875" style="2" customWidth="1"/>
    <col min="15568" max="15568" width="5.3984375" style="2" customWidth="1"/>
    <col min="15569" max="15570" width="4.8984375" style="2" customWidth="1"/>
    <col min="15571" max="15572" width="4.19921875" style="2" customWidth="1"/>
    <col min="15573" max="15582" width="5" style="2" customWidth="1"/>
    <col min="15583" max="15583" width="4.3984375" style="2" customWidth="1"/>
    <col min="15584" max="15584" width="5.3984375" style="2" customWidth="1"/>
    <col min="15585" max="15585" width="5" style="2" customWidth="1"/>
    <col min="15586" max="15598" width="8" style="2" customWidth="1"/>
    <col min="15599" max="15822" width="7.69921875" style="2"/>
    <col min="15823" max="15823" width="2.19921875" style="2" customWidth="1"/>
    <col min="15824" max="15824" width="5.3984375" style="2" customWidth="1"/>
    <col min="15825" max="15826" width="4.8984375" style="2" customWidth="1"/>
    <col min="15827" max="15828" width="4.19921875" style="2" customWidth="1"/>
    <col min="15829" max="15838" width="5" style="2" customWidth="1"/>
    <col min="15839" max="15839" width="4.3984375" style="2" customWidth="1"/>
    <col min="15840" max="15840" width="5.3984375" style="2" customWidth="1"/>
    <col min="15841" max="15841" width="5" style="2" customWidth="1"/>
    <col min="15842" max="15854" width="8" style="2" customWidth="1"/>
    <col min="15855" max="16078" width="7.69921875" style="2"/>
    <col min="16079" max="16079" width="2.19921875" style="2" customWidth="1"/>
    <col min="16080" max="16080" width="5.3984375" style="2" customWidth="1"/>
    <col min="16081" max="16082" width="4.8984375" style="2" customWidth="1"/>
    <col min="16083" max="16084" width="4.19921875" style="2" customWidth="1"/>
    <col min="16085" max="16094" width="5" style="2" customWidth="1"/>
    <col min="16095" max="16095" width="4.3984375" style="2" customWidth="1"/>
    <col min="16096" max="16096" width="5.3984375" style="2" customWidth="1"/>
    <col min="16097" max="16097" width="5" style="2" customWidth="1"/>
    <col min="16098" max="16110" width="8" style="2" customWidth="1"/>
    <col min="16111" max="16384" width="7.69921875" style="2"/>
  </cols>
  <sheetData>
    <row r="1" spans="1:37" ht="30" customHeight="1" x14ac:dyDescent="0.45">
      <c r="B1" s="19" t="s">
        <v>19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Q1" s="20"/>
      <c r="R1" s="90" t="s">
        <v>20</v>
      </c>
      <c r="S1" s="90"/>
      <c r="T1" s="90"/>
    </row>
    <row r="2" spans="1:37" ht="52.5" customHeight="1" x14ac:dyDescent="0.45">
      <c r="A2" s="21"/>
      <c r="B2" s="51" t="s">
        <v>21</v>
      </c>
      <c r="C2" s="52"/>
      <c r="D2" s="53"/>
      <c r="E2" s="66" t="s">
        <v>22</v>
      </c>
      <c r="F2" s="67"/>
      <c r="G2" s="66" t="s">
        <v>23</v>
      </c>
      <c r="H2" s="67"/>
      <c r="I2" s="66" t="s">
        <v>24</v>
      </c>
      <c r="J2" s="67"/>
      <c r="K2" s="66" t="s">
        <v>25</v>
      </c>
      <c r="L2" s="67"/>
      <c r="M2" s="91" t="s">
        <v>26</v>
      </c>
      <c r="N2" s="92"/>
      <c r="O2" s="92"/>
      <c r="P2" s="92"/>
      <c r="Q2" s="92"/>
      <c r="R2" s="92"/>
      <c r="S2" s="92"/>
      <c r="T2" s="93"/>
      <c r="AB2" s="85"/>
      <c r="AC2" s="84"/>
      <c r="AD2" s="84"/>
      <c r="AE2" s="84"/>
      <c r="AF2" s="86"/>
      <c r="AG2" s="84"/>
      <c r="AH2" s="84"/>
      <c r="AI2" s="84"/>
      <c r="AJ2" s="84"/>
      <c r="AK2" s="84"/>
    </row>
    <row r="3" spans="1:37" ht="28.5" customHeight="1" x14ac:dyDescent="0.45">
      <c r="A3" s="20"/>
      <c r="B3" s="81"/>
      <c r="C3" s="82"/>
      <c r="D3" s="83"/>
      <c r="E3" s="68"/>
      <c r="F3" s="69"/>
      <c r="G3" s="68"/>
      <c r="H3" s="69"/>
      <c r="I3" s="68"/>
      <c r="J3" s="69"/>
      <c r="K3" s="68"/>
      <c r="L3" s="69"/>
      <c r="M3" s="60" t="s">
        <v>27</v>
      </c>
      <c r="N3" s="61"/>
      <c r="O3" s="72" t="s">
        <v>28</v>
      </c>
      <c r="P3" s="73"/>
      <c r="Q3" s="73"/>
      <c r="R3" s="74"/>
      <c r="S3" s="60" t="s">
        <v>29</v>
      </c>
      <c r="T3" s="61"/>
      <c r="AB3" s="85"/>
      <c r="AC3" s="84"/>
      <c r="AD3" s="84"/>
      <c r="AE3" s="84"/>
      <c r="AF3" s="87"/>
      <c r="AG3" s="89"/>
      <c r="AH3" s="84"/>
      <c r="AI3" s="84"/>
      <c r="AJ3" s="84"/>
      <c r="AK3" s="84"/>
    </row>
    <row r="4" spans="1:37" ht="42" customHeight="1" x14ac:dyDescent="0.45">
      <c r="A4" s="22"/>
      <c r="B4" s="54"/>
      <c r="C4" s="55"/>
      <c r="D4" s="56"/>
      <c r="E4" s="70"/>
      <c r="F4" s="71"/>
      <c r="G4" s="70"/>
      <c r="H4" s="71"/>
      <c r="I4" s="70"/>
      <c r="J4" s="71"/>
      <c r="K4" s="70"/>
      <c r="L4" s="71"/>
      <c r="M4" s="62"/>
      <c r="N4" s="63"/>
      <c r="O4" s="62" t="s">
        <v>30</v>
      </c>
      <c r="P4" s="63"/>
      <c r="Q4" s="62" t="s">
        <v>31</v>
      </c>
      <c r="R4" s="63"/>
      <c r="S4" s="62"/>
      <c r="T4" s="63"/>
      <c r="AB4" s="85"/>
      <c r="AC4" s="84"/>
      <c r="AD4" s="84"/>
      <c r="AE4" s="84"/>
      <c r="AF4" s="88"/>
      <c r="AG4" s="89"/>
      <c r="AH4" s="84"/>
      <c r="AI4" s="84"/>
      <c r="AJ4" s="84"/>
      <c r="AK4" s="84"/>
    </row>
    <row r="5" spans="1:37" ht="24.9" customHeight="1" x14ac:dyDescent="0.45">
      <c r="A5" s="20"/>
      <c r="B5" s="23" t="s">
        <v>8</v>
      </c>
      <c r="C5" s="23" t="s">
        <v>9</v>
      </c>
      <c r="D5" s="23" t="s">
        <v>10</v>
      </c>
      <c r="E5" s="23" t="s">
        <v>9</v>
      </c>
      <c r="F5" s="23" t="s">
        <v>10</v>
      </c>
      <c r="G5" s="23" t="s">
        <v>9</v>
      </c>
      <c r="H5" s="23" t="s">
        <v>10</v>
      </c>
      <c r="I5" s="23" t="s">
        <v>9</v>
      </c>
      <c r="J5" s="23" t="s">
        <v>10</v>
      </c>
      <c r="K5" s="23" t="s">
        <v>9</v>
      </c>
      <c r="L5" s="23" t="s">
        <v>10</v>
      </c>
      <c r="M5" s="23" t="s">
        <v>9</v>
      </c>
      <c r="N5" s="23" t="s">
        <v>10</v>
      </c>
      <c r="O5" s="23" t="s">
        <v>9</v>
      </c>
      <c r="P5" s="23" t="s">
        <v>10</v>
      </c>
      <c r="Q5" s="23" t="s">
        <v>9</v>
      </c>
      <c r="R5" s="23" t="s">
        <v>10</v>
      </c>
      <c r="S5" s="23" t="s">
        <v>9</v>
      </c>
      <c r="T5" s="23" t="s">
        <v>10</v>
      </c>
      <c r="AB5" s="24"/>
      <c r="AC5" s="25"/>
      <c r="AD5" s="25"/>
      <c r="AE5" s="25"/>
    </row>
    <row r="6" spans="1:37" ht="34.5" customHeight="1" x14ac:dyDescent="0.45">
      <c r="A6" s="20"/>
      <c r="B6" s="26">
        <v>111</v>
      </c>
      <c r="C6" s="26">
        <v>65</v>
      </c>
      <c r="D6" s="26">
        <v>46</v>
      </c>
      <c r="E6" s="27">
        <v>65</v>
      </c>
      <c r="F6" s="27">
        <v>44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AB6" s="28"/>
      <c r="AC6" s="29"/>
      <c r="AD6" s="29"/>
      <c r="AE6" s="29"/>
    </row>
    <row r="7" spans="1:37" ht="14.25" customHeight="1" x14ac:dyDescent="0.45">
      <c r="A7" s="20"/>
      <c r="B7" s="30"/>
      <c r="C7" s="30"/>
      <c r="D7" s="31"/>
      <c r="E7" s="32"/>
      <c r="F7" s="32"/>
      <c r="G7" s="32"/>
      <c r="H7" s="32"/>
      <c r="I7" s="32"/>
      <c r="J7" s="31"/>
      <c r="K7" s="31"/>
      <c r="L7" s="31"/>
      <c r="M7" s="31"/>
      <c r="N7" s="31"/>
      <c r="O7" s="31"/>
      <c r="P7" s="32"/>
      <c r="Q7" s="33"/>
      <c r="R7" s="33"/>
    </row>
    <row r="8" spans="1:37" ht="33" customHeight="1" x14ac:dyDescent="0.45">
      <c r="A8" s="20"/>
      <c r="B8" s="66" t="s">
        <v>32</v>
      </c>
      <c r="C8" s="67"/>
      <c r="D8" s="66" t="s">
        <v>33</v>
      </c>
      <c r="E8" s="67"/>
      <c r="F8" s="72" t="s">
        <v>34</v>
      </c>
      <c r="G8" s="73"/>
      <c r="H8" s="73"/>
      <c r="I8" s="73"/>
      <c r="J8" s="73"/>
      <c r="K8" s="73"/>
      <c r="L8" s="73"/>
      <c r="M8" s="73"/>
      <c r="N8" s="74"/>
      <c r="O8" s="75" t="s">
        <v>35</v>
      </c>
      <c r="P8" s="76"/>
      <c r="Q8" s="60" t="s">
        <v>36</v>
      </c>
      <c r="R8" s="61"/>
      <c r="S8" s="60" t="s">
        <v>37</v>
      </c>
      <c r="T8" s="61"/>
    </row>
    <row r="9" spans="1:37" ht="31.5" customHeight="1" x14ac:dyDescent="0.45">
      <c r="A9" s="22"/>
      <c r="B9" s="68"/>
      <c r="C9" s="69"/>
      <c r="D9" s="68"/>
      <c r="E9" s="69"/>
      <c r="F9" s="57" t="s">
        <v>40</v>
      </c>
      <c r="G9" s="60" t="s">
        <v>41</v>
      </c>
      <c r="H9" s="61"/>
      <c r="I9" s="60" t="s">
        <v>42</v>
      </c>
      <c r="J9" s="61"/>
      <c r="K9" s="60" t="s">
        <v>43</v>
      </c>
      <c r="L9" s="61"/>
      <c r="M9" s="60" t="s">
        <v>44</v>
      </c>
      <c r="N9" s="61"/>
      <c r="O9" s="77"/>
      <c r="P9" s="78"/>
      <c r="Q9" s="64"/>
      <c r="R9" s="65"/>
      <c r="S9" s="64"/>
      <c r="T9" s="65"/>
    </row>
    <row r="10" spans="1:37" ht="56.25" customHeight="1" x14ac:dyDescent="0.45">
      <c r="A10" s="20"/>
      <c r="B10" s="70"/>
      <c r="C10" s="71"/>
      <c r="D10" s="70"/>
      <c r="E10" s="71"/>
      <c r="F10" s="58"/>
      <c r="G10" s="62"/>
      <c r="H10" s="63"/>
      <c r="I10" s="62"/>
      <c r="J10" s="63"/>
      <c r="K10" s="62"/>
      <c r="L10" s="63"/>
      <c r="M10" s="62"/>
      <c r="N10" s="63"/>
      <c r="O10" s="79"/>
      <c r="P10" s="80"/>
      <c r="Q10" s="62"/>
      <c r="R10" s="63"/>
      <c r="S10" s="62"/>
      <c r="T10" s="63"/>
    </row>
    <row r="11" spans="1:37" ht="24.9" customHeight="1" x14ac:dyDescent="0.45">
      <c r="A11" s="20"/>
      <c r="B11" s="23" t="s">
        <v>9</v>
      </c>
      <c r="C11" s="23" t="s">
        <v>10</v>
      </c>
      <c r="D11" s="23" t="s">
        <v>9</v>
      </c>
      <c r="E11" s="23" t="s">
        <v>10</v>
      </c>
      <c r="F11" s="59"/>
      <c r="G11" s="23" t="s">
        <v>9</v>
      </c>
      <c r="H11" s="23" t="s">
        <v>10</v>
      </c>
      <c r="I11" s="23" t="s">
        <v>9</v>
      </c>
      <c r="J11" s="23" t="s">
        <v>10</v>
      </c>
      <c r="K11" s="23" t="s">
        <v>9</v>
      </c>
      <c r="L11" s="23" t="s">
        <v>10</v>
      </c>
      <c r="M11" s="23" t="s">
        <v>9</v>
      </c>
      <c r="N11" s="23" t="s">
        <v>10</v>
      </c>
      <c r="O11" s="23" t="s">
        <v>9</v>
      </c>
      <c r="P11" s="23" t="s">
        <v>10</v>
      </c>
      <c r="Q11" s="23" t="s">
        <v>9</v>
      </c>
      <c r="R11" s="23" t="s">
        <v>10</v>
      </c>
      <c r="S11" s="23" t="s">
        <v>9</v>
      </c>
      <c r="T11" s="23" t="s">
        <v>10</v>
      </c>
    </row>
    <row r="12" spans="1:37" ht="34.5" customHeight="1" x14ac:dyDescent="0.45">
      <c r="A12" s="20"/>
      <c r="B12" s="27">
        <v>0</v>
      </c>
      <c r="C12" s="27">
        <v>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34">
        <v>0</v>
      </c>
      <c r="N12" s="35">
        <v>0</v>
      </c>
      <c r="O12" s="36">
        <v>0</v>
      </c>
      <c r="P12" s="27">
        <v>0</v>
      </c>
      <c r="Q12" s="36">
        <v>0</v>
      </c>
      <c r="R12" s="37">
        <v>0</v>
      </c>
      <c r="S12" s="38">
        <v>65</v>
      </c>
      <c r="T12" s="39">
        <v>44</v>
      </c>
    </row>
    <row r="13" spans="1:37" ht="14.25" customHeight="1" x14ac:dyDescent="0.45">
      <c r="A13" s="20"/>
      <c r="B13" s="40"/>
      <c r="C13" s="40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7" ht="23.25" customHeight="1" x14ac:dyDescent="0.45">
      <c r="A14" s="25"/>
      <c r="B14" s="51" t="s">
        <v>45</v>
      </c>
      <c r="C14" s="52"/>
      <c r="D14" s="5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37" ht="22.5" customHeight="1" x14ac:dyDescent="0.45">
      <c r="A15" s="20"/>
      <c r="B15" s="54"/>
      <c r="C15" s="55"/>
      <c r="D15" s="56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37" ht="24.9" customHeight="1" x14ac:dyDescent="0.2">
      <c r="A16" s="41"/>
      <c r="B16" s="23" t="s">
        <v>8</v>
      </c>
      <c r="C16" s="23" t="s">
        <v>9</v>
      </c>
      <c r="D16" s="23" t="s">
        <v>10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20" ht="34.5" customHeight="1" x14ac:dyDescent="0.2">
      <c r="A17" s="41"/>
      <c r="B17" s="26">
        <v>0</v>
      </c>
      <c r="C17" s="26">
        <v>0</v>
      </c>
      <c r="D17" s="26">
        <v>0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0" ht="16.5" customHeight="1" x14ac:dyDescent="0.2">
      <c r="A18" s="41"/>
      <c r="B18" s="43"/>
      <c r="C18" s="43"/>
      <c r="D18" s="43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20" ht="30" customHeight="1" x14ac:dyDescent="0.45">
      <c r="B19" s="19" t="s">
        <v>46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  <c r="R19" s="20"/>
      <c r="T19" s="44" t="s">
        <v>20</v>
      </c>
    </row>
    <row r="20" spans="1:20" ht="18" hidden="1" customHeight="1" x14ac:dyDescent="0.45">
      <c r="B20" s="45" t="s">
        <v>47</v>
      </c>
    </row>
    <row r="21" spans="1:20" ht="18" hidden="1" customHeight="1" x14ac:dyDescent="0.45">
      <c r="B21" s="45" t="s">
        <v>47</v>
      </c>
    </row>
    <row r="22" spans="1:20" ht="18" hidden="1" customHeight="1" x14ac:dyDescent="0.45">
      <c r="B22" s="46">
        <v>7.7</v>
      </c>
    </row>
    <row r="23" spans="1:20" ht="52.5" customHeight="1" x14ac:dyDescent="0.45">
      <c r="B23" s="51" t="s">
        <v>21</v>
      </c>
      <c r="C23" s="52"/>
      <c r="D23" s="53"/>
      <c r="E23" s="66" t="s">
        <v>22</v>
      </c>
      <c r="F23" s="67"/>
      <c r="G23" s="66" t="s">
        <v>23</v>
      </c>
      <c r="H23" s="67"/>
      <c r="I23" s="66" t="s">
        <v>24</v>
      </c>
      <c r="J23" s="67"/>
      <c r="K23" s="66" t="s">
        <v>25</v>
      </c>
      <c r="L23" s="67"/>
      <c r="M23" s="72" t="s">
        <v>26</v>
      </c>
      <c r="N23" s="73"/>
      <c r="O23" s="73"/>
      <c r="P23" s="73"/>
      <c r="Q23" s="73"/>
      <c r="R23" s="73"/>
      <c r="S23" s="73"/>
      <c r="T23" s="74"/>
    </row>
    <row r="24" spans="1:20" ht="28.5" customHeight="1" x14ac:dyDescent="0.45">
      <c r="B24" s="81"/>
      <c r="C24" s="82"/>
      <c r="D24" s="83"/>
      <c r="E24" s="68"/>
      <c r="F24" s="69"/>
      <c r="G24" s="68"/>
      <c r="H24" s="69"/>
      <c r="I24" s="68"/>
      <c r="J24" s="69"/>
      <c r="K24" s="68"/>
      <c r="L24" s="69"/>
      <c r="M24" s="60" t="s">
        <v>27</v>
      </c>
      <c r="N24" s="61"/>
      <c r="O24" s="72" t="s">
        <v>28</v>
      </c>
      <c r="P24" s="73"/>
      <c r="Q24" s="73"/>
      <c r="R24" s="74"/>
      <c r="S24" s="60" t="s">
        <v>29</v>
      </c>
      <c r="T24" s="61"/>
    </row>
    <row r="25" spans="1:20" ht="42" customHeight="1" x14ac:dyDescent="0.45">
      <c r="B25" s="54"/>
      <c r="C25" s="55"/>
      <c r="D25" s="56"/>
      <c r="E25" s="70"/>
      <c r="F25" s="71"/>
      <c r="G25" s="70"/>
      <c r="H25" s="71"/>
      <c r="I25" s="70"/>
      <c r="J25" s="71"/>
      <c r="K25" s="70"/>
      <c r="L25" s="71"/>
      <c r="M25" s="62"/>
      <c r="N25" s="63"/>
      <c r="O25" s="62" t="s">
        <v>30</v>
      </c>
      <c r="P25" s="63"/>
      <c r="Q25" s="62" t="s">
        <v>31</v>
      </c>
      <c r="R25" s="63"/>
      <c r="S25" s="62"/>
      <c r="T25" s="63"/>
    </row>
    <row r="26" spans="1:20" ht="24.9" customHeight="1" x14ac:dyDescent="0.45">
      <c r="B26" s="23" t="s">
        <v>8</v>
      </c>
      <c r="C26" s="23" t="s">
        <v>9</v>
      </c>
      <c r="D26" s="23" t="s">
        <v>10</v>
      </c>
      <c r="E26" s="23" t="s">
        <v>9</v>
      </c>
      <c r="F26" s="23" t="s">
        <v>10</v>
      </c>
      <c r="G26" s="23" t="s">
        <v>9</v>
      </c>
      <c r="H26" s="23" t="s">
        <v>10</v>
      </c>
      <c r="I26" s="23" t="s">
        <v>9</v>
      </c>
      <c r="J26" s="23" t="s">
        <v>10</v>
      </c>
      <c r="K26" s="23" t="s">
        <v>9</v>
      </c>
      <c r="L26" s="23" t="s">
        <v>10</v>
      </c>
      <c r="M26" s="23" t="s">
        <v>9</v>
      </c>
      <c r="N26" s="23" t="s">
        <v>10</v>
      </c>
      <c r="O26" s="23" t="s">
        <v>9</v>
      </c>
      <c r="P26" s="23" t="s">
        <v>10</v>
      </c>
      <c r="Q26" s="23" t="s">
        <v>9</v>
      </c>
      <c r="R26" s="23" t="s">
        <v>10</v>
      </c>
      <c r="S26" s="23" t="s">
        <v>9</v>
      </c>
      <c r="T26" s="23" t="s">
        <v>10</v>
      </c>
    </row>
    <row r="27" spans="1:20" ht="34.5" customHeight="1" x14ac:dyDescent="0.45">
      <c r="B27" s="26">
        <v>166</v>
      </c>
      <c r="C27" s="26">
        <v>109</v>
      </c>
      <c r="D27" s="26">
        <v>57</v>
      </c>
      <c r="E27" s="27">
        <v>1</v>
      </c>
      <c r="F27" s="27">
        <v>1</v>
      </c>
      <c r="G27" s="27">
        <v>0</v>
      </c>
      <c r="H27" s="27">
        <v>0</v>
      </c>
      <c r="I27" s="27">
        <v>3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18</v>
      </c>
      <c r="P27" s="27">
        <v>8</v>
      </c>
      <c r="Q27" s="27">
        <v>20</v>
      </c>
      <c r="R27" s="27">
        <v>6</v>
      </c>
      <c r="S27" s="27">
        <v>0</v>
      </c>
      <c r="T27" s="27">
        <v>0</v>
      </c>
    </row>
    <row r="28" spans="1:20" ht="14.4" x14ac:dyDescent="0.45">
      <c r="B28" s="30"/>
      <c r="C28" s="30"/>
      <c r="D28" s="31"/>
      <c r="E28" s="32"/>
      <c r="F28" s="32"/>
      <c r="G28" s="32"/>
      <c r="H28" s="32"/>
      <c r="I28" s="32"/>
      <c r="J28" s="31"/>
      <c r="K28" s="31"/>
      <c r="L28" s="31"/>
      <c r="M28" s="31"/>
      <c r="N28" s="31"/>
      <c r="O28" s="31"/>
      <c r="P28" s="32"/>
      <c r="Q28" s="33"/>
      <c r="R28" s="33"/>
    </row>
    <row r="29" spans="1:20" ht="33" customHeight="1" x14ac:dyDescent="0.45">
      <c r="B29" s="66" t="s">
        <v>38</v>
      </c>
      <c r="C29" s="67"/>
      <c r="D29" s="66" t="s">
        <v>33</v>
      </c>
      <c r="E29" s="67"/>
      <c r="F29" s="72" t="s">
        <v>34</v>
      </c>
      <c r="G29" s="73"/>
      <c r="H29" s="73"/>
      <c r="I29" s="73"/>
      <c r="J29" s="73"/>
      <c r="K29" s="73"/>
      <c r="L29" s="73"/>
      <c r="M29" s="73"/>
      <c r="N29" s="74"/>
      <c r="O29" s="75" t="s">
        <v>39</v>
      </c>
      <c r="P29" s="76"/>
      <c r="Q29" s="60" t="s">
        <v>36</v>
      </c>
      <c r="R29" s="61"/>
      <c r="S29" s="60" t="s">
        <v>37</v>
      </c>
      <c r="T29" s="61"/>
    </row>
    <row r="30" spans="1:20" ht="31.5" customHeight="1" x14ac:dyDescent="0.45">
      <c r="B30" s="68"/>
      <c r="C30" s="69"/>
      <c r="D30" s="68"/>
      <c r="E30" s="69"/>
      <c r="F30" s="57" t="s">
        <v>40</v>
      </c>
      <c r="G30" s="60" t="s">
        <v>41</v>
      </c>
      <c r="H30" s="61"/>
      <c r="I30" s="60" t="s">
        <v>42</v>
      </c>
      <c r="J30" s="61"/>
      <c r="K30" s="60" t="s">
        <v>43</v>
      </c>
      <c r="L30" s="61"/>
      <c r="M30" s="60" t="s">
        <v>44</v>
      </c>
      <c r="N30" s="61"/>
      <c r="O30" s="77"/>
      <c r="P30" s="78"/>
      <c r="Q30" s="64"/>
      <c r="R30" s="65"/>
      <c r="S30" s="64"/>
      <c r="T30" s="65"/>
    </row>
    <row r="31" spans="1:20" ht="56.25" customHeight="1" x14ac:dyDescent="0.45">
      <c r="B31" s="70"/>
      <c r="C31" s="71"/>
      <c r="D31" s="70"/>
      <c r="E31" s="71"/>
      <c r="F31" s="58"/>
      <c r="G31" s="62"/>
      <c r="H31" s="63"/>
      <c r="I31" s="62"/>
      <c r="J31" s="63"/>
      <c r="K31" s="62"/>
      <c r="L31" s="63"/>
      <c r="M31" s="62"/>
      <c r="N31" s="63"/>
      <c r="O31" s="79"/>
      <c r="P31" s="80"/>
      <c r="Q31" s="62"/>
      <c r="R31" s="63"/>
      <c r="S31" s="62"/>
      <c r="T31" s="63"/>
    </row>
    <row r="32" spans="1:20" ht="24.9" customHeight="1" x14ac:dyDescent="0.45">
      <c r="B32" s="23" t="s">
        <v>9</v>
      </c>
      <c r="C32" s="23" t="s">
        <v>10</v>
      </c>
      <c r="D32" s="23" t="s">
        <v>9</v>
      </c>
      <c r="E32" s="23" t="s">
        <v>10</v>
      </c>
      <c r="F32" s="59"/>
      <c r="G32" s="23" t="s">
        <v>9</v>
      </c>
      <c r="H32" s="23" t="s">
        <v>10</v>
      </c>
      <c r="I32" s="23" t="s">
        <v>9</v>
      </c>
      <c r="J32" s="23" t="s">
        <v>10</v>
      </c>
      <c r="K32" s="23" t="s">
        <v>9</v>
      </c>
      <c r="L32" s="23" t="s">
        <v>10</v>
      </c>
      <c r="M32" s="23" t="s">
        <v>9</v>
      </c>
      <c r="N32" s="23" t="s">
        <v>10</v>
      </c>
      <c r="O32" s="23" t="s">
        <v>9</v>
      </c>
      <c r="P32" s="23" t="s">
        <v>10</v>
      </c>
      <c r="Q32" s="23" t="s">
        <v>9</v>
      </c>
      <c r="R32" s="23" t="s">
        <v>10</v>
      </c>
      <c r="S32" s="23" t="s">
        <v>9</v>
      </c>
      <c r="T32" s="23" t="s">
        <v>10</v>
      </c>
    </row>
    <row r="33" spans="2:20" ht="34.5" customHeight="1" x14ac:dyDescent="0.45">
      <c r="B33" s="27">
        <v>67</v>
      </c>
      <c r="C33" s="27">
        <v>42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34">
        <v>0</v>
      </c>
      <c r="N33" s="35">
        <v>0</v>
      </c>
      <c r="O33" s="36">
        <v>0</v>
      </c>
      <c r="P33" s="27">
        <v>0</v>
      </c>
      <c r="Q33" s="36">
        <v>65</v>
      </c>
      <c r="R33" s="47">
        <v>38</v>
      </c>
      <c r="S33" s="38">
        <v>1</v>
      </c>
      <c r="T33" s="39">
        <v>1</v>
      </c>
    </row>
    <row r="34" spans="2:20" ht="14.4" x14ac:dyDescent="0.45">
      <c r="B34" s="40"/>
      <c r="C34" s="40"/>
      <c r="D34" s="4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20" ht="23.25" customHeight="1" x14ac:dyDescent="0.45">
      <c r="B35" s="51" t="s">
        <v>45</v>
      </c>
      <c r="C35" s="52"/>
      <c r="D35" s="53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20" ht="22.5" customHeight="1" x14ac:dyDescent="0.45">
      <c r="B36" s="54"/>
      <c r="C36" s="55"/>
      <c r="D36" s="56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20" ht="24.9" customHeight="1" x14ac:dyDescent="0.45">
      <c r="B37" s="23" t="s">
        <v>8</v>
      </c>
      <c r="C37" s="23" t="s">
        <v>9</v>
      </c>
      <c r="D37" s="23" t="s">
        <v>10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2:20" ht="34.5" customHeight="1" x14ac:dyDescent="0.45">
      <c r="B38" s="48">
        <v>15.662650602409638</v>
      </c>
      <c r="C38" s="48">
        <v>16.513761467889907</v>
      </c>
      <c r="D38" s="48">
        <v>14.035087719298245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</sheetData>
  <mergeCells count="55">
    <mergeCell ref="R1:T1"/>
    <mergeCell ref="B2:D4"/>
    <mergeCell ref="E2:F4"/>
    <mergeCell ref="G2:H4"/>
    <mergeCell ref="I2:J4"/>
    <mergeCell ref="K2:L4"/>
    <mergeCell ref="M2:T2"/>
    <mergeCell ref="AJ2:AJ4"/>
    <mergeCell ref="AK2:AK4"/>
    <mergeCell ref="M3:N4"/>
    <mergeCell ref="O3:R3"/>
    <mergeCell ref="S3:T4"/>
    <mergeCell ref="O4:P4"/>
    <mergeCell ref="Q4:R4"/>
    <mergeCell ref="AB2:AC4"/>
    <mergeCell ref="AD2:AE4"/>
    <mergeCell ref="AF2:AF4"/>
    <mergeCell ref="AG2:AG4"/>
    <mergeCell ref="AH2:AH4"/>
    <mergeCell ref="AI2:AI4"/>
    <mergeCell ref="Q8:R10"/>
    <mergeCell ref="S8:T10"/>
    <mergeCell ref="F9:F11"/>
    <mergeCell ref="G9:H10"/>
    <mergeCell ref="I9:J10"/>
    <mergeCell ref="K9:L10"/>
    <mergeCell ref="M9:N10"/>
    <mergeCell ref="B8:C10"/>
    <mergeCell ref="D8:E10"/>
    <mergeCell ref="F8:N8"/>
    <mergeCell ref="O8:P10"/>
    <mergeCell ref="B14:D15"/>
    <mergeCell ref="B23:D25"/>
    <mergeCell ref="E23:F25"/>
    <mergeCell ref="G23:H25"/>
    <mergeCell ref="I23:J25"/>
    <mergeCell ref="M30:N31"/>
    <mergeCell ref="S29:T31"/>
    <mergeCell ref="O25:P25"/>
    <mergeCell ref="Q25:R25"/>
    <mergeCell ref="B29:C31"/>
    <mergeCell ref="D29:E31"/>
    <mergeCell ref="F29:N29"/>
    <mergeCell ref="O29:P31"/>
    <mergeCell ref="Q29:R31"/>
    <mergeCell ref="M24:N25"/>
    <mergeCell ref="O24:R24"/>
    <mergeCell ref="S24:T25"/>
    <mergeCell ref="K23:L25"/>
    <mergeCell ref="M23:T23"/>
    <mergeCell ref="B35:D36"/>
    <mergeCell ref="F30:F32"/>
    <mergeCell ref="G30:H31"/>
    <mergeCell ref="I30:J31"/>
    <mergeCell ref="K30:L31"/>
  </mergeCells>
  <phoneticPr fontId="4"/>
  <conditionalFormatting sqref="A7:E7 P7:AA7 AB2 AF2:GX6 AD2 A13:AA13 A2:A6 Y2:AA6 A8:A12 Q11:AA12 S8 A14:A18 E14:AA18 U8:AA10 A23:A38 U23:AA38 B1:O1 Q1:R1 B19:O19 Q19:AA19 A20:AA22 A39:AA65508 U1:GX1 AB7:GX65508">
    <cfRule type="expression" dxfId="91" priority="188" stopIfTrue="1">
      <formula>FIND("=",shiki(A1))&gt;0</formula>
    </cfRule>
  </conditionalFormatting>
  <conditionalFormatting sqref="J7">
    <cfRule type="expression" dxfId="90" priority="187" stopIfTrue="1">
      <formula>FIND("=",shiki(J7))&gt;0</formula>
    </cfRule>
  </conditionalFormatting>
  <conditionalFormatting sqref="Q8">
    <cfRule type="expression" dxfId="89" priority="186" stopIfTrue="1">
      <formula>FIND("=",shiki(Q8))&gt;0</formula>
    </cfRule>
  </conditionalFormatting>
  <conditionalFormatting sqref="L7 N7">
    <cfRule type="expression" dxfId="88" priority="185" stopIfTrue="1">
      <formula>FIND("=",shiki(L7))&gt;0</formula>
    </cfRule>
  </conditionalFormatting>
  <conditionalFormatting sqref="AD5:AE6">
    <cfRule type="expression" dxfId="87" priority="182" stopIfTrue="1">
      <formula>FIND("=",shiki(AD5))&gt;0</formula>
    </cfRule>
  </conditionalFormatting>
  <conditionalFormatting sqref="AB5:AC6">
    <cfRule type="expression" dxfId="86" priority="183" stopIfTrue="1">
      <formula>FIND("=",shiki(AB5))&gt;0</formula>
    </cfRule>
  </conditionalFormatting>
  <conditionalFormatting sqref="F9:G9 F8 B12:T12 I9">
    <cfRule type="expression" dxfId="85" priority="170" stopIfTrue="1">
      <formula>FIND("=",shiki(B8))&gt;0</formula>
    </cfRule>
  </conditionalFormatting>
  <conditionalFormatting sqref="G11:H11">
    <cfRule type="expression" dxfId="84" priority="168" stopIfTrue="1">
      <formula>FIND("=",shiki(G11))&gt;0</formula>
    </cfRule>
  </conditionalFormatting>
  <conditionalFormatting sqref="I11:J11">
    <cfRule type="expression" dxfId="83" priority="166" stopIfTrue="1">
      <formula>FIND("=",shiki(I11))&gt;0</formula>
    </cfRule>
  </conditionalFormatting>
  <conditionalFormatting sqref="S3 B8 D8">
    <cfRule type="expression" dxfId="82" priority="181" stopIfTrue="1">
      <formula>FIND("=",shiki(B3))&gt;0</formula>
    </cfRule>
  </conditionalFormatting>
  <conditionalFormatting sqref="B2 I2 K2 E2 M2">
    <cfRule type="expression" dxfId="81" priority="180" stopIfTrue="1">
      <formula>FIND("=",shiki(B2))&gt;0</formula>
    </cfRule>
  </conditionalFormatting>
  <conditionalFormatting sqref="G2">
    <cfRule type="expression" dxfId="80" priority="179" stopIfTrue="1">
      <formula>FIND("=",shiki(G2))&gt;0</formula>
    </cfRule>
  </conditionalFormatting>
  <conditionalFormatting sqref="B5:R5">
    <cfRule type="expression" dxfId="79" priority="178" stopIfTrue="1">
      <formula>FIND("=",shiki(B5))&gt;0</formula>
    </cfRule>
  </conditionalFormatting>
  <conditionalFormatting sqref="D11:E11">
    <cfRule type="expression" dxfId="78" priority="175" stopIfTrue="1">
      <formula>FIND("=",shiki(D11))&gt;0</formula>
    </cfRule>
  </conditionalFormatting>
  <conditionalFormatting sqref="S5:T5">
    <cfRule type="expression" dxfId="77" priority="177" stopIfTrue="1">
      <formula>FIND("=",shiki(S5))&gt;0</formula>
    </cfRule>
  </conditionalFormatting>
  <conditionalFormatting sqref="B11:C11">
    <cfRule type="expression" dxfId="76" priority="176" stopIfTrue="1">
      <formula>FIND("=",shiki(B11))&gt;0</formula>
    </cfRule>
  </conditionalFormatting>
  <conditionalFormatting sqref="B6:R6">
    <cfRule type="expression" dxfId="75" priority="174" stopIfTrue="1">
      <formula>FIND("=",shiki(B6))&gt;0</formula>
    </cfRule>
  </conditionalFormatting>
  <conditionalFormatting sqref="D12:E12">
    <cfRule type="expression" dxfId="74" priority="171" stopIfTrue="1">
      <formula>FIND("=",shiki(D12))&gt;0</formula>
    </cfRule>
  </conditionalFormatting>
  <conditionalFormatting sqref="S6:T6">
    <cfRule type="expression" dxfId="73" priority="173" stopIfTrue="1">
      <formula>FIND("=",shiki(S6))&gt;0</formula>
    </cfRule>
  </conditionalFormatting>
  <conditionalFormatting sqref="B12:C12">
    <cfRule type="expression" dxfId="72" priority="172" stopIfTrue="1">
      <formula>FIND("=",shiki(B12))&gt;0</formula>
    </cfRule>
  </conditionalFormatting>
  <conditionalFormatting sqref="K11:L11">
    <cfRule type="expression" dxfId="71" priority="152" stopIfTrue="1">
      <formula>FIND("=",shiki(K11))&gt;0</formula>
    </cfRule>
  </conditionalFormatting>
  <conditionalFormatting sqref="K11:L11">
    <cfRule type="expression" dxfId="70" priority="164" stopIfTrue="1">
      <formula>FIND("=",shiki(K11))&gt;0</formula>
    </cfRule>
  </conditionalFormatting>
  <conditionalFormatting sqref="B14 B16:D18">
    <cfRule type="expression" dxfId="69" priority="158" stopIfTrue="1">
      <formula>FIND("=",shiki(B14))&gt;0</formula>
    </cfRule>
  </conditionalFormatting>
  <conditionalFormatting sqref="G11:H11">
    <cfRule type="expression" dxfId="68" priority="157" stopIfTrue="1">
      <formula>FIND("=",shiki(G11))&gt;0</formula>
    </cfRule>
  </conditionalFormatting>
  <conditionalFormatting sqref="G11:H11">
    <cfRule type="expression" dxfId="67" priority="169" stopIfTrue="1">
      <formula>FIND("=",shiki(G11))&gt;0</formula>
    </cfRule>
  </conditionalFormatting>
  <conditionalFormatting sqref="I11:J11">
    <cfRule type="expression" dxfId="66" priority="167" stopIfTrue="1">
      <formula>FIND("=",shiki(I11))&gt;0</formula>
    </cfRule>
  </conditionalFormatting>
  <conditionalFormatting sqref="K11:L11">
    <cfRule type="expression" dxfId="65" priority="165" stopIfTrue="1">
      <formula>FIND("=",shiki(K11))&gt;0</formula>
    </cfRule>
  </conditionalFormatting>
  <conditionalFormatting sqref="M11:N11">
    <cfRule type="expression" dxfId="64" priority="150" stopIfTrue="1">
      <formula>FIND("=",shiki(M11))&gt;0</formula>
    </cfRule>
  </conditionalFormatting>
  <conditionalFormatting sqref="M11:N11">
    <cfRule type="expression" dxfId="63" priority="163" stopIfTrue="1">
      <formula>FIND("=",shiki(M11))&gt;0</formula>
    </cfRule>
  </conditionalFormatting>
  <conditionalFormatting sqref="M11:N11">
    <cfRule type="expression" dxfId="62" priority="162" stopIfTrue="1">
      <formula>FIND("=",shiki(M11))&gt;0</formula>
    </cfRule>
  </conditionalFormatting>
  <conditionalFormatting sqref="O11:P11">
    <cfRule type="expression" dxfId="61" priority="161" stopIfTrue="1">
      <formula>FIND("=",shiki(O11))&gt;0</formula>
    </cfRule>
  </conditionalFormatting>
  <conditionalFormatting sqref="O11:P11">
    <cfRule type="expression" dxfId="60" priority="160" stopIfTrue="1">
      <formula>FIND("=",shiki(O11))&gt;0</formula>
    </cfRule>
  </conditionalFormatting>
  <conditionalFormatting sqref="B16:D18">
    <cfRule type="expression" dxfId="59" priority="159" stopIfTrue="1">
      <formula>FIND("=",shiki(B16))&gt;0</formula>
    </cfRule>
  </conditionalFormatting>
  <conditionalFormatting sqref="G11:H11">
    <cfRule type="expression" dxfId="58" priority="156" stopIfTrue="1">
      <formula>FIND("=",shiki(G11))&gt;0</formula>
    </cfRule>
  </conditionalFormatting>
  <conditionalFormatting sqref="I11:J11">
    <cfRule type="expression" dxfId="57" priority="155" stopIfTrue="1">
      <formula>FIND("=",shiki(I11))&gt;0</formula>
    </cfRule>
  </conditionalFormatting>
  <conditionalFormatting sqref="O11:P11">
    <cfRule type="expression" dxfId="56" priority="148" stopIfTrue="1">
      <formula>FIND("=",shiki(O11))&gt;0</formula>
    </cfRule>
  </conditionalFormatting>
  <conditionalFormatting sqref="I11:J11">
    <cfRule type="expression" dxfId="55" priority="154" stopIfTrue="1">
      <formula>FIND("=",shiki(I11))&gt;0</formula>
    </cfRule>
  </conditionalFormatting>
  <conditionalFormatting sqref="K11:L11">
    <cfRule type="expression" dxfId="54" priority="153" stopIfTrue="1">
      <formula>FIND("=",shiki(K11))&gt;0</formula>
    </cfRule>
  </conditionalFormatting>
  <conditionalFormatting sqref="M11:N11">
    <cfRule type="expression" dxfId="53" priority="151" stopIfTrue="1">
      <formula>FIND("=",shiki(M11))&gt;0</formula>
    </cfRule>
  </conditionalFormatting>
  <conditionalFormatting sqref="O11:P11">
    <cfRule type="expression" dxfId="52" priority="149" stopIfTrue="1">
      <formula>FIND("=",shiki(O11))&gt;0</formula>
    </cfRule>
  </conditionalFormatting>
  <conditionalFormatting sqref="Q11:R11">
    <cfRule type="expression" dxfId="51" priority="147" stopIfTrue="1">
      <formula>FIND("=",shiki(Q11))&gt;0</formula>
    </cfRule>
  </conditionalFormatting>
  <conditionalFormatting sqref="Q11:R11">
    <cfRule type="expression" dxfId="50" priority="146" stopIfTrue="1">
      <formula>FIND("=",shiki(Q11))&gt;0</formula>
    </cfRule>
  </conditionalFormatting>
  <conditionalFormatting sqref="S11:T11">
    <cfRule type="expression" dxfId="49" priority="145" stopIfTrue="1">
      <formula>FIND("=",shiki(S11))&gt;0</formula>
    </cfRule>
  </conditionalFormatting>
  <conditionalFormatting sqref="S11:T11">
    <cfRule type="expression" dxfId="48" priority="144" stopIfTrue="1">
      <formula>FIND("=",shiki(S11))&gt;0</formula>
    </cfRule>
  </conditionalFormatting>
  <conditionalFormatting sqref="B28:E28 P28:T28 B34:T34 E35:T38">
    <cfRule type="expression" dxfId="47" priority="143" stopIfTrue="1">
      <formula>FIND("=",shiki(B28))&gt;0</formula>
    </cfRule>
  </conditionalFormatting>
  <conditionalFormatting sqref="J28">
    <cfRule type="expression" dxfId="46" priority="142" stopIfTrue="1">
      <formula>FIND("=",shiki(J28))&gt;0</formula>
    </cfRule>
  </conditionalFormatting>
  <conditionalFormatting sqref="L28 N28">
    <cfRule type="expression" dxfId="45" priority="141" stopIfTrue="1">
      <formula>FIND("=",shiki(L28))&gt;0</formula>
    </cfRule>
  </conditionalFormatting>
  <conditionalFormatting sqref="S24">
    <cfRule type="expression" dxfId="44" priority="137" stopIfTrue="1">
      <formula>FIND("=",shiki(S24))&gt;0</formula>
    </cfRule>
  </conditionalFormatting>
  <conditionalFormatting sqref="B23 I23 E23">
    <cfRule type="expression" dxfId="43" priority="136" stopIfTrue="1">
      <formula>FIND("=",shiki(B23))&gt;0</formula>
    </cfRule>
  </conditionalFormatting>
  <conditionalFormatting sqref="G23">
    <cfRule type="expression" dxfId="42" priority="135" stopIfTrue="1">
      <formula>FIND("=",shiki(G23))&gt;0</formula>
    </cfRule>
  </conditionalFormatting>
  <conditionalFormatting sqref="B26:R26">
    <cfRule type="expression" dxfId="41" priority="134" stopIfTrue="1">
      <formula>FIND("=",shiki(B26))&gt;0</formula>
    </cfRule>
  </conditionalFormatting>
  <conditionalFormatting sqref="S26:T26">
    <cfRule type="expression" dxfId="40" priority="133" stopIfTrue="1">
      <formula>FIND("=",shiki(S26))&gt;0</formula>
    </cfRule>
  </conditionalFormatting>
  <conditionalFormatting sqref="B27:R27">
    <cfRule type="expression" dxfId="39" priority="132" stopIfTrue="1">
      <formula>FIND("=",shiki(B27))&gt;0</formula>
    </cfRule>
  </conditionalFormatting>
  <conditionalFormatting sqref="S27:T27">
    <cfRule type="expression" dxfId="38" priority="131" stopIfTrue="1">
      <formula>FIND("=",shiki(S27))&gt;0</formula>
    </cfRule>
  </conditionalFormatting>
  <conditionalFormatting sqref="Q32:T33">
    <cfRule type="expression" dxfId="37" priority="130" stopIfTrue="1">
      <formula>FIND("=",shiki(Q32))&gt;0</formula>
    </cfRule>
  </conditionalFormatting>
  <conditionalFormatting sqref="F29:F30 B33:T33">
    <cfRule type="expression" dxfId="36" priority="125" stopIfTrue="1">
      <formula>FIND("=",shiki(B29))&gt;0</formula>
    </cfRule>
  </conditionalFormatting>
  <conditionalFormatting sqref="G32:H32">
    <cfRule type="expression" dxfId="35" priority="123" stopIfTrue="1">
      <formula>FIND("=",shiki(G32))&gt;0</formula>
    </cfRule>
  </conditionalFormatting>
  <conditionalFormatting sqref="I32:J32">
    <cfRule type="expression" dxfId="34" priority="121" stopIfTrue="1">
      <formula>FIND("=",shiki(I32))&gt;0</formula>
    </cfRule>
  </conditionalFormatting>
  <conditionalFormatting sqref="D32:E32">
    <cfRule type="expression" dxfId="33" priority="128" stopIfTrue="1">
      <formula>FIND("=",shiki(D32))&gt;0</formula>
    </cfRule>
  </conditionalFormatting>
  <conditionalFormatting sqref="B32:C32">
    <cfRule type="expression" dxfId="32" priority="129" stopIfTrue="1">
      <formula>FIND("=",shiki(B32))&gt;0</formula>
    </cfRule>
  </conditionalFormatting>
  <conditionalFormatting sqref="D33:E33">
    <cfRule type="expression" dxfId="31" priority="126" stopIfTrue="1">
      <formula>FIND("=",shiki(D33))&gt;0</formula>
    </cfRule>
  </conditionalFormatting>
  <conditionalFormatting sqref="B33:C33">
    <cfRule type="expression" dxfId="30" priority="127" stopIfTrue="1">
      <formula>FIND("=",shiki(B33))&gt;0</formula>
    </cfRule>
  </conditionalFormatting>
  <conditionalFormatting sqref="K32:L32">
    <cfRule type="expression" dxfId="29" priority="109" stopIfTrue="1">
      <formula>FIND("=",shiki(K32))&gt;0</formula>
    </cfRule>
  </conditionalFormatting>
  <conditionalFormatting sqref="K32:L32">
    <cfRule type="expression" dxfId="28" priority="119" stopIfTrue="1">
      <formula>FIND("=",shiki(K32))&gt;0</formula>
    </cfRule>
  </conditionalFormatting>
  <conditionalFormatting sqref="G32:H32">
    <cfRule type="expression" dxfId="27" priority="114" stopIfTrue="1">
      <formula>FIND("=",shiki(G32))&gt;0</formula>
    </cfRule>
  </conditionalFormatting>
  <conditionalFormatting sqref="G32:H32">
    <cfRule type="expression" dxfId="26" priority="124" stopIfTrue="1">
      <formula>FIND("=",shiki(G32))&gt;0</formula>
    </cfRule>
  </conditionalFormatting>
  <conditionalFormatting sqref="I32:J32">
    <cfRule type="expression" dxfId="25" priority="122" stopIfTrue="1">
      <formula>FIND("=",shiki(I32))&gt;0</formula>
    </cfRule>
  </conditionalFormatting>
  <conditionalFormatting sqref="K32:L32">
    <cfRule type="expression" dxfId="24" priority="120" stopIfTrue="1">
      <formula>FIND("=",shiki(K32))&gt;0</formula>
    </cfRule>
  </conditionalFormatting>
  <conditionalFormatting sqref="M32:N32">
    <cfRule type="expression" dxfId="23" priority="107" stopIfTrue="1">
      <formula>FIND("=",shiki(M32))&gt;0</formula>
    </cfRule>
  </conditionalFormatting>
  <conditionalFormatting sqref="M32:N32">
    <cfRule type="expression" dxfId="22" priority="118" stopIfTrue="1">
      <formula>FIND("=",shiki(M32))&gt;0</formula>
    </cfRule>
  </conditionalFormatting>
  <conditionalFormatting sqref="M32:N32">
    <cfRule type="expression" dxfId="21" priority="117" stopIfTrue="1">
      <formula>FIND("=",shiki(M32))&gt;0</formula>
    </cfRule>
  </conditionalFormatting>
  <conditionalFormatting sqref="O32:P32">
    <cfRule type="expression" dxfId="20" priority="116" stopIfTrue="1">
      <formula>FIND("=",shiki(O32))&gt;0</formula>
    </cfRule>
  </conditionalFormatting>
  <conditionalFormatting sqref="O32:P32">
    <cfRule type="expression" dxfId="19" priority="115" stopIfTrue="1">
      <formula>FIND("=",shiki(O32))&gt;0</formula>
    </cfRule>
  </conditionalFormatting>
  <conditionalFormatting sqref="G32:H32">
    <cfRule type="expression" dxfId="18" priority="113" stopIfTrue="1">
      <formula>FIND("=",shiki(G32))&gt;0</formula>
    </cfRule>
  </conditionalFormatting>
  <conditionalFormatting sqref="I32:J32">
    <cfRule type="expression" dxfId="17" priority="112" stopIfTrue="1">
      <formula>FIND("=",shiki(I32))&gt;0</formula>
    </cfRule>
  </conditionalFormatting>
  <conditionalFormatting sqref="O32:P32">
    <cfRule type="expression" dxfId="16" priority="105" stopIfTrue="1">
      <formula>FIND("=",shiki(O32))&gt;0</formula>
    </cfRule>
  </conditionalFormatting>
  <conditionalFormatting sqref="I32:J32">
    <cfRule type="expression" dxfId="15" priority="111" stopIfTrue="1">
      <formula>FIND("=",shiki(I32))&gt;0</formula>
    </cfRule>
  </conditionalFormatting>
  <conditionalFormatting sqref="K32:L32">
    <cfRule type="expression" dxfId="14" priority="110" stopIfTrue="1">
      <formula>FIND("=",shiki(K32))&gt;0</formula>
    </cfRule>
  </conditionalFormatting>
  <conditionalFormatting sqref="M32:N32">
    <cfRule type="expression" dxfId="13" priority="108" stopIfTrue="1">
      <formula>FIND("=",shiki(M32))&gt;0</formula>
    </cfRule>
  </conditionalFormatting>
  <conditionalFormatting sqref="O32:P32">
    <cfRule type="expression" dxfId="12" priority="106" stopIfTrue="1">
      <formula>FIND("=",shiki(O32))&gt;0</formula>
    </cfRule>
  </conditionalFormatting>
  <conditionalFormatting sqref="Q32:R32">
    <cfRule type="expression" dxfId="11" priority="104" stopIfTrue="1">
      <formula>FIND("=",shiki(Q32))&gt;0</formula>
    </cfRule>
  </conditionalFormatting>
  <conditionalFormatting sqref="Q32:R32">
    <cfRule type="expression" dxfId="10" priority="103" stopIfTrue="1">
      <formula>FIND("=",shiki(Q32))&gt;0</formula>
    </cfRule>
  </conditionalFormatting>
  <conditionalFormatting sqref="S32:T32">
    <cfRule type="expression" dxfId="9" priority="102" stopIfTrue="1">
      <formula>FIND("=",shiki(S32))&gt;0</formula>
    </cfRule>
  </conditionalFormatting>
  <conditionalFormatting sqref="S32:T32">
    <cfRule type="expression" dxfId="8" priority="101" stopIfTrue="1">
      <formula>FIND("=",shiki(S32))&gt;0</formula>
    </cfRule>
  </conditionalFormatting>
  <conditionalFormatting sqref="B35 B37:D38">
    <cfRule type="expression" dxfId="7" priority="99" stopIfTrue="1">
      <formula>FIND("=",shiki(B35))&gt;0</formula>
    </cfRule>
  </conditionalFormatting>
  <conditionalFormatting sqref="B37:D38">
    <cfRule type="expression" dxfId="6" priority="100" stopIfTrue="1">
      <formula>FIND("=",shiki(B37))&gt;0</formula>
    </cfRule>
  </conditionalFormatting>
  <conditionalFormatting sqref="M23">
    <cfRule type="expression" dxfId="5" priority="82" stopIfTrue="1">
      <formula>FIND("=",shiki(M23))&gt;0</formula>
    </cfRule>
  </conditionalFormatting>
  <conditionalFormatting sqref="B29 D29">
    <cfRule type="expression" dxfId="4" priority="81" stopIfTrue="1">
      <formula>FIND("=",shiki(B29))&gt;0</formula>
    </cfRule>
  </conditionalFormatting>
  <conditionalFormatting sqref="G30 I30">
    <cfRule type="expression" dxfId="3" priority="80" stopIfTrue="1">
      <formula>FIND("=",shiki(G30))&gt;0</formula>
    </cfRule>
  </conditionalFormatting>
  <conditionalFormatting sqref="Q29">
    <cfRule type="expression" dxfId="2" priority="3" stopIfTrue="1">
      <formula>FIND("=",shiki(Q29))&gt;0</formula>
    </cfRule>
  </conditionalFormatting>
  <conditionalFormatting sqref="S29">
    <cfRule type="expression" dxfId="1" priority="2" stopIfTrue="1">
      <formula>FIND("=",shiki(S29))&gt;0</formula>
    </cfRule>
  </conditionalFormatting>
  <conditionalFormatting sqref="K23">
    <cfRule type="expression" dxfId="0" priority="1" stopIfTrue="1">
      <formula>FIND("=",shiki(K23))&gt;0</formula>
    </cfRule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‐ 49 ‐</vt:lpstr>
      <vt:lpstr>- 50 ‐</vt:lpstr>
      <vt:lpstr>'‐ 49 ‐'!Print_Area</vt:lpstr>
      <vt:lpstr>'- 50 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2024-02-06T08:06:45Z</dcterms:created>
  <dcterms:modified xsi:type="dcterms:W3CDTF">2024-02-29T02:14:47Z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