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50BF755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8_{ECD0E968-7CC9-4F68-ABD6-0A52A65D8535}" xr6:coauthVersionLast="47" xr6:coauthVersionMax="47" xr10:uidLastSave="{00000000-0000-0000-0000-000000000000}"/>
  <bookViews>
    <workbookView xWindow="18624" yWindow="-17388" windowWidth="30936" windowHeight="16776" activeTab="1" xr2:uid="{0F2EA49C-DB6A-4E84-85C4-9CBB544E4587}"/>
  </bookViews>
  <sheets>
    <sheet name="- 56 -" sheetId="1" r:id="rId1"/>
    <sheet name="- 57 -" sheetId="2" r:id="rId2"/>
  </sheets>
  <definedNames>
    <definedName name="_xlnm.Print_Area" localSheetId="0">'- 56 -'!$A$1:$M$30</definedName>
    <definedName name="_xlnm.Print_Area" localSheetId="1">'- 57 -'!$A$1:$L$30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<sst xmlns="http://schemas.openxmlformats.org/spreadsheetml/2006/main" count="61" uniqueCount="39">
  <si>
    <t>第２表　市町別小学校学年別児童数及び教員数（本務者）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10">
      <t>ショウガッコウ</t>
    </rPh>
    <rPh sb="10" eb="13">
      <t>ガクネンベツ</t>
    </rPh>
    <rPh sb="13" eb="15">
      <t>ジドウ</t>
    </rPh>
    <rPh sb="15" eb="16">
      <t>スウ</t>
    </rPh>
    <rPh sb="16" eb="17">
      <t>オヨ</t>
    </rPh>
    <rPh sb="18" eb="20">
      <t>キョウイン</t>
    </rPh>
    <rPh sb="20" eb="21">
      <t>スウ</t>
    </rPh>
    <rPh sb="22" eb="24">
      <t>ホンム</t>
    </rPh>
    <rPh sb="24" eb="25">
      <t>シャ</t>
    </rPh>
    <phoneticPr fontId="5"/>
  </si>
  <si>
    <t>(単位：人)</t>
    <phoneticPr fontId="4"/>
  </si>
  <si>
    <t>児童数</t>
    <rPh sb="0" eb="1">
      <t>ジ</t>
    </rPh>
    <rPh sb="1" eb="2">
      <t>ワラベ</t>
    </rPh>
    <rPh sb="2" eb="3">
      <t>スウ</t>
    </rPh>
    <phoneticPr fontId="5"/>
  </si>
  <si>
    <t>小学校</t>
    <rPh sb="0" eb="3">
      <t>ショウガッコウ</t>
    </rPh>
    <phoneticPr fontId="5"/>
  </si>
  <si>
    <t>計</t>
    <rPh sb="0" eb="1">
      <t>ケイ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</si>
  <si>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</si>
  <si>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</si>
  <si>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</si>
  <si>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</si>
  <si>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</si>
  <si>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</si>
  <si>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</si>
  <si>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</si>
  <si>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</si>
  <si>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</si>
  <si>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</si>
  <si>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</si>
  <si>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</si>
  <si>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</si>
  <si>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</si>
  <si>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</si>
  <si>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</si>
  <si>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</si>
  <si>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</si>
  <si>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</si>
  <si>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</si>
  <si>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</si>
  <si>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</si>
  <si>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</si>
  <si>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</si>
  <si>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</si>
  <si>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</si>
  <si>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</si>
  <si>
    <t>(単位：人)</t>
    <rPh sb="4" eb="5">
      <t>ニン</t>
    </rPh>
    <phoneticPr fontId="4"/>
  </si>
  <si>
    <t>児童数</t>
    <rPh sb="0" eb="2">
      <t>ジドウ</t>
    </rPh>
    <rPh sb="2" eb="3">
      <t>スウ</t>
    </rPh>
    <phoneticPr fontId="5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</si>
  <si>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5"/>
  </si>
  <si>
    <t>４学年</t>
    <rPh sb="1" eb="3">
      <t>ガクネン</t>
    </rPh>
    <phoneticPr fontId="5"/>
  </si>
  <si>
    <t>５学年</t>
    <rPh sb="1" eb="3">
      <t>ガクネン</t>
    </rPh>
    <phoneticPr fontId="5"/>
  </si>
  <si>
    <t>６学年</t>
    <rPh sb="1" eb="3">
      <t>ガクネン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</si>
</sst>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7" fillId="0" borderId="1" xfId="2" quotePrefix="1" applyFont="1" applyBorder="1" applyAlignment="1">
      <alignment horizontal="right" vertical="center"/>
    </xf>
    <xf numFmtId="0" fontId="7" fillId="0" borderId="1" xfId="2" applyFont="1" applyBorder="1" applyAlignment="1">
      <alignment horizontal="right" vertical="center"/>
    </xf>
    <xf numFmtId="0" fontId="6" fillId="0" borderId="2" xfId="2" applyFont="1" applyBorder="1">
      <alignment vertical="center"/>
    </xf>
    <xf numFmtId="0" fontId="8" fillId="0" borderId="3" xfId="2" applyFont="1" applyBorder="1" applyAlignment="1">
      <alignment horizontal="center" vertical="center" justifyLastLine="1"/>
    </xf>
    <xf numFmtId="0" fontId="8" fillId="0" borderId="4" xfId="2" applyFont="1" applyBorder="1" applyAlignment="1">
      <alignment horizontal="center" vertical="center" justifyLastLine="1"/>
    </xf>
    <xf numFmtId="0" fontId="8" fillId="0" borderId="5" xfId="2" applyFont="1" applyBorder="1" applyAlignment="1">
      <alignment horizontal="center" vertical="center" justifyLastLine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9" fillId="0" borderId="6" xfId="2" applyFont="1" applyBorder="1" applyAlignment="1">
      <alignment horizontal="distributed" vertical="center"/>
    </xf>
    <xf numFmtId="176" fontId="9" fillId="0" borderId="9" xfId="1" applyNumberFormat="1" applyFont="1" applyFill="1" applyBorder="1" applyAlignment="1">
      <alignment vertical="center"/>
    </xf>
    <xf numFmtId="176" fontId="9" fillId="0" borderId="10" xfId="1" applyNumberFormat="1" applyFont="1" applyFill="1" applyBorder="1" applyAlignment="1">
      <alignment vertical="center"/>
    </xf>
    <xf numFmtId="0" fontId="10" fillId="0" borderId="0" xfId="2" applyFont="1" applyAlignment="1"/>
    <xf numFmtId="176" fontId="9" fillId="0" borderId="0" xfId="1" applyNumberFormat="1" applyFont="1" applyFill="1" applyBorder="1" applyAlignment="1">
      <alignment vertical="center"/>
    </xf>
    <xf numFmtId="176" fontId="9" fillId="0" borderId="11" xfId="1" applyNumberFormat="1" applyFont="1" applyFill="1" applyBorder="1" applyAlignment="1">
      <alignment vertical="center"/>
    </xf>
    <xf numFmtId="0" fontId="10" fillId="0" borderId="6" xfId="2" applyFont="1" applyBorder="1" applyAlignment="1">
      <alignment horizontal="distributed" vertical="center"/>
    </xf>
    <xf numFmtId="176" fontId="11" fillId="0" borderId="0" xfId="1" applyNumberFormat="1" applyFont="1" applyFill="1" applyBorder="1" applyAlignment="1">
      <alignment vertical="center"/>
    </xf>
    <xf numFmtId="0" fontId="8" fillId="0" borderId="6" xfId="2" applyFont="1" applyBorder="1" applyAlignment="1">
      <alignment horizontal="distributed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vertical="center"/>
    </xf>
    <xf numFmtId="0" fontId="6" fillId="0" borderId="0" xfId="2" applyFont="1" applyAlignment="1"/>
    <xf numFmtId="176" fontId="8" fillId="0" borderId="0" xfId="1" applyNumberFormat="1" applyFont="1" applyFill="1" applyBorder="1" applyAlignment="1">
      <alignment horizontal="right" vertical="center"/>
    </xf>
    <xf numFmtId="176" fontId="8" fillId="0" borderId="11" xfId="1" applyNumberFormat="1" applyFont="1" applyFill="1" applyBorder="1" applyAlignment="1">
      <alignment horizontal="right" vertical="center"/>
    </xf>
    <xf numFmtId="0" fontId="6" fillId="0" borderId="8" xfId="2" applyFont="1" applyBorder="1">
      <alignment vertical="center"/>
    </xf>
    <xf numFmtId="3" fontId="6" fillId="0" borderId="1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12" xfId="2" applyFont="1" applyBorder="1">
      <alignment vertical="center"/>
    </xf>
    <xf numFmtId="0" fontId="12" fillId="0" borderId="0" xfId="2" applyFont="1">
      <alignment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176" fontId="9" fillId="0" borderId="13" xfId="1" applyNumberFormat="1" applyFont="1" applyFill="1" applyBorder="1" applyAlignment="1">
      <alignment vertical="center"/>
    </xf>
    <xf numFmtId="176" fontId="9" fillId="0" borderId="15" xfId="1" applyNumberFormat="1" applyFont="1" applyFill="1" applyBorder="1" applyAlignment="1">
      <alignment vertical="center"/>
    </xf>
    <xf numFmtId="176" fontId="11" fillId="0" borderId="15" xfId="1" applyNumberFormat="1" applyFont="1" applyFill="1" applyBorder="1" applyAlignment="1">
      <alignment vertical="center"/>
    </xf>
    <xf numFmtId="176" fontId="11" fillId="0" borderId="11" xfId="1" applyNumberFormat="1" applyFon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76" fontId="13" fillId="0" borderId="15" xfId="1" applyNumberFormat="1" applyFont="1" applyFill="1" applyBorder="1" applyAlignment="1">
      <alignment vertical="center"/>
    </xf>
    <xf numFmtId="176" fontId="13" fillId="0" borderId="11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vertical="center"/>
    </xf>
    <xf numFmtId="176" fontId="14" fillId="0" borderId="15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14" fillId="0" borderId="11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horizontal="right" vertical="center"/>
    </xf>
    <xf numFmtId="0" fontId="6" fillId="0" borderId="14" xfId="2" applyFont="1" applyBorder="1">
      <alignment vertical="center"/>
    </xf>
  </cellXfs>
  <cellStyles count="3">
    <cellStyle name="桁区切り" xfId="1" builtinId="6"/>
    <cellStyle name="標準" xfId="0" builtinId="0"/>
    <cellStyle name="標準_gattukoukihonn_2010_18(統計表)" xfId="2" xr:uid="{CE3EF33C-2F22-4B23-B59E-807774BE915D}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0A1EA-B07D-48BA-A011-4D2F324BCAB5}">
  <sheetPr>
    <tabColor rgb="FFCCFFFF"/>
  </sheetPr>
  <dimension ref="A1:M30"/>
  <sheetViews>
    <sheetView zoomScaleNormal="100" workbookViewId="0">
      <selection activeCell="R1" sqref="R1:AD1048576"/>
    </sheetView>
  </sheetViews>
  <sheetFormatPr defaultRowHeight="13.2" x14ac:dyDescent="0.45"/>
  <cols>
    <col min="1" max="1" width="10.09765625" style="33" customWidth="1"/>
    <col min="2" max="4" width="6.59765625" style="33" customWidth="1"/>
    <col min="5" max="13" width="5.59765625" style="33" customWidth="1"/>
    <col min="14" max="14" width="2.19921875" style="33" customWidth="1"/>
    <col min="15" max="226" width="8.796875" style="33"/>
    <col min="227" max="227" width="9.09765625" style="33" customWidth="1"/>
    <col min="228" max="230" width="7.59765625" style="33" customWidth="1"/>
    <col min="231" max="239" width="6.59765625" style="33" customWidth="1"/>
    <col min="240" max="482" width="8.796875" style="33"/>
    <col min="483" max="483" width="9.09765625" style="33" customWidth="1"/>
    <col min="484" max="486" width="7.59765625" style="33" customWidth="1"/>
    <col min="487" max="495" width="6.59765625" style="33" customWidth="1"/>
    <col min="496" max="738" width="8.796875" style="33"/>
    <col min="739" max="739" width="9.09765625" style="33" customWidth="1"/>
    <col min="740" max="742" width="7.59765625" style="33" customWidth="1"/>
    <col min="743" max="751" width="6.59765625" style="33" customWidth="1"/>
    <col min="752" max="994" width="8.796875" style="33"/>
    <col min="995" max="995" width="9.09765625" style="33" customWidth="1"/>
    <col min="996" max="998" width="7.59765625" style="33" customWidth="1"/>
    <col min="999" max="1007" width="6.59765625" style="33" customWidth="1"/>
    <col min="1008" max="1250" width="8.796875" style="33"/>
    <col min="1251" max="1251" width="9.09765625" style="33" customWidth="1"/>
    <col min="1252" max="1254" width="7.59765625" style="33" customWidth="1"/>
    <col min="1255" max="1263" width="6.59765625" style="33" customWidth="1"/>
    <col min="1264" max="1506" width="8.796875" style="33"/>
    <col min="1507" max="1507" width="9.09765625" style="33" customWidth="1"/>
    <col min="1508" max="1510" width="7.59765625" style="33" customWidth="1"/>
    <col min="1511" max="1519" width="6.59765625" style="33" customWidth="1"/>
    <col min="1520" max="1762" width="8.796875" style="33"/>
    <col min="1763" max="1763" width="9.09765625" style="33" customWidth="1"/>
    <col min="1764" max="1766" width="7.59765625" style="33" customWidth="1"/>
    <col min="1767" max="1775" width="6.59765625" style="33" customWidth="1"/>
    <col min="1776" max="2018" width="8.796875" style="33"/>
    <col min="2019" max="2019" width="9.09765625" style="33" customWidth="1"/>
    <col min="2020" max="2022" width="7.59765625" style="33" customWidth="1"/>
    <col min="2023" max="2031" width="6.59765625" style="33" customWidth="1"/>
    <col min="2032" max="2274" width="8.796875" style="33"/>
    <col min="2275" max="2275" width="9.09765625" style="33" customWidth="1"/>
    <col min="2276" max="2278" width="7.59765625" style="33" customWidth="1"/>
    <col min="2279" max="2287" width="6.59765625" style="33" customWidth="1"/>
    <col min="2288" max="2530" width="8.796875" style="33"/>
    <col min="2531" max="2531" width="9.09765625" style="33" customWidth="1"/>
    <col min="2532" max="2534" width="7.59765625" style="33" customWidth="1"/>
    <col min="2535" max="2543" width="6.59765625" style="33" customWidth="1"/>
    <col min="2544" max="2786" width="8.796875" style="33"/>
    <col min="2787" max="2787" width="9.09765625" style="33" customWidth="1"/>
    <col min="2788" max="2790" width="7.59765625" style="33" customWidth="1"/>
    <col min="2791" max="2799" width="6.59765625" style="33" customWidth="1"/>
    <col min="2800" max="3042" width="8.796875" style="33"/>
    <col min="3043" max="3043" width="9.09765625" style="33" customWidth="1"/>
    <col min="3044" max="3046" width="7.59765625" style="33" customWidth="1"/>
    <col min="3047" max="3055" width="6.59765625" style="33" customWidth="1"/>
    <col min="3056" max="3298" width="8.796875" style="33"/>
    <col min="3299" max="3299" width="9.09765625" style="33" customWidth="1"/>
    <col min="3300" max="3302" width="7.59765625" style="33" customWidth="1"/>
    <col min="3303" max="3311" width="6.59765625" style="33" customWidth="1"/>
    <col min="3312" max="3554" width="8.796875" style="33"/>
    <col min="3555" max="3555" width="9.09765625" style="33" customWidth="1"/>
    <col min="3556" max="3558" width="7.59765625" style="33" customWidth="1"/>
    <col min="3559" max="3567" width="6.59765625" style="33" customWidth="1"/>
    <col min="3568" max="3810" width="8.796875" style="33"/>
    <col min="3811" max="3811" width="9.09765625" style="33" customWidth="1"/>
    <col min="3812" max="3814" width="7.59765625" style="33" customWidth="1"/>
    <col min="3815" max="3823" width="6.59765625" style="33" customWidth="1"/>
    <col min="3824" max="4066" width="8.796875" style="33"/>
    <col min="4067" max="4067" width="9.09765625" style="33" customWidth="1"/>
    <col min="4068" max="4070" width="7.59765625" style="33" customWidth="1"/>
    <col min="4071" max="4079" width="6.59765625" style="33" customWidth="1"/>
    <col min="4080" max="4322" width="8.796875" style="33"/>
    <col min="4323" max="4323" width="9.09765625" style="33" customWidth="1"/>
    <col min="4324" max="4326" width="7.59765625" style="33" customWidth="1"/>
    <col min="4327" max="4335" width="6.59765625" style="33" customWidth="1"/>
    <col min="4336" max="4578" width="8.796875" style="33"/>
    <col min="4579" max="4579" width="9.09765625" style="33" customWidth="1"/>
    <col min="4580" max="4582" width="7.59765625" style="33" customWidth="1"/>
    <col min="4583" max="4591" width="6.59765625" style="33" customWidth="1"/>
    <col min="4592" max="4834" width="8.796875" style="33"/>
    <col min="4835" max="4835" width="9.09765625" style="33" customWidth="1"/>
    <col min="4836" max="4838" width="7.59765625" style="33" customWidth="1"/>
    <col min="4839" max="4847" width="6.59765625" style="33" customWidth="1"/>
    <col min="4848" max="5090" width="8.796875" style="33"/>
    <col min="5091" max="5091" width="9.09765625" style="33" customWidth="1"/>
    <col min="5092" max="5094" width="7.59765625" style="33" customWidth="1"/>
    <col min="5095" max="5103" width="6.59765625" style="33" customWidth="1"/>
    <col min="5104" max="5346" width="8.796875" style="33"/>
    <col min="5347" max="5347" width="9.09765625" style="33" customWidth="1"/>
    <col min="5348" max="5350" width="7.59765625" style="33" customWidth="1"/>
    <col min="5351" max="5359" width="6.59765625" style="33" customWidth="1"/>
    <col min="5360" max="5602" width="8.796875" style="33"/>
    <col min="5603" max="5603" width="9.09765625" style="33" customWidth="1"/>
    <col min="5604" max="5606" width="7.59765625" style="33" customWidth="1"/>
    <col min="5607" max="5615" width="6.59765625" style="33" customWidth="1"/>
    <col min="5616" max="5858" width="8.796875" style="33"/>
    <col min="5859" max="5859" width="9.09765625" style="33" customWidth="1"/>
    <col min="5860" max="5862" width="7.59765625" style="33" customWidth="1"/>
    <col min="5863" max="5871" width="6.59765625" style="33" customWidth="1"/>
    <col min="5872" max="6114" width="8.796875" style="33"/>
    <col min="6115" max="6115" width="9.09765625" style="33" customWidth="1"/>
    <col min="6116" max="6118" width="7.59765625" style="33" customWidth="1"/>
    <col min="6119" max="6127" width="6.59765625" style="33" customWidth="1"/>
    <col min="6128" max="6370" width="8.796875" style="33"/>
    <col min="6371" max="6371" width="9.09765625" style="33" customWidth="1"/>
    <col min="6372" max="6374" width="7.59765625" style="33" customWidth="1"/>
    <col min="6375" max="6383" width="6.59765625" style="33" customWidth="1"/>
    <col min="6384" max="6626" width="8.796875" style="33"/>
    <col min="6627" max="6627" width="9.09765625" style="33" customWidth="1"/>
    <col min="6628" max="6630" width="7.59765625" style="33" customWidth="1"/>
    <col min="6631" max="6639" width="6.59765625" style="33" customWidth="1"/>
    <col min="6640" max="6882" width="8.796875" style="33"/>
    <col min="6883" max="6883" width="9.09765625" style="33" customWidth="1"/>
    <col min="6884" max="6886" width="7.59765625" style="33" customWidth="1"/>
    <col min="6887" max="6895" width="6.59765625" style="33" customWidth="1"/>
    <col min="6896" max="7138" width="8.796875" style="33"/>
    <col min="7139" max="7139" width="9.09765625" style="33" customWidth="1"/>
    <col min="7140" max="7142" width="7.59765625" style="33" customWidth="1"/>
    <col min="7143" max="7151" width="6.59765625" style="33" customWidth="1"/>
    <col min="7152" max="7394" width="8.796875" style="33"/>
    <col min="7395" max="7395" width="9.09765625" style="33" customWidth="1"/>
    <col min="7396" max="7398" width="7.59765625" style="33" customWidth="1"/>
    <col min="7399" max="7407" width="6.59765625" style="33" customWidth="1"/>
    <col min="7408" max="7650" width="8.796875" style="33"/>
    <col min="7651" max="7651" width="9.09765625" style="33" customWidth="1"/>
    <col min="7652" max="7654" width="7.59765625" style="33" customWidth="1"/>
    <col min="7655" max="7663" width="6.59765625" style="33" customWidth="1"/>
    <col min="7664" max="7906" width="8.796875" style="33"/>
    <col min="7907" max="7907" width="9.09765625" style="33" customWidth="1"/>
    <col min="7908" max="7910" width="7.59765625" style="33" customWidth="1"/>
    <col min="7911" max="7919" width="6.59765625" style="33" customWidth="1"/>
    <col min="7920" max="8162" width="8.796875" style="33"/>
    <col min="8163" max="8163" width="9.09765625" style="33" customWidth="1"/>
    <col min="8164" max="8166" width="7.59765625" style="33" customWidth="1"/>
    <col min="8167" max="8175" width="6.59765625" style="33" customWidth="1"/>
    <col min="8176" max="8418" width="8.796875" style="33"/>
    <col min="8419" max="8419" width="9.09765625" style="33" customWidth="1"/>
    <col min="8420" max="8422" width="7.59765625" style="33" customWidth="1"/>
    <col min="8423" max="8431" width="6.59765625" style="33" customWidth="1"/>
    <col min="8432" max="8674" width="8.796875" style="33"/>
    <col min="8675" max="8675" width="9.09765625" style="33" customWidth="1"/>
    <col min="8676" max="8678" width="7.59765625" style="33" customWidth="1"/>
    <col min="8679" max="8687" width="6.59765625" style="33" customWidth="1"/>
    <col min="8688" max="8930" width="8.796875" style="33"/>
    <col min="8931" max="8931" width="9.09765625" style="33" customWidth="1"/>
    <col min="8932" max="8934" width="7.59765625" style="33" customWidth="1"/>
    <col min="8935" max="8943" width="6.59765625" style="33" customWidth="1"/>
    <col min="8944" max="9186" width="8.796875" style="33"/>
    <col min="9187" max="9187" width="9.09765625" style="33" customWidth="1"/>
    <col min="9188" max="9190" width="7.59765625" style="33" customWidth="1"/>
    <col min="9191" max="9199" width="6.59765625" style="33" customWidth="1"/>
    <col min="9200" max="9442" width="8.796875" style="33"/>
    <col min="9443" max="9443" width="9.09765625" style="33" customWidth="1"/>
    <col min="9444" max="9446" width="7.59765625" style="33" customWidth="1"/>
    <col min="9447" max="9455" width="6.59765625" style="33" customWidth="1"/>
    <col min="9456" max="9698" width="8.796875" style="33"/>
    <col min="9699" max="9699" width="9.09765625" style="33" customWidth="1"/>
    <col min="9700" max="9702" width="7.59765625" style="33" customWidth="1"/>
    <col min="9703" max="9711" width="6.59765625" style="33" customWidth="1"/>
    <col min="9712" max="9954" width="8.796875" style="33"/>
    <col min="9955" max="9955" width="9.09765625" style="33" customWidth="1"/>
    <col min="9956" max="9958" width="7.59765625" style="33" customWidth="1"/>
    <col min="9959" max="9967" width="6.59765625" style="33" customWidth="1"/>
    <col min="9968" max="10210" width="8.796875" style="33"/>
    <col min="10211" max="10211" width="9.09765625" style="33" customWidth="1"/>
    <col min="10212" max="10214" width="7.59765625" style="33" customWidth="1"/>
    <col min="10215" max="10223" width="6.59765625" style="33" customWidth="1"/>
    <col min="10224" max="10466" width="8.796875" style="33"/>
    <col min="10467" max="10467" width="9.09765625" style="33" customWidth="1"/>
    <col min="10468" max="10470" width="7.59765625" style="33" customWidth="1"/>
    <col min="10471" max="10479" width="6.59765625" style="33" customWidth="1"/>
    <col min="10480" max="10722" width="8.796875" style="33"/>
    <col min="10723" max="10723" width="9.09765625" style="33" customWidth="1"/>
    <col min="10724" max="10726" width="7.59765625" style="33" customWidth="1"/>
    <col min="10727" max="10735" width="6.59765625" style="33" customWidth="1"/>
    <col min="10736" max="10978" width="8.796875" style="33"/>
    <col min="10979" max="10979" width="9.09765625" style="33" customWidth="1"/>
    <col min="10980" max="10982" width="7.59765625" style="33" customWidth="1"/>
    <col min="10983" max="10991" width="6.59765625" style="33" customWidth="1"/>
    <col min="10992" max="11234" width="8.796875" style="33"/>
    <col min="11235" max="11235" width="9.09765625" style="33" customWidth="1"/>
    <col min="11236" max="11238" width="7.59765625" style="33" customWidth="1"/>
    <col min="11239" max="11247" width="6.59765625" style="33" customWidth="1"/>
    <col min="11248" max="11490" width="8.796875" style="33"/>
    <col min="11491" max="11491" width="9.09765625" style="33" customWidth="1"/>
    <col min="11492" max="11494" width="7.59765625" style="33" customWidth="1"/>
    <col min="11495" max="11503" width="6.59765625" style="33" customWidth="1"/>
    <col min="11504" max="11746" width="8.796875" style="33"/>
    <col min="11747" max="11747" width="9.09765625" style="33" customWidth="1"/>
    <col min="11748" max="11750" width="7.59765625" style="33" customWidth="1"/>
    <col min="11751" max="11759" width="6.59765625" style="33" customWidth="1"/>
    <col min="11760" max="12002" width="8.796875" style="33"/>
    <col min="12003" max="12003" width="9.09765625" style="33" customWidth="1"/>
    <col min="12004" max="12006" width="7.59765625" style="33" customWidth="1"/>
    <col min="12007" max="12015" width="6.59765625" style="33" customWidth="1"/>
    <col min="12016" max="12258" width="8.796875" style="33"/>
    <col min="12259" max="12259" width="9.09765625" style="33" customWidth="1"/>
    <col min="12260" max="12262" width="7.59765625" style="33" customWidth="1"/>
    <col min="12263" max="12271" width="6.59765625" style="33" customWidth="1"/>
    <col min="12272" max="12514" width="8.796875" style="33"/>
    <col min="12515" max="12515" width="9.09765625" style="33" customWidth="1"/>
    <col min="12516" max="12518" width="7.59765625" style="33" customWidth="1"/>
    <col min="12519" max="12527" width="6.59765625" style="33" customWidth="1"/>
    <col min="12528" max="12770" width="8.796875" style="33"/>
    <col min="12771" max="12771" width="9.09765625" style="33" customWidth="1"/>
    <col min="12772" max="12774" width="7.59765625" style="33" customWidth="1"/>
    <col min="12775" max="12783" width="6.59765625" style="33" customWidth="1"/>
    <col min="12784" max="13026" width="8.796875" style="33"/>
    <col min="13027" max="13027" width="9.09765625" style="33" customWidth="1"/>
    <col min="13028" max="13030" width="7.59765625" style="33" customWidth="1"/>
    <col min="13031" max="13039" width="6.59765625" style="33" customWidth="1"/>
    <col min="13040" max="13282" width="8.796875" style="33"/>
    <col min="13283" max="13283" width="9.09765625" style="33" customWidth="1"/>
    <col min="13284" max="13286" width="7.59765625" style="33" customWidth="1"/>
    <col min="13287" max="13295" width="6.59765625" style="33" customWidth="1"/>
    <col min="13296" max="13538" width="8.796875" style="33"/>
    <col min="13539" max="13539" width="9.09765625" style="33" customWidth="1"/>
    <col min="13540" max="13542" width="7.59765625" style="33" customWidth="1"/>
    <col min="13543" max="13551" width="6.59765625" style="33" customWidth="1"/>
    <col min="13552" max="13794" width="8.796875" style="33"/>
    <col min="13795" max="13795" width="9.09765625" style="33" customWidth="1"/>
    <col min="13796" max="13798" width="7.59765625" style="33" customWidth="1"/>
    <col min="13799" max="13807" width="6.59765625" style="33" customWidth="1"/>
    <col min="13808" max="14050" width="8.796875" style="33"/>
    <col min="14051" max="14051" width="9.09765625" style="33" customWidth="1"/>
    <col min="14052" max="14054" width="7.59765625" style="33" customWidth="1"/>
    <col min="14055" max="14063" width="6.59765625" style="33" customWidth="1"/>
    <col min="14064" max="14306" width="8.796875" style="33"/>
    <col min="14307" max="14307" width="9.09765625" style="33" customWidth="1"/>
    <col min="14308" max="14310" width="7.59765625" style="33" customWidth="1"/>
    <col min="14311" max="14319" width="6.59765625" style="33" customWidth="1"/>
    <col min="14320" max="14562" width="8.796875" style="33"/>
    <col min="14563" max="14563" width="9.09765625" style="33" customWidth="1"/>
    <col min="14564" max="14566" width="7.59765625" style="33" customWidth="1"/>
    <col min="14567" max="14575" width="6.59765625" style="33" customWidth="1"/>
    <col min="14576" max="14818" width="8.796875" style="33"/>
    <col min="14819" max="14819" width="9.09765625" style="33" customWidth="1"/>
    <col min="14820" max="14822" width="7.59765625" style="33" customWidth="1"/>
    <col min="14823" max="14831" width="6.59765625" style="33" customWidth="1"/>
    <col min="14832" max="15074" width="8.796875" style="33"/>
    <col min="15075" max="15075" width="9.09765625" style="33" customWidth="1"/>
    <col min="15076" max="15078" width="7.59765625" style="33" customWidth="1"/>
    <col min="15079" max="15087" width="6.59765625" style="33" customWidth="1"/>
    <col min="15088" max="15330" width="8.796875" style="33"/>
    <col min="15331" max="15331" width="9.09765625" style="33" customWidth="1"/>
    <col min="15332" max="15334" width="7.59765625" style="33" customWidth="1"/>
    <col min="15335" max="15343" width="6.59765625" style="33" customWidth="1"/>
    <col min="15344" max="15586" width="8.796875" style="33"/>
    <col min="15587" max="15587" width="9.09765625" style="33" customWidth="1"/>
    <col min="15588" max="15590" width="7.59765625" style="33" customWidth="1"/>
    <col min="15591" max="15599" width="6.59765625" style="33" customWidth="1"/>
    <col min="15600" max="15842" width="8.796875" style="33"/>
    <col min="15843" max="15843" width="9.09765625" style="33" customWidth="1"/>
    <col min="15844" max="15846" width="7.59765625" style="33" customWidth="1"/>
    <col min="15847" max="15855" width="6.59765625" style="33" customWidth="1"/>
    <col min="15856" max="16098" width="8.796875" style="33"/>
    <col min="16099" max="16099" width="9.09765625" style="33" customWidth="1"/>
    <col min="16100" max="16102" width="7.59765625" style="33" customWidth="1"/>
    <col min="16103" max="16111" width="6.59765625" style="33" customWidth="1"/>
    <col min="16112" max="16384" width="8.796875" style="33"/>
  </cols>
  <sheetData>
    <row r="1" spans="1:13" s="2" customFormat="1" ht="19.5" customHeight="1" x14ac:dyDescent="0.45">
      <c r="A1" s="1" t="s">
        <v>0</v>
      </c>
    </row>
    <row r="2" spans="1:13" s="2" customFormat="1" ht="22.5" customHeight="1" x14ac:dyDescent="0.45">
      <c r="K2" s="3" t="s">
        <v>1</v>
      </c>
      <c r="L2" s="4"/>
      <c r="M2" s="4"/>
    </row>
    <row r="3" spans="1:13" s="2" customFormat="1" ht="19.5" customHeight="1" x14ac:dyDescent="0.45">
      <c r="A3" s="5"/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s="11" customFormat="1" ht="19.5" customHeight="1" x14ac:dyDescent="0.45">
      <c r="A4" s="9" t="s">
        <v>3</v>
      </c>
      <c r="B4" s="10" t="s">
        <v>4</v>
      </c>
      <c r="C4" s="10"/>
      <c r="D4" s="10"/>
      <c r="E4" s="10" t="s">
        <v>5</v>
      </c>
      <c r="F4" s="10"/>
      <c r="G4" s="10"/>
      <c r="H4" s="10" t="s">
        <v>6</v>
      </c>
      <c r="I4" s="10"/>
      <c r="J4" s="10"/>
      <c r="K4" s="10" t="s">
        <v>7</v>
      </c>
      <c r="L4" s="10"/>
      <c r="M4" s="10"/>
    </row>
    <row r="5" spans="1:13" s="11" customFormat="1" ht="19.5" customHeight="1" x14ac:dyDescent="0.45">
      <c r="A5" s="12"/>
      <c r="B5" s="13" t="s">
        <v>4</v>
      </c>
      <c r="C5" s="14" t="s">
        <v>8</v>
      </c>
      <c r="D5" s="14" t="s">
        <v>9</v>
      </c>
      <c r="E5" s="14" t="s">
        <v>4</v>
      </c>
      <c r="F5" s="14" t="s">
        <v>8</v>
      </c>
      <c r="G5" s="14" t="s">
        <v>9</v>
      </c>
      <c r="H5" s="14" t="s">
        <v>4</v>
      </c>
      <c r="I5" s="14" t="s">
        <v>8</v>
      </c>
      <c r="J5" s="14" t="s">
        <v>9</v>
      </c>
      <c r="K5" s="14" t="s">
        <v>4</v>
      </c>
      <c r="L5" s="14" t="s">
        <v>8</v>
      </c>
      <c r="M5" s="14" t="s">
        <v>9</v>
      </c>
    </row>
    <row r="6" spans="1:13" s="18" customFormat="1" ht="26.1" customHeight="1" x14ac:dyDescent="0.15">
      <c r="A6" s="15" t="s">
        <v>10</v>
      </c>
      <c r="B6" s="16">
        <v>42834</v>
      </c>
      <c r="C6" s="16">
        <v>21984</v>
      </c>
      <c r="D6" s="16">
        <v>20850</v>
      </c>
      <c r="E6" s="16">
        <v>6803</v>
      </c>
      <c r="F6" s="16">
        <v>3523</v>
      </c>
      <c r="G6" s="16">
        <v>3280</v>
      </c>
      <c r="H6" s="16">
        <v>7024</v>
      </c>
      <c r="I6" s="16">
        <v>3610</v>
      </c>
      <c r="J6" s="16">
        <v>3414</v>
      </c>
      <c r="K6" s="16">
        <v>7039</v>
      </c>
      <c r="L6" s="16">
        <v>3643</v>
      </c>
      <c r="M6" s="17">
        <v>3396</v>
      </c>
    </row>
    <row r="7" spans="1:13" s="18" customFormat="1" ht="26.1" customHeight="1" x14ac:dyDescent="0.15">
      <c r="A7" s="15" t="s">
        <v>11</v>
      </c>
      <c r="B7" s="19">
        <v>616</v>
      </c>
      <c r="C7" s="19">
        <v>306</v>
      </c>
      <c r="D7" s="19">
        <v>310</v>
      </c>
      <c r="E7" s="19">
        <v>103</v>
      </c>
      <c r="F7" s="19">
        <v>50</v>
      </c>
      <c r="G7" s="19">
        <v>53</v>
      </c>
      <c r="H7" s="19">
        <v>101</v>
      </c>
      <c r="I7" s="19">
        <v>51</v>
      </c>
      <c r="J7" s="19">
        <v>50</v>
      </c>
      <c r="K7" s="19">
        <v>102</v>
      </c>
      <c r="L7" s="19">
        <v>50</v>
      </c>
      <c r="M7" s="20">
        <v>52</v>
      </c>
    </row>
    <row r="8" spans="1:13" s="18" customFormat="1" ht="26.1" customHeight="1" x14ac:dyDescent="0.15">
      <c r="A8" s="15" t="s">
        <v>12</v>
      </c>
      <c r="B8" s="19">
        <v>42218</v>
      </c>
      <c r="C8" s="19">
        <v>21678</v>
      </c>
      <c r="D8" s="19">
        <v>20540</v>
      </c>
      <c r="E8" s="19">
        <v>6700</v>
      </c>
      <c r="F8" s="19">
        <v>3473</v>
      </c>
      <c r="G8" s="19">
        <v>3227</v>
      </c>
      <c r="H8" s="19">
        <v>6923</v>
      </c>
      <c r="I8" s="19">
        <v>3559</v>
      </c>
      <c r="J8" s="19">
        <v>3364</v>
      </c>
      <c r="K8" s="19">
        <v>6937</v>
      </c>
      <c r="L8" s="19">
        <v>3593</v>
      </c>
      <c r="M8" s="20">
        <v>3344</v>
      </c>
    </row>
    <row r="9" spans="1:13" s="18" customFormat="1" ht="5.0999999999999996" customHeight="1" x14ac:dyDescent="0.15">
      <c r="A9" s="21"/>
      <c r="B9" s="19"/>
      <c r="C9" s="19"/>
      <c r="D9" s="19"/>
      <c r="E9" s="19"/>
      <c r="F9" s="19"/>
      <c r="G9" s="19"/>
      <c r="H9" s="19"/>
      <c r="I9" s="19"/>
      <c r="J9" s="19"/>
      <c r="K9" s="19"/>
      <c r="L9" s="22"/>
      <c r="M9" s="20"/>
    </row>
    <row r="10" spans="1:13" s="26" customFormat="1" ht="26.1" customHeight="1" x14ac:dyDescent="0.15">
      <c r="A10" s="23" t="s">
        <v>13</v>
      </c>
      <c r="B10" s="24">
        <v>12813</v>
      </c>
      <c r="C10" s="24">
        <v>6593</v>
      </c>
      <c r="D10" s="24">
        <v>6220</v>
      </c>
      <c r="E10" s="24">
        <v>2016</v>
      </c>
      <c r="F10" s="24">
        <v>1024</v>
      </c>
      <c r="G10" s="24">
        <v>992</v>
      </c>
      <c r="H10" s="24">
        <v>2085</v>
      </c>
      <c r="I10" s="24">
        <v>1068</v>
      </c>
      <c r="J10" s="24">
        <v>1017</v>
      </c>
      <c r="K10" s="24">
        <v>2193</v>
      </c>
      <c r="L10" s="24">
        <v>1111</v>
      </c>
      <c r="M10" s="25">
        <v>1082</v>
      </c>
    </row>
    <row r="11" spans="1:13" s="26" customFormat="1" ht="26.1" customHeight="1" x14ac:dyDescent="0.15">
      <c r="A11" s="23" t="s">
        <v>14</v>
      </c>
      <c r="B11" s="24">
        <v>6395</v>
      </c>
      <c r="C11" s="24">
        <v>3259</v>
      </c>
      <c r="D11" s="24">
        <v>3136</v>
      </c>
      <c r="E11" s="24">
        <v>1004</v>
      </c>
      <c r="F11" s="24">
        <v>518</v>
      </c>
      <c r="G11" s="24">
        <v>486</v>
      </c>
      <c r="H11" s="24">
        <v>1037</v>
      </c>
      <c r="I11" s="24">
        <v>542</v>
      </c>
      <c r="J11" s="24">
        <v>495</v>
      </c>
      <c r="K11" s="24">
        <v>1059</v>
      </c>
      <c r="L11" s="24">
        <v>554</v>
      </c>
      <c r="M11" s="25">
        <v>505</v>
      </c>
    </row>
    <row r="12" spans="1:13" s="26" customFormat="1" ht="26.1" customHeight="1" x14ac:dyDescent="0.15">
      <c r="A12" s="23" t="s">
        <v>15</v>
      </c>
      <c r="B12" s="24">
        <v>4440</v>
      </c>
      <c r="C12" s="24">
        <v>2286</v>
      </c>
      <c r="D12" s="24">
        <v>2154</v>
      </c>
      <c r="E12" s="24">
        <v>673</v>
      </c>
      <c r="F12" s="24">
        <v>344</v>
      </c>
      <c r="G12" s="24">
        <v>329</v>
      </c>
      <c r="H12" s="24">
        <v>718</v>
      </c>
      <c r="I12" s="24">
        <v>370</v>
      </c>
      <c r="J12" s="24">
        <v>348</v>
      </c>
      <c r="K12" s="24">
        <v>725</v>
      </c>
      <c r="L12" s="24">
        <v>381</v>
      </c>
      <c r="M12" s="25">
        <v>344</v>
      </c>
    </row>
    <row r="13" spans="1:13" s="26" customFormat="1" ht="26.1" customHeight="1" x14ac:dyDescent="0.15">
      <c r="A13" s="23" t="s">
        <v>16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8">
        <v>0</v>
      </c>
    </row>
    <row r="14" spans="1:13" s="26" customFormat="1" ht="26.1" customHeight="1" x14ac:dyDescent="0.15">
      <c r="A14" s="23" t="s">
        <v>17</v>
      </c>
      <c r="B14" s="24">
        <v>2869</v>
      </c>
      <c r="C14" s="24">
        <v>1494</v>
      </c>
      <c r="D14" s="24">
        <v>1375</v>
      </c>
      <c r="E14" s="24">
        <v>480</v>
      </c>
      <c r="F14" s="24">
        <v>257</v>
      </c>
      <c r="G14" s="24">
        <v>223</v>
      </c>
      <c r="H14" s="24">
        <v>434</v>
      </c>
      <c r="I14" s="24">
        <v>219</v>
      </c>
      <c r="J14" s="24">
        <v>215</v>
      </c>
      <c r="K14" s="24">
        <v>477</v>
      </c>
      <c r="L14" s="24">
        <v>262</v>
      </c>
      <c r="M14" s="25">
        <v>215</v>
      </c>
    </row>
    <row r="15" spans="1:13" s="26" customFormat="1" ht="26.1" customHeight="1" x14ac:dyDescent="0.15">
      <c r="A15" s="23" t="s">
        <v>18</v>
      </c>
      <c r="B15" s="24">
        <v>2603</v>
      </c>
      <c r="C15" s="24">
        <v>1320</v>
      </c>
      <c r="D15" s="24">
        <v>1283</v>
      </c>
      <c r="E15" s="24">
        <v>422</v>
      </c>
      <c r="F15" s="24">
        <v>227</v>
      </c>
      <c r="G15" s="24">
        <v>195</v>
      </c>
      <c r="H15" s="24">
        <v>438</v>
      </c>
      <c r="I15" s="24">
        <v>218</v>
      </c>
      <c r="J15" s="24">
        <v>220</v>
      </c>
      <c r="K15" s="24">
        <v>411</v>
      </c>
      <c r="L15" s="24">
        <v>211</v>
      </c>
      <c r="M15" s="25">
        <v>200</v>
      </c>
    </row>
    <row r="16" spans="1:13" s="26" customFormat="1" ht="26.1" customHeight="1" x14ac:dyDescent="0.15">
      <c r="A16" s="23" t="s">
        <v>19</v>
      </c>
      <c r="B16" s="24">
        <v>1527</v>
      </c>
      <c r="C16" s="24">
        <v>780</v>
      </c>
      <c r="D16" s="24">
        <v>747</v>
      </c>
      <c r="E16" s="24">
        <v>241</v>
      </c>
      <c r="F16" s="24">
        <v>121</v>
      </c>
      <c r="G16" s="24">
        <v>120</v>
      </c>
      <c r="H16" s="24">
        <v>248</v>
      </c>
      <c r="I16" s="24">
        <v>118</v>
      </c>
      <c r="J16" s="24">
        <v>130</v>
      </c>
      <c r="K16" s="24">
        <v>242</v>
      </c>
      <c r="L16" s="24">
        <v>142</v>
      </c>
      <c r="M16" s="25">
        <v>100</v>
      </c>
    </row>
    <row r="17" spans="1:13" s="26" customFormat="1" ht="26.1" customHeight="1" x14ac:dyDescent="0.15">
      <c r="A17" s="23" t="s">
        <v>20</v>
      </c>
      <c r="B17" s="24">
        <v>2458</v>
      </c>
      <c r="C17" s="24">
        <v>1257</v>
      </c>
      <c r="D17" s="24">
        <v>1201</v>
      </c>
      <c r="E17" s="24">
        <v>411</v>
      </c>
      <c r="F17" s="24">
        <v>226</v>
      </c>
      <c r="G17" s="24">
        <v>185</v>
      </c>
      <c r="H17" s="24">
        <v>402</v>
      </c>
      <c r="I17" s="24">
        <v>205</v>
      </c>
      <c r="J17" s="24">
        <v>197</v>
      </c>
      <c r="K17" s="24">
        <v>403</v>
      </c>
      <c r="L17" s="24">
        <v>216</v>
      </c>
      <c r="M17" s="25">
        <v>187</v>
      </c>
    </row>
    <row r="18" spans="1:13" s="26" customFormat="1" ht="26.1" customHeight="1" x14ac:dyDescent="0.15">
      <c r="A18" s="23" t="s">
        <v>21</v>
      </c>
      <c r="B18" s="24">
        <v>1289</v>
      </c>
      <c r="C18" s="24">
        <v>640</v>
      </c>
      <c r="D18" s="24">
        <v>649</v>
      </c>
      <c r="E18" s="24">
        <v>201</v>
      </c>
      <c r="F18" s="24">
        <v>98</v>
      </c>
      <c r="G18" s="24">
        <v>103</v>
      </c>
      <c r="H18" s="24">
        <v>210</v>
      </c>
      <c r="I18" s="24">
        <v>112</v>
      </c>
      <c r="J18" s="24">
        <v>98</v>
      </c>
      <c r="K18" s="24">
        <v>194</v>
      </c>
      <c r="L18" s="24">
        <v>91</v>
      </c>
      <c r="M18" s="25">
        <v>103</v>
      </c>
    </row>
    <row r="19" spans="1:13" s="26" customFormat="1" ht="26.1" customHeight="1" x14ac:dyDescent="0.15">
      <c r="A19" s="23" t="s">
        <v>22</v>
      </c>
      <c r="B19" s="24">
        <v>1540</v>
      </c>
      <c r="C19" s="24">
        <v>786</v>
      </c>
      <c r="D19" s="24">
        <v>754</v>
      </c>
      <c r="E19" s="24">
        <v>245</v>
      </c>
      <c r="F19" s="24">
        <v>135</v>
      </c>
      <c r="G19" s="24">
        <v>110</v>
      </c>
      <c r="H19" s="24">
        <v>257</v>
      </c>
      <c r="I19" s="24">
        <v>134</v>
      </c>
      <c r="J19" s="24">
        <v>123</v>
      </c>
      <c r="K19" s="24">
        <v>233</v>
      </c>
      <c r="L19" s="24">
        <v>116</v>
      </c>
      <c r="M19" s="25">
        <v>117</v>
      </c>
    </row>
    <row r="20" spans="1:13" s="26" customFormat="1" ht="26.1" customHeight="1" x14ac:dyDescent="0.15">
      <c r="A20" s="23" t="s">
        <v>23</v>
      </c>
      <c r="B20" s="24">
        <v>951</v>
      </c>
      <c r="C20" s="24">
        <v>500</v>
      </c>
      <c r="D20" s="24">
        <v>451</v>
      </c>
      <c r="E20" s="24">
        <v>159</v>
      </c>
      <c r="F20" s="24">
        <v>94</v>
      </c>
      <c r="G20" s="24">
        <v>65</v>
      </c>
      <c r="H20" s="24">
        <v>160</v>
      </c>
      <c r="I20" s="24">
        <v>72</v>
      </c>
      <c r="J20" s="24">
        <v>88</v>
      </c>
      <c r="K20" s="24">
        <v>137</v>
      </c>
      <c r="L20" s="24">
        <v>71</v>
      </c>
      <c r="M20" s="25">
        <v>66</v>
      </c>
    </row>
    <row r="21" spans="1:13" s="26" customFormat="1" ht="26.1" customHeight="1" x14ac:dyDescent="0.15">
      <c r="A21" s="23" t="s">
        <v>24</v>
      </c>
      <c r="B21" s="24">
        <v>982</v>
      </c>
      <c r="C21" s="24">
        <v>511</v>
      </c>
      <c r="D21" s="24">
        <v>471</v>
      </c>
      <c r="E21" s="24">
        <v>159</v>
      </c>
      <c r="F21" s="24">
        <v>85</v>
      </c>
      <c r="G21" s="24">
        <v>74</v>
      </c>
      <c r="H21" s="24">
        <v>195</v>
      </c>
      <c r="I21" s="24">
        <v>111</v>
      </c>
      <c r="J21" s="24">
        <v>84</v>
      </c>
      <c r="K21" s="24">
        <v>162</v>
      </c>
      <c r="L21" s="24">
        <v>85</v>
      </c>
      <c r="M21" s="25">
        <v>77</v>
      </c>
    </row>
    <row r="22" spans="1:13" s="26" customFormat="1" ht="26.1" customHeight="1" x14ac:dyDescent="0.15">
      <c r="A22" s="23" t="s">
        <v>25</v>
      </c>
      <c r="B22" s="24">
        <v>597</v>
      </c>
      <c r="C22" s="24">
        <v>315</v>
      </c>
      <c r="D22" s="24">
        <v>282</v>
      </c>
      <c r="E22" s="24">
        <v>82</v>
      </c>
      <c r="F22" s="24">
        <v>48</v>
      </c>
      <c r="G22" s="24">
        <v>34</v>
      </c>
      <c r="H22" s="24">
        <v>112</v>
      </c>
      <c r="I22" s="24">
        <v>60</v>
      </c>
      <c r="J22" s="24">
        <v>52</v>
      </c>
      <c r="K22" s="24">
        <v>99</v>
      </c>
      <c r="L22" s="24">
        <v>43</v>
      </c>
      <c r="M22" s="25">
        <v>56</v>
      </c>
    </row>
    <row r="23" spans="1:13" s="26" customFormat="1" ht="26.1" customHeight="1" x14ac:dyDescent="0.15">
      <c r="A23" s="23" t="s">
        <v>26</v>
      </c>
      <c r="B23" s="24">
        <v>1389</v>
      </c>
      <c r="C23" s="24">
        <v>717</v>
      </c>
      <c r="D23" s="24">
        <v>672</v>
      </c>
      <c r="E23" s="24">
        <v>254</v>
      </c>
      <c r="F23" s="24">
        <v>120</v>
      </c>
      <c r="G23" s="24">
        <v>134</v>
      </c>
      <c r="H23" s="24">
        <v>243</v>
      </c>
      <c r="I23" s="24">
        <v>131</v>
      </c>
      <c r="J23" s="24">
        <v>112</v>
      </c>
      <c r="K23" s="24">
        <v>229</v>
      </c>
      <c r="L23" s="24">
        <v>121</v>
      </c>
      <c r="M23" s="25">
        <v>108</v>
      </c>
    </row>
    <row r="24" spans="1:13" s="26" customFormat="1" ht="26.1" customHeight="1" x14ac:dyDescent="0.15">
      <c r="A24" s="23" t="s">
        <v>27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5">
        <v>0</v>
      </c>
    </row>
    <row r="25" spans="1:13" s="26" customFormat="1" ht="26.1" customHeight="1" x14ac:dyDescent="0.15">
      <c r="A25" s="23" t="s">
        <v>28</v>
      </c>
      <c r="B25" s="24">
        <v>1044</v>
      </c>
      <c r="C25" s="24">
        <v>520</v>
      </c>
      <c r="D25" s="24">
        <v>524</v>
      </c>
      <c r="E25" s="24">
        <v>150</v>
      </c>
      <c r="F25" s="24">
        <v>74</v>
      </c>
      <c r="G25" s="24">
        <v>76</v>
      </c>
      <c r="H25" s="24">
        <v>176</v>
      </c>
      <c r="I25" s="24">
        <v>92</v>
      </c>
      <c r="J25" s="24">
        <v>84</v>
      </c>
      <c r="K25" s="24">
        <v>160</v>
      </c>
      <c r="L25" s="24">
        <v>81</v>
      </c>
      <c r="M25" s="25">
        <v>79</v>
      </c>
    </row>
    <row r="26" spans="1:13" s="26" customFormat="1" ht="26.1" customHeight="1" x14ac:dyDescent="0.15">
      <c r="A26" s="23" t="s">
        <v>29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5">
        <v>0</v>
      </c>
    </row>
    <row r="27" spans="1:13" s="26" customFormat="1" ht="26.1" customHeight="1" x14ac:dyDescent="0.15">
      <c r="A27" s="23" t="s">
        <v>30</v>
      </c>
      <c r="B27" s="24">
        <v>565</v>
      </c>
      <c r="C27" s="24">
        <v>300</v>
      </c>
      <c r="D27" s="24">
        <v>265</v>
      </c>
      <c r="E27" s="24">
        <v>94</v>
      </c>
      <c r="F27" s="24">
        <v>46</v>
      </c>
      <c r="G27" s="24">
        <v>48</v>
      </c>
      <c r="H27" s="24">
        <v>88</v>
      </c>
      <c r="I27" s="24">
        <v>40</v>
      </c>
      <c r="J27" s="24">
        <v>48</v>
      </c>
      <c r="K27" s="24">
        <v>101</v>
      </c>
      <c r="L27" s="24">
        <v>51</v>
      </c>
      <c r="M27" s="25">
        <v>50</v>
      </c>
    </row>
    <row r="28" spans="1:13" s="26" customFormat="1" ht="26.1" customHeight="1" x14ac:dyDescent="0.15">
      <c r="A28" s="23" t="s">
        <v>31</v>
      </c>
      <c r="B28" s="24">
        <v>1049</v>
      </c>
      <c r="C28" s="24">
        <v>544</v>
      </c>
      <c r="D28" s="24">
        <v>505</v>
      </c>
      <c r="E28" s="24">
        <v>162</v>
      </c>
      <c r="F28" s="24">
        <v>83</v>
      </c>
      <c r="G28" s="24">
        <v>79</v>
      </c>
      <c r="H28" s="24">
        <v>171</v>
      </c>
      <c r="I28" s="24">
        <v>95</v>
      </c>
      <c r="J28" s="24">
        <v>76</v>
      </c>
      <c r="K28" s="24">
        <v>162</v>
      </c>
      <c r="L28" s="24">
        <v>82</v>
      </c>
      <c r="M28" s="25">
        <v>80</v>
      </c>
    </row>
    <row r="29" spans="1:13" s="26" customFormat="1" ht="26.1" customHeight="1" x14ac:dyDescent="0.15">
      <c r="A29" s="23" t="s">
        <v>32</v>
      </c>
      <c r="B29" s="24">
        <v>323</v>
      </c>
      <c r="C29" s="24">
        <v>162</v>
      </c>
      <c r="D29" s="24">
        <v>161</v>
      </c>
      <c r="E29" s="24">
        <v>50</v>
      </c>
      <c r="F29" s="24">
        <v>23</v>
      </c>
      <c r="G29" s="24">
        <v>27</v>
      </c>
      <c r="H29" s="24">
        <v>50</v>
      </c>
      <c r="I29" s="24">
        <v>23</v>
      </c>
      <c r="J29" s="24">
        <v>27</v>
      </c>
      <c r="K29" s="24">
        <v>52</v>
      </c>
      <c r="L29" s="24">
        <v>25</v>
      </c>
      <c r="M29" s="25">
        <v>27</v>
      </c>
    </row>
    <row r="30" spans="1:13" s="2" customFormat="1" ht="9" customHeight="1" x14ac:dyDescent="0.45">
      <c r="A30" s="29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2"/>
    </row>
  </sheetData>
  <mergeCells count="6">
    <mergeCell ref="K2:M2"/>
    <mergeCell ref="B3:M3"/>
    <mergeCell ref="B4:D4"/>
    <mergeCell ref="E4:G4"/>
    <mergeCell ref="H4:J4"/>
    <mergeCell ref="K4:M4"/>
  </mergeCells>
  <phoneticPr fontId="4"/>
  <conditionalFormatting sqref="A13 N13:Q13 A14:Q29 A3:Q12 R3:HR29 A2:K2 A1:HR1 A30:HR65537 N2:HR2">
    <cfRule type="expression" dxfId="5" priority="4" stopIfTrue="1">
      <formula>FIND("=",shiki(A1))&gt;0</formula>
    </cfRule>
  </conditionalFormatting>
  <conditionalFormatting sqref="B13:M13">
    <cfRule type="expression" dxfId="4" priority="3" stopIfTrue="1">
      <formula>FIND("=",shiki(B13))&gt;0</formula>
    </cfRule>
  </conditionalFormatting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86962-6EA2-476C-8153-E05E75F4EACE}">
  <sheetPr>
    <tabColor rgb="FFCCFFFF"/>
  </sheetPr>
  <dimension ref="A1:L30"/>
  <sheetViews>
    <sheetView tabSelected="1" zoomScaleNormal="100" workbookViewId="0">
      <selection activeCell="P11" sqref="P11"/>
    </sheetView>
  </sheetViews>
  <sheetFormatPr defaultRowHeight="13.2" x14ac:dyDescent="0.45"/>
  <cols>
    <col min="1" max="9" width="6.59765625" style="33" customWidth="1"/>
    <col min="10" max="12" width="7.59765625" style="33" customWidth="1"/>
    <col min="13" max="13" width="3" style="33" customWidth="1"/>
    <col min="14" max="227" width="8.796875" style="33"/>
    <col min="228" max="236" width="6.59765625" style="33" customWidth="1"/>
    <col min="237" max="239" width="7.59765625" style="33" customWidth="1"/>
    <col min="240" max="483" width="8.796875" style="33"/>
    <col min="484" max="492" width="6.59765625" style="33" customWidth="1"/>
    <col min="493" max="495" width="7.59765625" style="33" customWidth="1"/>
    <col min="496" max="739" width="8.796875" style="33"/>
    <col min="740" max="748" width="6.59765625" style="33" customWidth="1"/>
    <col min="749" max="751" width="7.59765625" style="33" customWidth="1"/>
    <col min="752" max="995" width="8.796875" style="33"/>
    <col min="996" max="1004" width="6.59765625" style="33" customWidth="1"/>
    <col min="1005" max="1007" width="7.59765625" style="33" customWidth="1"/>
    <col min="1008" max="1251" width="8.796875" style="33"/>
    <col min="1252" max="1260" width="6.59765625" style="33" customWidth="1"/>
    <col min="1261" max="1263" width="7.59765625" style="33" customWidth="1"/>
    <col min="1264" max="1507" width="8.796875" style="33"/>
    <col min="1508" max="1516" width="6.59765625" style="33" customWidth="1"/>
    <col min="1517" max="1519" width="7.59765625" style="33" customWidth="1"/>
    <col min="1520" max="1763" width="8.796875" style="33"/>
    <col min="1764" max="1772" width="6.59765625" style="33" customWidth="1"/>
    <col min="1773" max="1775" width="7.59765625" style="33" customWidth="1"/>
    <col min="1776" max="2019" width="8.796875" style="33"/>
    <col min="2020" max="2028" width="6.59765625" style="33" customWidth="1"/>
    <col min="2029" max="2031" width="7.59765625" style="33" customWidth="1"/>
    <col min="2032" max="2275" width="8.796875" style="33"/>
    <col min="2276" max="2284" width="6.59765625" style="33" customWidth="1"/>
    <col min="2285" max="2287" width="7.59765625" style="33" customWidth="1"/>
    <col min="2288" max="2531" width="8.796875" style="33"/>
    <col min="2532" max="2540" width="6.59765625" style="33" customWidth="1"/>
    <col min="2541" max="2543" width="7.59765625" style="33" customWidth="1"/>
    <col min="2544" max="2787" width="8.796875" style="33"/>
    <col min="2788" max="2796" width="6.59765625" style="33" customWidth="1"/>
    <col min="2797" max="2799" width="7.59765625" style="33" customWidth="1"/>
    <col min="2800" max="3043" width="8.796875" style="33"/>
    <col min="3044" max="3052" width="6.59765625" style="33" customWidth="1"/>
    <col min="3053" max="3055" width="7.59765625" style="33" customWidth="1"/>
    <col min="3056" max="3299" width="8.796875" style="33"/>
    <col min="3300" max="3308" width="6.59765625" style="33" customWidth="1"/>
    <col min="3309" max="3311" width="7.59765625" style="33" customWidth="1"/>
    <col min="3312" max="3555" width="8.796875" style="33"/>
    <col min="3556" max="3564" width="6.59765625" style="33" customWidth="1"/>
    <col min="3565" max="3567" width="7.59765625" style="33" customWidth="1"/>
    <col min="3568" max="3811" width="8.796875" style="33"/>
    <col min="3812" max="3820" width="6.59765625" style="33" customWidth="1"/>
    <col min="3821" max="3823" width="7.59765625" style="33" customWidth="1"/>
    <col min="3824" max="4067" width="8.796875" style="33"/>
    <col min="4068" max="4076" width="6.59765625" style="33" customWidth="1"/>
    <col min="4077" max="4079" width="7.59765625" style="33" customWidth="1"/>
    <col min="4080" max="4323" width="8.796875" style="33"/>
    <col min="4324" max="4332" width="6.59765625" style="33" customWidth="1"/>
    <col min="4333" max="4335" width="7.59765625" style="33" customWidth="1"/>
    <col min="4336" max="4579" width="8.796875" style="33"/>
    <col min="4580" max="4588" width="6.59765625" style="33" customWidth="1"/>
    <col min="4589" max="4591" width="7.59765625" style="33" customWidth="1"/>
    <col min="4592" max="4835" width="8.796875" style="33"/>
    <col min="4836" max="4844" width="6.59765625" style="33" customWidth="1"/>
    <col min="4845" max="4847" width="7.59765625" style="33" customWidth="1"/>
    <col min="4848" max="5091" width="8.796875" style="33"/>
    <col min="5092" max="5100" width="6.59765625" style="33" customWidth="1"/>
    <col min="5101" max="5103" width="7.59765625" style="33" customWidth="1"/>
    <col min="5104" max="5347" width="8.796875" style="33"/>
    <col min="5348" max="5356" width="6.59765625" style="33" customWidth="1"/>
    <col min="5357" max="5359" width="7.59765625" style="33" customWidth="1"/>
    <col min="5360" max="5603" width="8.796875" style="33"/>
    <col min="5604" max="5612" width="6.59765625" style="33" customWidth="1"/>
    <col min="5613" max="5615" width="7.59765625" style="33" customWidth="1"/>
    <col min="5616" max="5859" width="8.796875" style="33"/>
    <col min="5860" max="5868" width="6.59765625" style="33" customWidth="1"/>
    <col min="5869" max="5871" width="7.59765625" style="33" customWidth="1"/>
    <col min="5872" max="6115" width="8.796875" style="33"/>
    <col min="6116" max="6124" width="6.59765625" style="33" customWidth="1"/>
    <col min="6125" max="6127" width="7.59765625" style="33" customWidth="1"/>
    <col min="6128" max="6371" width="8.796875" style="33"/>
    <col min="6372" max="6380" width="6.59765625" style="33" customWidth="1"/>
    <col min="6381" max="6383" width="7.59765625" style="33" customWidth="1"/>
    <col min="6384" max="6627" width="8.796875" style="33"/>
    <col min="6628" max="6636" width="6.59765625" style="33" customWidth="1"/>
    <col min="6637" max="6639" width="7.59765625" style="33" customWidth="1"/>
    <col min="6640" max="6883" width="8.796875" style="33"/>
    <col min="6884" max="6892" width="6.59765625" style="33" customWidth="1"/>
    <col min="6893" max="6895" width="7.59765625" style="33" customWidth="1"/>
    <col min="6896" max="7139" width="8.796875" style="33"/>
    <col min="7140" max="7148" width="6.59765625" style="33" customWidth="1"/>
    <col min="7149" max="7151" width="7.59765625" style="33" customWidth="1"/>
    <col min="7152" max="7395" width="8.796875" style="33"/>
    <col min="7396" max="7404" width="6.59765625" style="33" customWidth="1"/>
    <col min="7405" max="7407" width="7.59765625" style="33" customWidth="1"/>
    <col min="7408" max="7651" width="8.796875" style="33"/>
    <col min="7652" max="7660" width="6.59765625" style="33" customWidth="1"/>
    <col min="7661" max="7663" width="7.59765625" style="33" customWidth="1"/>
    <col min="7664" max="7907" width="8.796875" style="33"/>
    <col min="7908" max="7916" width="6.59765625" style="33" customWidth="1"/>
    <col min="7917" max="7919" width="7.59765625" style="33" customWidth="1"/>
    <col min="7920" max="8163" width="8.796875" style="33"/>
    <col min="8164" max="8172" width="6.59765625" style="33" customWidth="1"/>
    <col min="8173" max="8175" width="7.59765625" style="33" customWidth="1"/>
    <col min="8176" max="8419" width="8.796875" style="33"/>
    <col min="8420" max="8428" width="6.59765625" style="33" customWidth="1"/>
    <col min="8429" max="8431" width="7.59765625" style="33" customWidth="1"/>
    <col min="8432" max="8675" width="8.796875" style="33"/>
    <col min="8676" max="8684" width="6.59765625" style="33" customWidth="1"/>
    <col min="8685" max="8687" width="7.59765625" style="33" customWidth="1"/>
    <col min="8688" max="8931" width="8.796875" style="33"/>
    <col min="8932" max="8940" width="6.59765625" style="33" customWidth="1"/>
    <col min="8941" max="8943" width="7.59765625" style="33" customWidth="1"/>
    <col min="8944" max="9187" width="8.796875" style="33"/>
    <col min="9188" max="9196" width="6.59765625" style="33" customWidth="1"/>
    <col min="9197" max="9199" width="7.59765625" style="33" customWidth="1"/>
    <col min="9200" max="9443" width="8.796875" style="33"/>
    <col min="9444" max="9452" width="6.59765625" style="33" customWidth="1"/>
    <col min="9453" max="9455" width="7.59765625" style="33" customWidth="1"/>
    <col min="9456" max="9699" width="8.796875" style="33"/>
    <col min="9700" max="9708" width="6.59765625" style="33" customWidth="1"/>
    <col min="9709" max="9711" width="7.59765625" style="33" customWidth="1"/>
    <col min="9712" max="9955" width="8.796875" style="33"/>
    <col min="9956" max="9964" width="6.59765625" style="33" customWidth="1"/>
    <col min="9965" max="9967" width="7.59765625" style="33" customWidth="1"/>
    <col min="9968" max="10211" width="8.796875" style="33"/>
    <col min="10212" max="10220" width="6.59765625" style="33" customWidth="1"/>
    <col min="10221" max="10223" width="7.59765625" style="33" customWidth="1"/>
    <col min="10224" max="10467" width="8.796875" style="33"/>
    <col min="10468" max="10476" width="6.59765625" style="33" customWidth="1"/>
    <col min="10477" max="10479" width="7.59765625" style="33" customWidth="1"/>
    <col min="10480" max="10723" width="8.796875" style="33"/>
    <col min="10724" max="10732" width="6.59765625" style="33" customWidth="1"/>
    <col min="10733" max="10735" width="7.59765625" style="33" customWidth="1"/>
    <col min="10736" max="10979" width="8.796875" style="33"/>
    <col min="10980" max="10988" width="6.59765625" style="33" customWidth="1"/>
    <col min="10989" max="10991" width="7.59765625" style="33" customWidth="1"/>
    <col min="10992" max="11235" width="8.796875" style="33"/>
    <col min="11236" max="11244" width="6.59765625" style="33" customWidth="1"/>
    <col min="11245" max="11247" width="7.59765625" style="33" customWidth="1"/>
    <col min="11248" max="11491" width="8.796875" style="33"/>
    <col min="11492" max="11500" width="6.59765625" style="33" customWidth="1"/>
    <col min="11501" max="11503" width="7.59765625" style="33" customWidth="1"/>
    <col min="11504" max="11747" width="8.796875" style="33"/>
    <col min="11748" max="11756" width="6.59765625" style="33" customWidth="1"/>
    <col min="11757" max="11759" width="7.59765625" style="33" customWidth="1"/>
    <col min="11760" max="12003" width="8.796875" style="33"/>
    <col min="12004" max="12012" width="6.59765625" style="33" customWidth="1"/>
    <col min="12013" max="12015" width="7.59765625" style="33" customWidth="1"/>
    <col min="12016" max="12259" width="8.796875" style="33"/>
    <col min="12260" max="12268" width="6.59765625" style="33" customWidth="1"/>
    <col min="12269" max="12271" width="7.59765625" style="33" customWidth="1"/>
    <col min="12272" max="12515" width="8.796875" style="33"/>
    <col min="12516" max="12524" width="6.59765625" style="33" customWidth="1"/>
    <col min="12525" max="12527" width="7.59765625" style="33" customWidth="1"/>
    <col min="12528" max="12771" width="8.796875" style="33"/>
    <col min="12772" max="12780" width="6.59765625" style="33" customWidth="1"/>
    <col min="12781" max="12783" width="7.59765625" style="33" customWidth="1"/>
    <col min="12784" max="13027" width="8.796875" style="33"/>
    <col min="13028" max="13036" width="6.59765625" style="33" customWidth="1"/>
    <col min="13037" max="13039" width="7.59765625" style="33" customWidth="1"/>
    <col min="13040" max="13283" width="8.796875" style="33"/>
    <col min="13284" max="13292" width="6.59765625" style="33" customWidth="1"/>
    <col min="13293" max="13295" width="7.59765625" style="33" customWidth="1"/>
    <col min="13296" max="13539" width="8.796875" style="33"/>
    <col min="13540" max="13548" width="6.59765625" style="33" customWidth="1"/>
    <col min="13549" max="13551" width="7.59765625" style="33" customWidth="1"/>
    <col min="13552" max="13795" width="8.796875" style="33"/>
    <col min="13796" max="13804" width="6.59765625" style="33" customWidth="1"/>
    <col min="13805" max="13807" width="7.59765625" style="33" customWidth="1"/>
    <col min="13808" max="14051" width="8.796875" style="33"/>
    <col min="14052" max="14060" width="6.59765625" style="33" customWidth="1"/>
    <col min="14061" max="14063" width="7.59765625" style="33" customWidth="1"/>
    <col min="14064" max="14307" width="8.796875" style="33"/>
    <col min="14308" max="14316" width="6.59765625" style="33" customWidth="1"/>
    <col min="14317" max="14319" width="7.59765625" style="33" customWidth="1"/>
    <col min="14320" max="14563" width="8.796875" style="33"/>
    <col min="14564" max="14572" width="6.59765625" style="33" customWidth="1"/>
    <col min="14573" max="14575" width="7.59765625" style="33" customWidth="1"/>
    <col min="14576" max="14819" width="8.796875" style="33"/>
    <col min="14820" max="14828" width="6.59765625" style="33" customWidth="1"/>
    <col min="14829" max="14831" width="7.59765625" style="33" customWidth="1"/>
    <col min="14832" max="15075" width="8.796875" style="33"/>
    <col min="15076" max="15084" width="6.59765625" style="33" customWidth="1"/>
    <col min="15085" max="15087" width="7.59765625" style="33" customWidth="1"/>
    <col min="15088" max="15331" width="8.796875" style="33"/>
    <col min="15332" max="15340" width="6.59765625" style="33" customWidth="1"/>
    <col min="15341" max="15343" width="7.59765625" style="33" customWidth="1"/>
    <col min="15344" max="15587" width="8.796875" style="33"/>
    <col min="15588" max="15596" width="6.59765625" style="33" customWidth="1"/>
    <col min="15597" max="15599" width="7.59765625" style="33" customWidth="1"/>
    <col min="15600" max="15843" width="8.796875" style="33"/>
    <col min="15844" max="15852" width="6.59765625" style="33" customWidth="1"/>
    <col min="15853" max="15855" width="7.59765625" style="33" customWidth="1"/>
    <col min="15856" max="16099" width="8.796875" style="33"/>
    <col min="16100" max="16108" width="6.59765625" style="33" customWidth="1"/>
    <col min="16109" max="16111" width="7.59765625" style="33" customWidth="1"/>
    <col min="16112" max="16384" width="8.796875" style="33"/>
  </cols>
  <sheetData>
    <row r="1" spans="1:12" s="2" customFormat="1" ht="19.5" customHeight="1" x14ac:dyDescent="0.45"/>
    <row r="2" spans="1:12" s="2" customFormat="1" ht="21.9" customHeight="1" x14ac:dyDescent="0.45">
      <c r="K2" s="3" t="s">
        <v>33</v>
      </c>
      <c r="L2" s="4"/>
    </row>
    <row r="3" spans="1:12" s="2" customFormat="1" ht="19.5" customHeight="1" x14ac:dyDescent="0.45">
      <c r="A3" s="6" t="s">
        <v>34</v>
      </c>
      <c r="B3" s="7"/>
      <c r="C3" s="7"/>
      <c r="D3" s="7"/>
      <c r="E3" s="7"/>
      <c r="F3" s="7"/>
      <c r="G3" s="7"/>
      <c r="H3" s="7"/>
      <c r="I3" s="8"/>
      <c r="J3" s="34" t="s">
        <v>35</v>
      </c>
      <c r="K3" s="35"/>
      <c r="L3" s="36"/>
    </row>
    <row r="4" spans="1:12" s="11" customFormat="1" ht="19.5" customHeight="1" x14ac:dyDescent="0.45">
      <c r="A4" s="10" t="s">
        <v>36</v>
      </c>
      <c r="B4" s="10"/>
      <c r="C4" s="10"/>
      <c r="D4" s="10" t="s">
        <v>37</v>
      </c>
      <c r="E4" s="10"/>
      <c r="F4" s="10"/>
      <c r="G4" s="10" t="s">
        <v>38</v>
      </c>
      <c r="H4" s="10"/>
      <c r="I4" s="10"/>
      <c r="J4" s="37"/>
      <c r="K4" s="38"/>
      <c r="L4" s="39"/>
    </row>
    <row r="5" spans="1:12" s="11" customFormat="1" ht="19.5" customHeight="1" x14ac:dyDescent="0.45">
      <c r="A5" s="14" t="s">
        <v>4</v>
      </c>
      <c r="B5" s="14" t="s">
        <v>8</v>
      </c>
      <c r="C5" s="14" t="s">
        <v>9</v>
      </c>
      <c r="D5" s="14" t="s">
        <v>4</v>
      </c>
      <c r="E5" s="14" t="s">
        <v>8</v>
      </c>
      <c r="F5" s="14" t="s">
        <v>9</v>
      </c>
      <c r="G5" s="14" t="s">
        <v>4</v>
      </c>
      <c r="H5" s="14" t="s">
        <v>8</v>
      </c>
      <c r="I5" s="14" t="s">
        <v>9</v>
      </c>
      <c r="J5" s="14" t="s">
        <v>4</v>
      </c>
      <c r="K5" s="14" t="s">
        <v>8</v>
      </c>
      <c r="L5" s="14" t="s">
        <v>9</v>
      </c>
    </row>
    <row r="6" spans="1:12" s="18" customFormat="1" ht="27" customHeight="1" x14ac:dyDescent="0.15">
      <c r="A6" s="40">
        <v>7195</v>
      </c>
      <c r="B6" s="16">
        <v>3621</v>
      </c>
      <c r="C6" s="16">
        <v>3574</v>
      </c>
      <c r="D6" s="16">
        <v>7244</v>
      </c>
      <c r="E6" s="16">
        <v>3698</v>
      </c>
      <c r="F6" s="16">
        <v>3546</v>
      </c>
      <c r="G6" s="16">
        <v>7529</v>
      </c>
      <c r="H6" s="16">
        <v>3889</v>
      </c>
      <c r="I6" s="16">
        <v>3640</v>
      </c>
      <c r="J6" s="40">
        <v>3536</v>
      </c>
      <c r="K6" s="16">
        <v>1243</v>
      </c>
      <c r="L6" s="17">
        <v>2293</v>
      </c>
    </row>
    <row r="7" spans="1:12" s="18" customFormat="1" ht="27" customHeight="1" x14ac:dyDescent="0.15">
      <c r="A7" s="41">
        <v>105</v>
      </c>
      <c r="B7" s="19">
        <v>53</v>
      </c>
      <c r="C7" s="19">
        <v>52</v>
      </c>
      <c r="D7" s="19">
        <v>101</v>
      </c>
      <c r="E7" s="19">
        <v>50</v>
      </c>
      <c r="F7" s="19">
        <v>51</v>
      </c>
      <c r="G7" s="19">
        <v>104</v>
      </c>
      <c r="H7" s="19">
        <v>52</v>
      </c>
      <c r="I7" s="19">
        <v>52</v>
      </c>
      <c r="J7" s="42">
        <v>25</v>
      </c>
      <c r="K7" s="22">
        <v>18</v>
      </c>
      <c r="L7" s="43">
        <v>7</v>
      </c>
    </row>
    <row r="8" spans="1:12" s="18" customFormat="1" ht="27" customHeight="1" x14ac:dyDescent="0.15">
      <c r="A8" s="41">
        <v>7090</v>
      </c>
      <c r="B8" s="19">
        <v>3568</v>
      </c>
      <c r="C8" s="19">
        <v>3522</v>
      </c>
      <c r="D8" s="19">
        <v>7143</v>
      </c>
      <c r="E8" s="19">
        <v>3648</v>
      </c>
      <c r="F8" s="19">
        <v>3495</v>
      </c>
      <c r="G8" s="19">
        <v>7425</v>
      </c>
      <c r="H8" s="19">
        <v>3837</v>
      </c>
      <c r="I8" s="19">
        <v>3588</v>
      </c>
      <c r="J8" s="42">
        <v>3511</v>
      </c>
      <c r="K8" s="22">
        <v>1225</v>
      </c>
      <c r="L8" s="43">
        <v>2286</v>
      </c>
    </row>
    <row r="9" spans="1:12" s="18" customFormat="1" ht="5.0999999999999996" customHeight="1" x14ac:dyDescent="0.15">
      <c r="A9" s="44"/>
      <c r="B9" s="45"/>
      <c r="C9" s="45"/>
      <c r="D9" s="45"/>
      <c r="E9" s="45"/>
      <c r="F9" s="45"/>
      <c r="G9" s="45"/>
      <c r="H9" s="45"/>
      <c r="I9" s="45"/>
      <c r="J9" s="46"/>
      <c r="K9" s="45"/>
      <c r="L9" s="47"/>
    </row>
    <row r="10" spans="1:12" s="26" customFormat="1" ht="27" customHeight="1" x14ac:dyDescent="0.15">
      <c r="A10" s="48">
        <v>2133</v>
      </c>
      <c r="B10" s="24">
        <v>1101</v>
      </c>
      <c r="C10" s="24">
        <v>1032</v>
      </c>
      <c r="D10" s="24">
        <v>2165</v>
      </c>
      <c r="E10" s="24">
        <v>1115</v>
      </c>
      <c r="F10" s="24">
        <v>1050</v>
      </c>
      <c r="G10" s="24">
        <v>2221</v>
      </c>
      <c r="H10" s="24">
        <v>1174</v>
      </c>
      <c r="I10" s="24">
        <v>1047</v>
      </c>
      <c r="J10" s="49">
        <v>946</v>
      </c>
      <c r="K10" s="50">
        <v>343</v>
      </c>
      <c r="L10" s="51">
        <v>603</v>
      </c>
    </row>
    <row r="11" spans="1:12" s="26" customFormat="1" ht="27" customHeight="1" x14ac:dyDescent="0.15">
      <c r="A11" s="48">
        <v>1065</v>
      </c>
      <c r="B11" s="24">
        <v>536</v>
      </c>
      <c r="C11" s="24">
        <v>529</v>
      </c>
      <c r="D11" s="24">
        <v>1089</v>
      </c>
      <c r="E11" s="24">
        <v>525</v>
      </c>
      <c r="F11" s="24">
        <v>564</v>
      </c>
      <c r="G11" s="24">
        <v>1141</v>
      </c>
      <c r="H11" s="24">
        <v>584</v>
      </c>
      <c r="I11" s="24">
        <v>557</v>
      </c>
      <c r="J11" s="49">
        <v>599</v>
      </c>
      <c r="K11" s="50">
        <v>223</v>
      </c>
      <c r="L11" s="51">
        <v>376</v>
      </c>
    </row>
    <row r="12" spans="1:12" s="26" customFormat="1" ht="27" customHeight="1" x14ac:dyDescent="0.15">
      <c r="A12" s="48">
        <v>741</v>
      </c>
      <c r="B12" s="24">
        <v>367</v>
      </c>
      <c r="C12" s="24">
        <v>374</v>
      </c>
      <c r="D12" s="24">
        <v>771</v>
      </c>
      <c r="E12" s="24">
        <v>396</v>
      </c>
      <c r="F12" s="24">
        <v>375</v>
      </c>
      <c r="G12" s="24">
        <v>812</v>
      </c>
      <c r="H12" s="24">
        <v>428</v>
      </c>
      <c r="I12" s="24">
        <v>384</v>
      </c>
      <c r="J12" s="49">
        <v>321</v>
      </c>
      <c r="K12" s="50">
        <v>102</v>
      </c>
      <c r="L12" s="51">
        <v>219</v>
      </c>
    </row>
    <row r="13" spans="1:12" s="26" customFormat="1" ht="27" customHeight="1" x14ac:dyDescent="0.15">
      <c r="A13" s="52">
        <v>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49">
        <v>0</v>
      </c>
      <c r="K13" s="50">
        <v>0</v>
      </c>
      <c r="L13" s="51">
        <v>0</v>
      </c>
    </row>
    <row r="14" spans="1:12" s="26" customFormat="1" ht="27" customHeight="1" x14ac:dyDescent="0.15">
      <c r="A14" s="48">
        <v>507</v>
      </c>
      <c r="B14" s="24">
        <v>259</v>
      </c>
      <c r="C14" s="24">
        <v>248</v>
      </c>
      <c r="D14" s="24">
        <v>476</v>
      </c>
      <c r="E14" s="24">
        <v>248</v>
      </c>
      <c r="F14" s="24">
        <v>228</v>
      </c>
      <c r="G14" s="24">
        <v>495</v>
      </c>
      <c r="H14" s="24">
        <v>249</v>
      </c>
      <c r="I14" s="24">
        <v>246</v>
      </c>
      <c r="J14" s="49">
        <v>259</v>
      </c>
      <c r="K14" s="50">
        <v>99</v>
      </c>
      <c r="L14" s="51">
        <v>160</v>
      </c>
    </row>
    <row r="15" spans="1:12" s="26" customFormat="1" ht="27" customHeight="1" x14ac:dyDescent="0.15">
      <c r="A15" s="48">
        <v>417</v>
      </c>
      <c r="B15" s="24">
        <v>216</v>
      </c>
      <c r="C15" s="24">
        <v>201</v>
      </c>
      <c r="D15" s="24">
        <v>438</v>
      </c>
      <c r="E15" s="24">
        <v>208</v>
      </c>
      <c r="F15" s="24">
        <v>230</v>
      </c>
      <c r="G15" s="24">
        <v>477</v>
      </c>
      <c r="H15" s="24">
        <v>240</v>
      </c>
      <c r="I15" s="24">
        <v>237</v>
      </c>
      <c r="J15" s="49">
        <v>240</v>
      </c>
      <c r="K15" s="50">
        <v>87</v>
      </c>
      <c r="L15" s="51">
        <v>153</v>
      </c>
    </row>
    <row r="16" spans="1:12" s="26" customFormat="1" ht="27" customHeight="1" x14ac:dyDescent="0.15">
      <c r="A16" s="48">
        <v>254</v>
      </c>
      <c r="B16" s="24">
        <v>118</v>
      </c>
      <c r="C16" s="24">
        <v>136</v>
      </c>
      <c r="D16" s="24">
        <v>272</v>
      </c>
      <c r="E16" s="24">
        <v>142</v>
      </c>
      <c r="F16" s="24">
        <v>130</v>
      </c>
      <c r="G16" s="24">
        <v>270</v>
      </c>
      <c r="H16" s="24">
        <v>139</v>
      </c>
      <c r="I16" s="24">
        <v>131</v>
      </c>
      <c r="J16" s="49">
        <v>136</v>
      </c>
      <c r="K16" s="50">
        <v>45</v>
      </c>
      <c r="L16" s="51">
        <v>91</v>
      </c>
    </row>
    <row r="17" spans="1:12" s="26" customFormat="1" ht="27" customHeight="1" x14ac:dyDescent="0.15">
      <c r="A17" s="48">
        <v>409</v>
      </c>
      <c r="B17" s="24">
        <v>189</v>
      </c>
      <c r="C17" s="24">
        <v>220</v>
      </c>
      <c r="D17" s="24">
        <v>429</v>
      </c>
      <c r="E17" s="24">
        <v>220</v>
      </c>
      <c r="F17" s="24">
        <v>209</v>
      </c>
      <c r="G17" s="24">
        <v>404</v>
      </c>
      <c r="H17" s="24">
        <v>201</v>
      </c>
      <c r="I17" s="24">
        <v>203</v>
      </c>
      <c r="J17" s="49">
        <v>209</v>
      </c>
      <c r="K17" s="50">
        <v>75</v>
      </c>
      <c r="L17" s="51">
        <v>134</v>
      </c>
    </row>
    <row r="18" spans="1:12" s="26" customFormat="1" ht="27" customHeight="1" x14ac:dyDescent="0.15">
      <c r="A18" s="48">
        <v>234</v>
      </c>
      <c r="B18" s="24">
        <v>119</v>
      </c>
      <c r="C18" s="24">
        <v>115</v>
      </c>
      <c r="D18" s="24">
        <v>225</v>
      </c>
      <c r="E18" s="24">
        <v>110</v>
      </c>
      <c r="F18" s="24">
        <v>115</v>
      </c>
      <c r="G18" s="24">
        <v>225</v>
      </c>
      <c r="H18" s="24">
        <v>110</v>
      </c>
      <c r="I18" s="24">
        <v>115</v>
      </c>
      <c r="J18" s="49">
        <v>129</v>
      </c>
      <c r="K18" s="50">
        <v>42</v>
      </c>
      <c r="L18" s="51">
        <v>87</v>
      </c>
    </row>
    <row r="19" spans="1:12" s="26" customFormat="1" ht="27" customHeight="1" x14ac:dyDescent="0.15">
      <c r="A19" s="48">
        <v>268</v>
      </c>
      <c r="B19" s="24">
        <v>129</v>
      </c>
      <c r="C19" s="24">
        <v>139</v>
      </c>
      <c r="D19" s="24">
        <v>277</v>
      </c>
      <c r="E19" s="24">
        <v>142</v>
      </c>
      <c r="F19" s="24">
        <v>135</v>
      </c>
      <c r="G19" s="24">
        <v>260</v>
      </c>
      <c r="H19" s="24">
        <v>130</v>
      </c>
      <c r="I19" s="24">
        <v>130</v>
      </c>
      <c r="J19" s="49">
        <v>132</v>
      </c>
      <c r="K19" s="50">
        <v>41</v>
      </c>
      <c r="L19" s="51">
        <v>91</v>
      </c>
    </row>
    <row r="20" spans="1:12" s="26" customFormat="1" ht="27" customHeight="1" x14ac:dyDescent="0.15">
      <c r="A20" s="48">
        <v>175</v>
      </c>
      <c r="B20" s="24">
        <v>88</v>
      </c>
      <c r="C20" s="24">
        <v>87</v>
      </c>
      <c r="D20" s="24">
        <v>146</v>
      </c>
      <c r="E20" s="24">
        <v>79</v>
      </c>
      <c r="F20" s="24">
        <v>67</v>
      </c>
      <c r="G20" s="24">
        <v>174</v>
      </c>
      <c r="H20" s="24">
        <v>96</v>
      </c>
      <c r="I20" s="24">
        <v>78</v>
      </c>
      <c r="J20" s="49">
        <v>70</v>
      </c>
      <c r="K20" s="50">
        <v>27</v>
      </c>
      <c r="L20" s="51">
        <v>43</v>
      </c>
    </row>
    <row r="21" spans="1:12" s="26" customFormat="1" ht="27" customHeight="1" x14ac:dyDescent="0.15">
      <c r="A21" s="48">
        <v>149</v>
      </c>
      <c r="B21" s="24">
        <v>63</v>
      </c>
      <c r="C21" s="24">
        <v>86</v>
      </c>
      <c r="D21" s="24">
        <v>158</v>
      </c>
      <c r="E21" s="24">
        <v>81</v>
      </c>
      <c r="F21" s="24">
        <v>77</v>
      </c>
      <c r="G21" s="24">
        <v>159</v>
      </c>
      <c r="H21" s="24">
        <v>86</v>
      </c>
      <c r="I21" s="24">
        <v>73</v>
      </c>
      <c r="J21" s="49">
        <v>68</v>
      </c>
      <c r="K21" s="50">
        <v>16</v>
      </c>
      <c r="L21" s="51">
        <v>52</v>
      </c>
    </row>
    <row r="22" spans="1:12" s="26" customFormat="1" ht="27" customHeight="1" x14ac:dyDescent="0.15">
      <c r="A22" s="48">
        <v>94</v>
      </c>
      <c r="B22" s="24">
        <v>54</v>
      </c>
      <c r="C22" s="24">
        <v>40</v>
      </c>
      <c r="D22" s="24">
        <v>91</v>
      </c>
      <c r="E22" s="24">
        <v>49</v>
      </c>
      <c r="F22" s="24">
        <v>42</v>
      </c>
      <c r="G22" s="24">
        <v>119</v>
      </c>
      <c r="H22" s="24">
        <v>61</v>
      </c>
      <c r="I22" s="24">
        <v>58</v>
      </c>
      <c r="J22" s="49">
        <v>39</v>
      </c>
      <c r="K22" s="50">
        <v>15</v>
      </c>
      <c r="L22" s="51">
        <v>24</v>
      </c>
    </row>
    <row r="23" spans="1:12" s="26" customFormat="1" ht="27" customHeight="1" x14ac:dyDescent="0.15">
      <c r="A23" s="48">
        <v>223</v>
      </c>
      <c r="B23" s="24">
        <v>115</v>
      </c>
      <c r="C23" s="24">
        <v>108</v>
      </c>
      <c r="D23" s="24">
        <v>221</v>
      </c>
      <c r="E23" s="24">
        <v>121</v>
      </c>
      <c r="F23" s="24">
        <v>100</v>
      </c>
      <c r="G23" s="24">
        <v>219</v>
      </c>
      <c r="H23" s="24">
        <v>109</v>
      </c>
      <c r="I23" s="24">
        <v>110</v>
      </c>
      <c r="J23" s="49">
        <v>106</v>
      </c>
      <c r="K23" s="50">
        <v>33</v>
      </c>
      <c r="L23" s="51">
        <v>73</v>
      </c>
    </row>
    <row r="24" spans="1:12" s="26" customFormat="1" ht="27" customHeight="1" x14ac:dyDescent="0.15">
      <c r="A24" s="48">
        <v>0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49">
        <v>0</v>
      </c>
      <c r="K24" s="50">
        <v>0</v>
      </c>
      <c r="L24" s="51">
        <v>0</v>
      </c>
    </row>
    <row r="25" spans="1:12" s="26" customFormat="1" ht="27" customHeight="1" x14ac:dyDescent="0.15">
      <c r="A25" s="48">
        <v>194</v>
      </c>
      <c r="B25" s="24">
        <v>86</v>
      </c>
      <c r="C25" s="24">
        <v>108</v>
      </c>
      <c r="D25" s="24">
        <v>167</v>
      </c>
      <c r="E25" s="24">
        <v>88</v>
      </c>
      <c r="F25" s="24">
        <v>79</v>
      </c>
      <c r="G25" s="24">
        <v>197</v>
      </c>
      <c r="H25" s="24">
        <v>99</v>
      </c>
      <c r="I25" s="24">
        <v>98</v>
      </c>
      <c r="J25" s="49">
        <v>85</v>
      </c>
      <c r="K25" s="50">
        <v>32</v>
      </c>
      <c r="L25" s="51">
        <v>53</v>
      </c>
    </row>
    <row r="26" spans="1:12" s="26" customFormat="1" ht="27" customHeight="1" x14ac:dyDescent="0.15">
      <c r="A26" s="48">
        <v>0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5">
        <v>0</v>
      </c>
      <c r="J26" s="48">
        <v>0</v>
      </c>
      <c r="K26" s="24">
        <v>0</v>
      </c>
      <c r="L26" s="25">
        <v>0</v>
      </c>
    </row>
    <row r="27" spans="1:12" s="26" customFormat="1" ht="27" customHeight="1" x14ac:dyDescent="0.15">
      <c r="A27" s="48">
        <v>94</v>
      </c>
      <c r="B27" s="24">
        <v>55</v>
      </c>
      <c r="C27" s="24">
        <v>39</v>
      </c>
      <c r="D27" s="24">
        <v>89</v>
      </c>
      <c r="E27" s="24">
        <v>55</v>
      </c>
      <c r="F27" s="24">
        <v>34</v>
      </c>
      <c r="G27" s="24">
        <v>99</v>
      </c>
      <c r="H27" s="24">
        <v>53</v>
      </c>
      <c r="I27" s="24">
        <v>46</v>
      </c>
      <c r="J27" s="49">
        <v>43</v>
      </c>
      <c r="K27" s="50">
        <v>12</v>
      </c>
      <c r="L27" s="51">
        <v>31</v>
      </c>
    </row>
    <row r="28" spans="1:12" s="26" customFormat="1" ht="27" customHeight="1" x14ac:dyDescent="0.15">
      <c r="A28" s="48">
        <v>180</v>
      </c>
      <c r="B28" s="24">
        <v>97</v>
      </c>
      <c r="C28" s="24">
        <v>83</v>
      </c>
      <c r="D28" s="24">
        <v>177</v>
      </c>
      <c r="E28" s="24">
        <v>87</v>
      </c>
      <c r="F28" s="24">
        <v>90</v>
      </c>
      <c r="G28" s="24">
        <v>197</v>
      </c>
      <c r="H28" s="24">
        <v>100</v>
      </c>
      <c r="I28" s="24">
        <v>97</v>
      </c>
      <c r="J28" s="49">
        <v>123</v>
      </c>
      <c r="K28" s="50">
        <v>39</v>
      </c>
      <c r="L28" s="51">
        <v>84</v>
      </c>
    </row>
    <row r="29" spans="1:12" s="26" customFormat="1" ht="27" customHeight="1" x14ac:dyDescent="0.15">
      <c r="A29" s="48">
        <v>58</v>
      </c>
      <c r="B29" s="24">
        <v>29</v>
      </c>
      <c r="C29" s="24">
        <v>29</v>
      </c>
      <c r="D29" s="24">
        <v>53</v>
      </c>
      <c r="E29" s="24">
        <v>32</v>
      </c>
      <c r="F29" s="24">
        <v>21</v>
      </c>
      <c r="G29" s="24">
        <v>60</v>
      </c>
      <c r="H29" s="24">
        <v>30</v>
      </c>
      <c r="I29" s="24">
        <v>30</v>
      </c>
      <c r="J29" s="49">
        <v>31</v>
      </c>
      <c r="K29" s="50">
        <v>12</v>
      </c>
      <c r="L29" s="51">
        <v>19</v>
      </c>
    </row>
    <row r="30" spans="1:12" s="2" customFormat="1" ht="9" customHeight="1" x14ac:dyDescent="0.45">
      <c r="A30" s="53"/>
      <c r="B30" s="31"/>
      <c r="C30" s="31"/>
      <c r="D30" s="31"/>
      <c r="E30" s="31"/>
      <c r="F30" s="31"/>
      <c r="G30" s="31"/>
      <c r="H30" s="31"/>
      <c r="I30" s="32"/>
      <c r="J30" s="53"/>
      <c r="K30" s="31"/>
      <c r="L30" s="32"/>
    </row>
  </sheetData>
  <mergeCells count="6">
    <mergeCell ref="K2:L2"/>
    <mergeCell ref="A3:I3"/>
    <mergeCell ref="J3:L4"/>
    <mergeCell ref="A4:C4"/>
    <mergeCell ref="D4:F4"/>
    <mergeCell ref="G4:I4"/>
  </mergeCells>
  <phoneticPr fontId="4"/>
  <conditionalFormatting sqref="M26 A1:M1 J13:M13 A14:M25 A27:M65537 N1:HS65537 A3:M12 A2:K2 M2">
    <cfRule type="expression" dxfId="3" priority="7" stopIfTrue="1">
      <formula>FIND("=",shiki(A1))&gt;0</formula>
    </cfRule>
  </conditionalFormatting>
  <conditionalFormatting sqref="A26:I26">
    <cfRule type="expression" dxfId="2" priority="6" stopIfTrue="1">
      <formula>FIND("=",shiki(A26))&gt;0</formula>
    </cfRule>
  </conditionalFormatting>
  <conditionalFormatting sqref="J26:L26">
    <cfRule type="expression" dxfId="1" priority="5" stopIfTrue="1">
      <formula>FIND("=",shiki(J26))&gt;0</formula>
    </cfRule>
  </conditionalFormatting>
  <conditionalFormatting sqref="A13:I13">
    <cfRule type="expression" dxfId="0" priority="4" stopIfTrue="1">
      <formula>FIND("=",shiki(A13))&gt;0</formula>
    </cfRule>
  </conditionalFormatting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- 56 -</vt:lpstr>
      <vt:lpstr>- 57 -</vt:lpstr>
      <vt:lpstr>'- 56 -'!Print_Area</vt:lpstr>
      <vt:lpstr>'- 57 -'!Print_Area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2024-02-08T00:12:16Z</dcterms:created>
  <dcterms:modified xsi:type="dcterms:W3CDTF">2024-02-08T00:13:08Z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