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DB56C288"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5921451\Desktop\"/>
    </mc:Choice>
  </mc:AlternateContent>
  <bookViews>
    <workbookView xWindow="0" yWindow="0" windowWidth="20730" windowHeight="8790" activeTab="1"/>
  </bookViews>
  <sheets>
    <sheet name="分類" sheetId="3" r:id="rId1"/>
    <sheet name="題材一覧" sheetId="1" r:id="rId2"/>
    <sheet name="カテゴリ別" sheetId="8" r:id="rId3"/>
  </sheets>
  <definedNames>
    <definedName name="_xlnm._FilterDatabase" localSheetId="2" hidden="1">カテゴリ別!$B$2:$F$313</definedName>
    <definedName name="_xlnm._FilterDatabase" localSheetId="1" hidden="1">題材一覧!$A$2:$J$2</definedName>
    <definedName name="_xlnm.Print_Area" localSheetId="2">カテゴリ別!$A$1:$F$309</definedName>
    <definedName name="_xlnm.Print_Area" localSheetId="1">題材一覧!$A$1:$H$351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8" l="1"/>
</calcChain>
</file>

<file path=xl/sharedStrings.xml><?xml version="1.0" encoding="utf-8"?>
<sst xmlns="http://schemas.openxmlformats.org/spreadsheetml/2006/main" count="3636" uniqueCount="870">
  <si>
    <t>３３集</t>
  </si>
  <si>
    <t>アイスブレーキングとは</t>
  </si>
  <si>
    <t>名前でよぼう（呼んでもらいたい名前）</t>
  </si>
  <si>
    <t>ともだち　ビンゴ（つながりさがし）</t>
  </si>
  <si>
    <t>サークルボール</t>
  </si>
  <si>
    <t>「宿がえ」ゲーム</t>
  </si>
  <si>
    <t>熊の爪</t>
  </si>
  <si>
    <t>スパイダーウェブ（くもの巣）</t>
  </si>
  <si>
    <t>宙に浮くフラフープ</t>
  </si>
  <si>
    <t>ノアの方舟</t>
  </si>
  <si>
    <t>卜ロプス</t>
  </si>
  <si>
    <t>親子でさいころ</t>
  </si>
  <si>
    <t>目かくし散歩</t>
  </si>
  <si>
    <t>四つの部屋（部屋の四隅）</t>
  </si>
  <si>
    <t>ひとりひとりちがう顔、ちがう体、ちがう好み</t>
  </si>
  <si>
    <t>ちがいのちがい</t>
  </si>
  <si>
    <t>はだいろクレヨン</t>
  </si>
  <si>
    <t>自分“発見”</t>
  </si>
  <si>
    <t>いいところ探し</t>
  </si>
  <si>
    <t>見方によって、短所も長所に</t>
  </si>
  <si>
    <t>権利の気球</t>
  </si>
  <si>
    <t>ダイヤモンドランキング「仕事を決める上で重要な条件は何？」</t>
  </si>
  <si>
    <t>わたしたちのお店やさん</t>
  </si>
  <si>
    <t>なぞの宝島</t>
  </si>
  <si>
    <t>思いこみについて考えよう</t>
  </si>
  <si>
    <t>１００万回生きた猫</t>
  </si>
  <si>
    <t>自己表現のパターンを知ろう</t>
  </si>
  <si>
    <t>照れずにほめジョーズ</t>
  </si>
  <si>
    <t>あなたならどうする　</t>
  </si>
  <si>
    <t>上手な断り方</t>
  </si>
  <si>
    <t>３４集</t>
  </si>
  <si>
    <t>「ＯＯの町 おもしろいね すごいね 大好き」～地域の方々との関わりを通して～</t>
  </si>
  <si>
    <t>いい町　いい人　よかね〇〇　～わたしの町ではたらこう～</t>
  </si>
  <si>
    <t>１／２成人式（生命）</t>
  </si>
  <si>
    <t>「共に生きよう」～障害のある人や高齢者の方との触れ合いを通して～</t>
  </si>
  <si>
    <t>Ｇ･Ｔ･Ｏ（Great･Teacher･Otoshiyori）プロジェクト～地域のお年寄りと触れ合おう～</t>
  </si>
  <si>
    <t>「じぶん大好き 学校大好き みんな大好き」～韓国の子どもだちと交流を深めよう！～</t>
  </si>
  <si>
    <t>ドリカムプラン～出会い・触れ合い・認め合い～</t>
  </si>
  <si>
    <t>まちまちタイム「今、わたしたちにできること」～ＯＯ園の方々と交流しようⅡ～</t>
  </si>
  <si>
    <t>ニュージーランドの文化に触れよう～ゲストティーチャーＰ.Ｍ.さんを迎えて～</t>
  </si>
  <si>
    <t>人権講話「心のバリアフリーを目指して」</t>
  </si>
  <si>
    <t>人権作文に取り組もう</t>
  </si>
  <si>
    <t>自分の生き方を探そう～平和な社会を目指して『人権フェスタ』を開こう～</t>
  </si>
  <si>
    <t>安心・自信・自由「１人にしない一つになろう」～人権討論会での取組を通して～</t>
  </si>
  <si>
    <t>人権を考える全校集会（人権集会）</t>
  </si>
  <si>
    <t>コミュニケーションが困難な児童の居住地校交流</t>
  </si>
  <si>
    <t>ホームタウンから学ぶ総合学習</t>
  </si>
  <si>
    <t>地場産業体験を通して</t>
  </si>
  <si>
    <t>修学旅行を通した地域学習（モデル案）</t>
  </si>
  <si>
    <t>地域ボランティア活動</t>
  </si>
  <si>
    <t>「体験」を重視した高校での総合学習</t>
  </si>
  <si>
    <t>３５集</t>
  </si>
  <si>
    <t>「部落史の見直し」とは～新たな見方・考え方に立った学習の展開</t>
  </si>
  <si>
    <t>学習資料～知っていますか ハンセン病～児童・生徒配付資料</t>
  </si>
  <si>
    <t>ワークシート～ハンセン病について知ろう～</t>
  </si>
  <si>
    <t>読み聞かせのすすめ</t>
  </si>
  <si>
    <t>人権･同和教育でよく使われる～読み物編</t>
  </si>
  <si>
    <t>人権･同和教育でよく使われる資料～ビデオ編</t>
  </si>
  <si>
    <t>３６集</t>
  </si>
  <si>
    <t>部落問題学習に関わる取り組み</t>
  </si>
  <si>
    <t>様々な人権課題への取り組みについて</t>
  </si>
  <si>
    <t>心を育てる読み聞かせお話集</t>
  </si>
  <si>
    <t>①見てるだけの人</t>
  </si>
  <si>
    <t>②おかあさんからの手紙</t>
  </si>
  <si>
    <t>③知らないことは罪</t>
  </si>
  <si>
    <t>④いのちをささえるもの</t>
  </si>
  <si>
    <t>⑤声に出して言ってみよう</t>
  </si>
  <si>
    <t>⑥悪いという人ばかり住んでいる家</t>
  </si>
  <si>
    <t>⑦はきものをそろえる</t>
  </si>
  <si>
    <t>⑧スタッフの気持ち</t>
  </si>
  <si>
    <t>⑨台風による梨の海－マイナスからの出発－</t>
  </si>
  <si>
    <t>３７集</t>
  </si>
  <si>
    <t>様々な人権課題の取り組み</t>
  </si>
  <si>
    <t>３８集</t>
  </si>
  <si>
    <t>人権･同和教育推進のための資料</t>
  </si>
  <si>
    <t>人権･同和教育ビデオの紹介</t>
  </si>
  <si>
    <t>３９集</t>
  </si>
  <si>
    <t>「１　年間計画を立てよう」</t>
  </si>
  <si>
    <t>「２　通信を出そう」</t>
  </si>
  <si>
    <t>「３　平和集会をしよう」</t>
  </si>
  <si>
    <t>「５　人権集会をしよう」</t>
  </si>
  <si>
    <t>「６　職員研修をしよう」</t>
  </si>
  <si>
    <t>「７　特集「ネットいじめ」をなくそう」</t>
  </si>
  <si>
    <t>○人権教育の指導方法等の在り方について（第三次とりまとめ）</t>
  </si>
  <si>
    <t>４０集</t>
  </si>
  <si>
    <t>人権尊重の視点に立った学校づくり</t>
  </si>
  <si>
    <t>１　学習活勣づくり</t>
  </si>
  <si>
    <t>２　人間関係づくり</t>
  </si>
  <si>
    <t>３　環境づくり</t>
  </si>
  <si>
    <t>これでつながる！日常的な取り組みアイデア集</t>
  </si>
  <si>
    <t>子どもが笑顔になる掲示物特集</t>
  </si>
  <si>
    <t>部落問題学習に関わる取組</t>
  </si>
  <si>
    <t>人権教育・啓発Ｑ＆Ａ</t>
  </si>
  <si>
    <t>４１集</t>
  </si>
  <si>
    <t>２　地域との出会いを通して</t>
  </si>
  <si>
    <t>３　自らの課題として</t>
  </si>
  <si>
    <t>小中高のなめらかな接続のために</t>
  </si>
  <si>
    <t>「部落史を見直そう（Ｑ＆Ａ集）」</t>
  </si>
  <si>
    <t>個別的な人権課題に対する取組</t>
  </si>
  <si>
    <t>４２集</t>
  </si>
  <si>
    <t>「幼保小中連携」の取組</t>
  </si>
  <si>
    <t>子ども同士がつながるための「環境づくり」</t>
  </si>
  <si>
    <t>自分たちの言葉づかいについて考える「人権集会」</t>
  </si>
  <si>
    <t>豊かな人権感覚を育むための取組</t>
  </si>
  <si>
    <t>自らの生き方を見つめる学習活動</t>
  </si>
  <si>
    <t>なぜ、部落史･部落問題学習に取り組むのか</t>
  </si>
  <si>
    <t>人権･同和教育推進の手引き</t>
  </si>
  <si>
    <t>４３集</t>
  </si>
  <si>
    <t>〈高等学校事例〉</t>
    <phoneticPr fontId="1"/>
  </si>
  <si>
    <t>〈小学校事例〉</t>
    <phoneticPr fontId="1"/>
  </si>
  <si>
    <t>〈小学校事例〉</t>
    <phoneticPr fontId="1"/>
  </si>
  <si>
    <t>〈中学校事例〉</t>
    <phoneticPr fontId="1"/>
  </si>
  <si>
    <t>〈校種共通〉</t>
    <phoneticPr fontId="1"/>
  </si>
  <si>
    <t>〈小学校事例〉</t>
    <phoneticPr fontId="1"/>
  </si>
  <si>
    <t>〈高等学校事例〉</t>
    <phoneticPr fontId="1"/>
  </si>
  <si>
    <t>〈特別支援学校事例〉</t>
    <phoneticPr fontId="1"/>
  </si>
  <si>
    <t>〈特別支援学校事例〉</t>
    <phoneticPr fontId="1"/>
  </si>
  <si>
    <t>〈構成的グループエンカウンター事例〉</t>
    <phoneticPr fontId="1"/>
  </si>
  <si>
    <t>〈構成的グループエンカウンター事例〉</t>
    <phoneticPr fontId="1"/>
  </si>
  <si>
    <t>〈小学校事例〉</t>
    <phoneticPr fontId="1"/>
  </si>
  <si>
    <t>〈小・中学校事例〉</t>
    <phoneticPr fontId="1"/>
  </si>
  <si>
    <t>〈高等学校事例〉</t>
    <phoneticPr fontId="1"/>
  </si>
  <si>
    <t>〈中学校・高等学校事例〉</t>
    <phoneticPr fontId="1"/>
  </si>
  <si>
    <t>〈幼保小中連携〉</t>
    <phoneticPr fontId="1"/>
  </si>
  <si>
    <t>〈中学校事例〉</t>
    <phoneticPr fontId="1"/>
  </si>
  <si>
    <t>〈小学校事例〉</t>
    <phoneticPr fontId="1"/>
  </si>
  <si>
    <t>〈高等学校事例〉</t>
    <phoneticPr fontId="1"/>
  </si>
  <si>
    <t>解体新書ができるまで</t>
    <phoneticPr fontId="1"/>
  </si>
  <si>
    <t>光り輝く世の中に～山田孝野次郎～</t>
    <phoneticPr fontId="1"/>
  </si>
  <si>
    <t>室町文化</t>
    <phoneticPr fontId="1"/>
  </si>
  <si>
    <t>明治時代（解放令）</t>
    <phoneticPr fontId="1"/>
  </si>
  <si>
    <t>日本人のケガレ意識</t>
    <phoneticPr fontId="1"/>
  </si>
  <si>
    <t>「全校高等学校統一用紙」の精神を学ぶ</t>
    <phoneticPr fontId="1"/>
  </si>
  <si>
    <t>仲間づくりを中心とした人権週間の取り組み</t>
    <phoneticPr fontId="1"/>
  </si>
  <si>
    <t>障害者について考える人権集会（コンサート）</t>
    <phoneticPr fontId="1"/>
  </si>
  <si>
    <t>言葉のふりかえりを中心とした人権集会①</t>
    <phoneticPr fontId="1"/>
  </si>
  <si>
    <t>言葉のふりかえりを中心とした人権集会②</t>
    <phoneticPr fontId="1"/>
  </si>
  <si>
    <t>平和教育を中心とした人権集会</t>
    <phoneticPr fontId="1"/>
  </si>
  <si>
    <t>高齢者・障害者を中心とした人権集会</t>
    <phoneticPr fontId="1"/>
  </si>
  <si>
    <t>総合的な学習での取り組み</t>
    <phoneticPr fontId="1"/>
  </si>
  <si>
    <t>差別のない社会の実現のために～父の遺影を教材として～</t>
    <phoneticPr fontId="1"/>
  </si>
  <si>
    <t>「どうしてよんでくれんかったと？」Ⅰ</t>
    <phoneticPr fontId="1"/>
  </si>
  <si>
    <t>「どうしてよんでくれんかったと？」Ⅱ</t>
    <phoneticPr fontId="1"/>
  </si>
  <si>
    <t>「身分制度に学ぶ」</t>
    <phoneticPr fontId="1"/>
  </si>
  <si>
    <t>「渋染一揆に学ぶ</t>
    <phoneticPr fontId="1"/>
  </si>
  <si>
    <t>「小指が語るもの」</t>
    <phoneticPr fontId="1"/>
  </si>
  <si>
    <t>自分の気持ちの伝え方を考える人権教室</t>
    <phoneticPr fontId="1"/>
  </si>
  <si>
    <t>いじめを考える授業～藤井輝明さんの物語～</t>
    <phoneticPr fontId="1"/>
  </si>
  <si>
    <t>川田龍平さんの生き方に学ぶ</t>
    <phoneticPr fontId="1"/>
  </si>
  <si>
    <t>障害者差別について考える授業</t>
    <phoneticPr fontId="1"/>
  </si>
  <si>
    <t>女性差別について考える授業</t>
    <phoneticPr fontId="1"/>
  </si>
  <si>
    <t>「負けないよ」</t>
    <phoneticPr fontId="1"/>
  </si>
  <si>
    <t>「われたかびん」</t>
    <phoneticPr fontId="1"/>
  </si>
  <si>
    <t>「水平社宣言に学ぶ」</t>
    <phoneticPr fontId="1"/>
  </si>
  <si>
    <t>「消えた優勝旗」</t>
    <phoneticPr fontId="1"/>
  </si>
  <si>
    <t>「全国高等学校統一用紙の精神」を学ぶ</t>
    <phoneticPr fontId="1"/>
  </si>
  <si>
    <t>言葉のふりかえりを中心とした人権教室①</t>
    <phoneticPr fontId="1"/>
  </si>
  <si>
    <t>言葉のふりかえりを中心とした人権集会②</t>
    <phoneticPr fontId="1"/>
  </si>
  <si>
    <t>言葉のふりかえりを中心とした人権集会③</t>
    <phoneticPr fontId="1"/>
  </si>
  <si>
    <t>わたしの名前</t>
    <phoneticPr fontId="1"/>
  </si>
  <si>
    <t>「ざるにはざるを」</t>
    <phoneticPr fontId="1"/>
  </si>
  <si>
    <t>「解体新書」</t>
    <phoneticPr fontId="1"/>
  </si>
  <si>
    <t>「渋染一揆」</t>
    <phoneticPr fontId="1"/>
  </si>
  <si>
    <t>「話してくれてありがとう」</t>
    <phoneticPr fontId="1"/>
  </si>
  <si>
    <t>「松造の酒」</t>
    <phoneticPr fontId="1"/>
  </si>
  <si>
    <t>かけがえのない命</t>
    <phoneticPr fontId="1"/>
  </si>
  <si>
    <t>生命の尊重～一人ひとりを大切に～</t>
    <phoneticPr fontId="1"/>
  </si>
  <si>
    <t>奨学金制度を学ぶ</t>
    <phoneticPr fontId="1"/>
  </si>
  <si>
    <t>「全体計画」と「年間指導計画」の参考例</t>
    <phoneticPr fontId="1"/>
  </si>
  <si>
    <t>「解放令」</t>
    <phoneticPr fontId="1"/>
  </si>
  <si>
    <t>「水平社宣言」</t>
    <phoneticPr fontId="1"/>
  </si>
  <si>
    <t>「教科書無償運動」</t>
    <phoneticPr fontId="1"/>
  </si>
  <si>
    <t>「苦しみの日々を越えて」</t>
    <phoneticPr fontId="1"/>
  </si>
  <si>
    <t>子どもたちが笑顔になる人権集会～みんなでいいとこさがし～</t>
    <phoneticPr fontId="1"/>
  </si>
  <si>
    <t>ディスカッションを取り入れた人権集会</t>
    <phoneticPr fontId="1"/>
  </si>
  <si>
    <t>「統一用紙の精神」を進学にいかすために</t>
    <phoneticPr fontId="1"/>
  </si>
  <si>
    <t>わたしはわたしよ！</t>
    <phoneticPr fontId="1"/>
  </si>
  <si>
    <t>友だち、なるほど１０</t>
    <phoneticPr fontId="1"/>
  </si>
  <si>
    <t>おくんちに行こう</t>
    <phoneticPr fontId="1"/>
  </si>
  <si>
    <t>「なぜ、ゴン太はしたのかな」</t>
    <phoneticPr fontId="1"/>
  </si>
  <si>
    <t>「マッチ売りの少女」</t>
    <phoneticPr fontId="1"/>
  </si>
  <si>
    <t>「みんなの遊び」</t>
    <phoneticPr fontId="1"/>
  </si>
  <si>
    <t>「クレヨンはぬすんだのじゃねえ」</t>
    <phoneticPr fontId="1"/>
  </si>
  <si>
    <t>「つむじ令」</t>
    <phoneticPr fontId="1"/>
  </si>
  <si>
    <t>「お茶くみ当番」</t>
    <phoneticPr fontId="1"/>
  </si>
  <si>
    <t>「招かれなかったお誕生会」</t>
    <phoneticPr fontId="1"/>
  </si>
  <si>
    <t>「夕やけがうつくしい」</t>
    <phoneticPr fontId="1"/>
  </si>
  <si>
    <t>「結婚にみる部落差別」</t>
    <phoneticPr fontId="1"/>
  </si>
  <si>
    <t>「娘の遺してくれたもの」</t>
    <phoneticPr fontId="1"/>
  </si>
  <si>
    <t>「いじめについて考える」</t>
    <phoneticPr fontId="1"/>
  </si>
  <si>
    <t>「差別とたたかう勇気」</t>
    <phoneticPr fontId="1"/>
  </si>
  <si>
    <t>「「障がい」のある友だちについて理解する人権集会について」</t>
    <phoneticPr fontId="1"/>
  </si>
  <si>
    <t>「Ｍさんの半生」</t>
    <phoneticPr fontId="1"/>
  </si>
  <si>
    <t>「高齢者の心」</t>
    <phoneticPr fontId="1"/>
  </si>
  <si>
    <t>「紙芝居「いつかＶゴール」」</t>
    <phoneticPr fontId="1"/>
  </si>
  <si>
    <t>「１年間のまとめをしよう」</t>
    <phoneticPr fontId="1"/>
  </si>
  <si>
    <t>「自分を見つめる」</t>
    <phoneticPr fontId="1"/>
  </si>
  <si>
    <t>「気になる自画像」</t>
    <phoneticPr fontId="1"/>
  </si>
  <si>
    <t>「「ケガレ」という言葉の意味を知っている？」</t>
    <phoneticPr fontId="1"/>
  </si>
  <si>
    <t>「正しい判断～「迷信」って何？～」</t>
    <phoneticPr fontId="1"/>
  </si>
  <si>
    <t>「江戸時代の身分制度」</t>
    <phoneticPr fontId="1"/>
  </si>
  <si>
    <t>「高校１年生入学オリエンテーション時人権教育</t>
    <phoneticPr fontId="1"/>
  </si>
  <si>
    <t>「自分の出身は・・・・・」</t>
    <phoneticPr fontId="1"/>
  </si>
  <si>
    <t>「ことば集会」～私たちがら全校へ届けよう優しい気持ち～</t>
    <phoneticPr fontId="1"/>
  </si>
  <si>
    <t>勇気を出して、自分の思いを伝えよう</t>
    <phoneticPr fontId="1"/>
  </si>
  <si>
    <t>コリアンレストランに行ってみよう！</t>
    <phoneticPr fontId="1"/>
  </si>
  <si>
    <t>セクシュアルハラスメントについて考える</t>
    <phoneticPr fontId="1"/>
  </si>
  <si>
    <t>朝の時間における人権放送の取組</t>
    <phoneticPr fontId="1"/>
  </si>
  <si>
    <t>「自分史学習」の取組～２年生活科「明日ヘジャンプ」～</t>
    <phoneticPr fontId="1"/>
  </si>
  <si>
    <t>「車いす体験学習」を通した共生教育の取組</t>
    <phoneticPr fontId="1"/>
  </si>
  <si>
    <t>今に伝わる室町文化</t>
    <phoneticPr fontId="1"/>
  </si>
  <si>
    <t>Great Father</t>
    <phoneticPr fontId="1"/>
  </si>
  <si>
    <t>賤称廃止令から同和問題を考える</t>
    <phoneticPr fontId="1"/>
  </si>
  <si>
    <t>いじめ問題についての基本的な理解と対応</t>
    <phoneticPr fontId="1"/>
  </si>
  <si>
    <t>いじめについて考えよう～友だちのこと・自分のこと～</t>
    <phoneticPr fontId="1"/>
  </si>
  <si>
    <t>「ネットいじめ」について考える</t>
    <phoneticPr fontId="1"/>
  </si>
  <si>
    <t>ちがいについてかんがえよう～自他の違いを認め合う「人権集会」～</t>
    <phoneticPr fontId="1"/>
  </si>
  <si>
    <t>アサーション・トレーニング</t>
    <phoneticPr fontId="1"/>
  </si>
  <si>
    <t>自分の思いを伝えよう～上手な断り方・頼み方～</t>
    <phoneticPr fontId="1"/>
  </si>
  <si>
    <t>望ましい集団づくりに向けた幼保小中の連携</t>
    <phoneticPr fontId="1"/>
  </si>
  <si>
    <t>『白い花』～ありのままの自分を大切に～</t>
    <phoneticPr fontId="1"/>
  </si>
  <si>
    <t>「ユニバーサルデザイン」について考える</t>
    <phoneticPr fontId="1"/>
  </si>
  <si>
    <t>【人権総合学習】出会いを力に　心つなげて</t>
    <phoneticPr fontId="1"/>
  </si>
  <si>
    <t>【人権総合学習】「自分史学習」の取組</t>
    <phoneticPr fontId="1"/>
  </si>
  <si>
    <t>「仕事について考えよう」～牛一頭から見えてくる労働の世界～</t>
    <phoneticPr fontId="1"/>
  </si>
  <si>
    <t>平等権と共生社会について考えよう</t>
    <phoneticPr fontId="1"/>
  </si>
  <si>
    <t>「いじめ」「いのち」について考える人権集会</t>
    <phoneticPr fontId="1"/>
  </si>
  <si>
    <t>〈事例〉</t>
    <rPh sb="1" eb="3">
      <t>ジレイ</t>
    </rPh>
    <phoneticPr fontId="1"/>
  </si>
  <si>
    <t>〈教職員向け〉</t>
    <rPh sb="1" eb="4">
      <t>キョウショクイン</t>
    </rPh>
    <rPh sb="4" eb="5">
      <t>ム</t>
    </rPh>
    <phoneticPr fontId="1"/>
  </si>
  <si>
    <t>カテゴリー</t>
    <phoneticPr fontId="1"/>
  </si>
  <si>
    <t>「とりあいじゃんけん」</t>
    <phoneticPr fontId="1"/>
  </si>
  <si>
    <t>「ハンセン病」元患者の方との交流から自分の生き方を考える取組</t>
    <phoneticPr fontId="1"/>
  </si>
  <si>
    <t>ちょっとひと息…『私を変えた・支えたひと言』</t>
    <phoneticPr fontId="1"/>
  </si>
  <si>
    <t>「総合的な学習の時間」における同和教育の推進</t>
    <rPh sb="1" eb="4">
      <t>ソウゴウテキ</t>
    </rPh>
    <rPh sb="5" eb="7">
      <t>ガクシュウ</t>
    </rPh>
    <rPh sb="8" eb="10">
      <t>ジカン</t>
    </rPh>
    <rPh sb="15" eb="17">
      <t>ドウワ</t>
    </rPh>
    <rPh sb="17" eb="19">
      <t>キョウイク</t>
    </rPh>
    <rPh sb="20" eb="22">
      <t>スイシン</t>
    </rPh>
    <phoneticPr fontId="1"/>
  </si>
  <si>
    <t>４－（３）</t>
    <phoneticPr fontId="1"/>
  </si>
  <si>
    <t>２－（３）－①</t>
    <phoneticPr fontId="1"/>
  </si>
  <si>
    <t>２－（３）</t>
  </si>
  <si>
    <t>確かな人権意識と人権感覚を育むために</t>
    <rPh sb="0" eb="1">
      <t>タシ</t>
    </rPh>
    <rPh sb="3" eb="5">
      <t>ジンケン</t>
    </rPh>
    <rPh sb="5" eb="7">
      <t>イシキ</t>
    </rPh>
    <rPh sb="8" eb="10">
      <t>ジンケン</t>
    </rPh>
    <rPh sb="10" eb="12">
      <t>カンカク</t>
    </rPh>
    <rPh sb="13" eb="14">
      <t>ハグク</t>
    </rPh>
    <phoneticPr fontId="1"/>
  </si>
  <si>
    <t>１－（５）</t>
    <phoneticPr fontId="1"/>
  </si>
  <si>
    <t>１－（９）</t>
    <phoneticPr fontId="1"/>
  </si>
  <si>
    <t>２－（４）</t>
    <phoneticPr fontId="1"/>
  </si>
  <si>
    <t>３－（４）</t>
    <phoneticPr fontId="1"/>
  </si>
  <si>
    <t>１－（１）</t>
  </si>
  <si>
    <t>１－（１）</t>
    <phoneticPr fontId="1"/>
  </si>
  <si>
    <t>４－（４）</t>
    <phoneticPr fontId="1"/>
  </si>
  <si>
    <t>１－（１）</t>
    <phoneticPr fontId="1"/>
  </si>
  <si>
    <t>１－（２）</t>
  </si>
  <si>
    <t>３－（３）</t>
    <phoneticPr fontId="1"/>
  </si>
  <si>
    <t>３－（１）</t>
    <phoneticPr fontId="1"/>
  </si>
  <si>
    <t>１－（４）－③</t>
    <phoneticPr fontId="1"/>
  </si>
  <si>
    <t>１－（３）－⑤</t>
    <phoneticPr fontId="1"/>
  </si>
  <si>
    <t>４－（７）</t>
    <phoneticPr fontId="1"/>
  </si>
  <si>
    <t>１－（８）－①</t>
    <phoneticPr fontId="1"/>
  </si>
  <si>
    <t>１－（８）－②</t>
    <phoneticPr fontId="1"/>
  </si>
  <si>
    <t>心に平和を</t>
    <rPh sb="0" eb="1">
      <t>ココロ</t>
    </rPh>
    <rPh sb="2" eb="4">
      <t>ヘイワ</t>
    </rPh>
    <phoneticPr fontId="1"/>
  </si>
  <si>
    <t>１－（７）</t>
    <phoneticPr fontId="1"/>
  </si>
  <si>
    <t>１－（４）－④</t>
    <phoneticPr fontId="1"/>
  </si>
  <si>
    <t>１－（２）</t>
    <phoneticPr fontId="1"/>
  </si>
  <si>
    <t>２－（１）</t>
    <phoneticPr fontId="1"/>
  </si>
  <si>
    <t>３－（１）</t>
    <phoneticPr fontId="1"/>
  </si>
  <si>
    <t>２－（３）－④</t>
    <phoneticPr fontId="1"/>
  </si>
  <si>
    <t>１－（３）－②</t>
    <phoneticPr fontId="1"/>
  </si>
  <si>
    <t>２－（４）</t>
    <phoneticPr fontId="1"/>
  </si>
  <si>
    <t>１－（３）－⑥</t>
    <phoneticPr fontId="1"/>
  </si>
  <si>
    <t>１－（４）－⑤</t>
    <phoneticPr fontId="1"/>
  </si>
  <si>
    <t>１－（３）－①</t>
    <phoneticPr fontId="1"/>
  </si>
  <si>
    <t>４－（９）</t>
    <phoneticPr fontId="1"/>
  </si>
  <si>
    <t>１－（３）－③</t>
    <phoneticPr fontId="1"/>
  </si>
  <si>
    <t>１－（９）</t>
    <phoneticPr fontId="1"/>
  </si>
  <si>
    <t>１－（３）－⑨</t>
    <phoneticPr fontId="1"/>
  </si>
  <si>
    <t>２－（２）</t>
    <phoneticPr fontId="1"/>
  </si>
  <si>
    <t>４－（１）</t>
    <phoneticPr fontId="1"/>
  </si>
  <si>
    <t>１－（３）－⑨</t>
    <phoneticPr fontId="1"/>
  </si>
  <si>
    <t>４－（２）</t>
    <phoneticPr fontId="1"/>
  </si>
  <si>
    <t>１－（３）－⑦</t>
    <phoneticPr fontId="1"/>
  </si>
  <si>
    <t>４－（８）</t>
    <phoneticPr fontId="1"/>
  </si>
  <si>
    <t>２－（３）－②</t>
    <phoneticPr fontId="1"/>
  </si>
  <si>
    <t>２－（３）－③</t>
    <phoneticPr fontId="1"/>
  </si>
  <si>
    <t>３－（５）</t>
    <phoneticPr fontId="1"/>
  </si>
  <si>
    <t>４－（６）</t>
    <phoneticPr fontId="1"/>
  </si>
  <si>
    <t>１－（３）－③</t>
    <phoneticPr fontId="1"/>
  </si>
  <si>
    <t>１－（３）－①</t>
    <phoneticPr fontId="1"/>
  </si>
  <si>
    <t>２－（１）</t>
    <phoneticPr fontId="1"/>
  </si>
  <si>
    <t>１－（１）</t>
    <phoneticPr fontId="1"/>
  </si>
  <si>
    <t>４－（４）</t>
    <phoneticPr fontId="1"/>
  </si>
  <si>
    <t>３－（２）</t>
    <phoneticPr fontId="1"/>
  </si>
  <si>
    <t>１－（４）－②</t>
    <phoneticPr fontId="1"/>
  </si>
  <si>
    <t>１－（３）－⑧</t>
    <phoneticPr fontId="1"/>
  </si>
  <si>
    <t>１－（３）－⑤</t>
    <phoneticPr fontId="1"/>
  </si>
  <si>
    <t>１－（６）</t>
    <phoneticPr fontId="1"/>
  </si>
  <si>
    <t>１－（１）</t>
    <phoneticPr fontId="1"/>
  </si>
  <si>
    <t>４－（５）</t>
    <phoneticPr fontId="1"/>
  </si>
  <si>
    <t>２－（２）</t>
    <phoneticPr fontId="1"/>
  </si>
  <si>
    <t>１－（３）－⑦</t>
    <phoneticPr fontId="1"/>
  </si>
  <si>
    <t>２－（３）－⑤</t>
    <phoneticPr fontId="1"/>
  </si>
  <si>
    <t>１－（２）</t>
    <phoneticPr fontId="1"/>
  </si>
  <si>
    <t>１－（３）－⑤</t>
    <phoneticPr fontId="1"/>
  </si>
  <si>
    <t>きっぱり断る</t>
    <phoneticPr fontId="1"/>
  </si>
  <si>
    <t>集</t>
    <rPh sb="0" eb="1">
      <t>シュウ</t>
    </rPh>
    <phoneticPr fontId="1"/>
  </si>
  <si>
    <t>対　　　象</t>
    <rPh sb="0" eb="1">
      <t>タイ</t>
    </rPh>
    <rPh sb="4" eb="5">
      <t>ゾウ</t>
    </rPh>
    <phoneticPr fontId="1"/>
  </si>
  <si>
    <t>学校・家庭・地域との連携した人権･同和教育の取り組み</t>
    <rPh sb="3" eb="5">
      <t>カテイ</t>
    </rPh>
    <rPh sb="6" eb="8">
      <t>チイキ</t>
    </rPh>
    <rPh sb="10" eb="12">
      <t>レンケイ</t>
    </rPh>
    <rPh sb="14" eb="16">
      <t>ジンケン</t>
    </rPh>
    <rPh sb="17" eb="19">
      <t>ドウワ</t>
    </rPh>
    <rPh sb="19" eb="21">
      <t>キョウイク</t>
    </rPh>
    <rPh sb="22" eb="23">
      <t>ト</t>
    </rPh>
    <rPh sb="24" eb="25">
      <t>ク</t>
    </rPh>
    <phoneticPr fontId="1"/>
  </si>
  <si>
    <t>○子どもたちの自己実現を支えるために～知っていますか？子どもたちの進学費用や奨学金制度のことを～</t>
    <phoneticPr fontId="1"/>
  </si>
  <si>
    <t>中世（鎌倉～室町時代）の部落史学習　「ハンセン病（ライ病）患者」の差別について考える</t>
    <phoneticPr fontId="1"/>
  </si>
  <si>
    <t>「安心して暮らせる平和な国をめざして」～日本国憲法について調べ、人々の思いを考えよう～</t>
    <phoneticPr fontId="1"/>
  </si>
  <si>
    <t>「４　授業を創ろう」　労働</t>
    <rPh sb="11" eb="13">
      <t>ロウドウ</t>
    </rPh>
    <phoneticPr fontId="1"/>
  </si>
  <si>
    <t>「４　授業を創ろう」　いじめ</t>
    <phoneticPr fontId="1"/>
  </si>
  <si>
    <t>「４　授業を創ろう」　障がい者</t>
    <rPh sb="11" eb="12">
      <t>ショウ</t>
    </rPh>
    <rPh sb="14" eb="15">
      <t>シャ</t>
    </rPh>
    <phoneticPr fontId="1"/>
  </si>
  <si>
    <t>〈中学校事例〉</t>
    <phoneticPr fontId="1"/>
  </si>
  <si>
    <t>校内の職員研修を充実させるために</t>
    <rPh sb="0" eb="2">
      <t>コウナイ</t>
    </rPh>
    <rPh sb="3" eb="5">
      <t>ショクイン</t>
    </rPh>
    <rPh sb="5" eb="7">
      <t>ケンシュウ</t>
    </rPh>
    <rPh sb="8" eb="10">
      <t>ジュウジツ</t>
    </rPh>
    <phoneticPr fontId="1"/>
  </si>
  <si>
    <t>「高校１年生入学オリエンテーション時人権教育</t>
    <phoneticPr fontId="1"/>
  </si>
  <si>
    <t>〈中学校事例〉</t>
    <rPh sb="1" eb="4">
      <t>チュウガッコウ</t>
    </rPh>
    <phoneticPr fontId="1"/>
  </si>
  <si>
    <t>〈中学校事例〉</t>
    <rPh sb="1" eb="2">
      <t>チュウ</t>
    </rPh>
    <phoneticPr fontId="1"/>
  </si>
  <si>
    <t>〈特別支援学校事例〉</t>
    <rPh sb="1" eb="3">
      <t>トクベツ</t>
    </rPh>
    <rPh sb="3" eb="5">
      <t>シエン</t>
    </rPh>
    <phoneticPr fontId="1"/>
  </si>
  <si>
    <t>〈高等学校事例〉</t>
    <rPh sb="1" eb="3">
      <t>コウトウ</t>
    </rPh>
    <phoneticPr fontId="1"/>
  </si>
  <si>
    <t>すごろくトーキング</t>
    <phoneticPr fontId="1"/>
  </si>
  <si>
    <t>〈校種共通〉</t>
    <phoneticPr fontId="1"/>
  </si>
  <si>
    <t>４－（３）</t>
    <phoneticPr fontId="1"/>
  </si>
  <si>
    <t>「自分史学習」の取組～２年生活科「明日ヘジャンプ」～</t>
    <phoneticPr fontId="1"/>
  </si>
  <si>
    <t>言葉のふりかえりを中心とした人権集会</t>
    <rPh sb="0" eb="2">
      <t>コトバ</t>
    </rPh>
    <phoneticPr fontId="1"/>
  </si>
  <si>
    <t>４－（９）</t>
    <phoneticPr fontId="1"/>
  </si>
  <si>
    <t>「全国高等学校統一用紙」の精神を学ぶ</t>
    <rPh sb="2" eb="3">
      <t>クニ</t>
    </rPh>
    <phoneticPr fontId="1"/>
  </si>
  <si>
    <t>３４集</t>
    <phoneticPr fontId="1"/>
  </si>
  <si>
    <t>３５集</t>
    <phoneticPr fontId="1"/>
  </si>
  <si>
    <t>３６集</t>
    <phoneticPr fontId="1"/>
  </si>
  <si>
    <t>３７集</t>
    <phoneticPr fontId="1"/>
  </si>
  <si>
    <t>３８集</t>
    <phoneticPr fontId="1"/>
  </si>
  <si>
    <t>３９集</t>
    <phoneticPr fontId="1"/>
  </si>
  <si>
    <t>４０集</t>
    <phoneticPr fontId="1"/>
  </si>
  <si>
    <t>４１集</t>
    <phoneticPr fontId="1"/>
  </si>
  <si>
    <t>４２集</t>
    <phoneticPr fontId="1"/>
  </si>
  <si>
    <t>４３集</t>
    <phoneticPr fontId="1"/>
  </si>
  <si>
    <t>３３集</t>
    <phoneticPr fontId="1"/>
  </si>
  <si>
    <t>ページ</t>
    <phoneticPr fontId="1"/>
  </si>
  <si>
    <t>Ｐ２～５</t>
    <phoneticPr fontId="1"/>
  </si>
  <si>
    <t>Ｐ６</t>
    <phoneticPr fontId="1"/>
  </si>
  <si>
    <t>Ｐ７～８</t>
    <phoneticPr fontId="1"/>
  </si>
  <si>
    <t>Ｐ９～１１</t>
    <phoneticPr fontId="1"/>
  </si>
  <si>
    <t>Ｐ１２～１４</t>
    <phoneticPr fontId="1"/>
  </si>
  <si>
    <t>Ｐ１５～１６</t>
    <phoneticPr fontId="1"/>
  </si>
  <si>
    <t>Ｐ１７～１８</t>
    <phoneticPr fontId="1"/>
  </si>
  <si>
    <t>Ｐ１８～１９</t>
    <phoneticPr fontId="1"/>
  </si>
  <si>
    <t>Ｐ２０</t>
    <phoneticPr fontId="1"/>
  </si>
  <si>
    <t>Ｐ２１</t>
    <phoneticPr fontId="1"/>
  </si>
  <si>
    <t>Ｐ２２</t>
    <phoneticPr fontId="1"/>
  </si>
  <si>
    <t>Ｐ２３～２６</t>
    <phoneticPr fontId="1"/>
  </si>
  <si>
    <t>Ｐ２７～２８</t>
    <phoneticPr fontId="1"/>
  </si>
  <si>
    <t>Ｐ２９～３０</t>
    <phoneticPr fontId="1"/>
  </si>
  <si>
    <t>Ｐ３１～３３</t>
    <phoneticPr fontId="1"/>
  </si>
  <si>
    <t>Ｐ３４～４０</t>
    <phoneticPr fontId="1"/>
  </si>
  <si>
    <t>Ｐ４１～４３</t>
    <phoneticPr fontId="1"/>
  </si>
  <si>
    <t>Ｐ４４～４５</t>
    <phoneticPr fontId="1"/>
  </si>
  <si>
    <t>Ｐ４６～４７</t>
    <phoneticPr fontId="1"/>
  </si>
  <si>
    <t>Ｐ４８～５０</t>
    <phoneticPr fontId="1"/>
  </si>
  <si>
    <t>Ｐ５１</t>
    <phoneticPr fontId="1"/>
  </si>
  <si>
    <t>Ｐ５２～５４</t>
    <phoneticPr fontId="1"/>
  </si>
  <si>
    <t>わたしが言いたいことは</t>
    <phoneticPr fontId="1"/>
  </si>
  <si>
    <t>Ｐ５５～５７</t>
    <phoneticPr fontId="1"/>
  </si>
  <si>
    <t>Ｐ５８～６３</t>
    <phoneticPr fontId="1"/>
  </si>
  <si>
    <t>Ｐ６４～７０</t>
    <phoneticPr fontId="1"/>
  </si>
  <si>
    <t>（３）個別の人権課題に関する学習</t>
  </si>
  <si>
    <t xml:space="preserve"> ④ アイヌの人たち</t>
  </si>
  <si>
    <t>（４）共生</t>
  </si>
  <si>
    <t xml:space="preserve"> ① 多文化共生</t>
  </si>
  <si>
    <t>（８）人権学習で活用できる資料の紹介</t>
  </si>
  <si>
    <t xml:space="preserve"> ② ビデオ教材</t>
  </si>
  <si>
    <t>４ 人権教育の成立基盤としての教育・学習環境づくり</t>
  </si>
  <si>
    <t>３ 人権が尊重される環境づくり</t>
  </si>
  <si>
    <t>２ 人権が尊重される人間関係づくり</t>
  </si>
  <si>
    <t>１ 人権が尊重される学習活動づくり</t>
  </si>
  <si>
    <t>１－（３）－②</t>
  </si>
  <si>
    <t>１－（３）－③</t>
  </si>
  <si>
    <t>１－（３）－④</t>
  </si>
  <si>
    <t>１－（３）－⑤</t>
  </si>
  <si>
    <t>１－（３）－⑥</t>
  </si>
  <si>
    <t>１－（３）－⑦</t>
  </si>
  <si>
    <t>１－（３）－⑨</t>
  </si>
  <si>
    <t>１－（４）－②</t>
  </si>
  <si>
    <t>１－（４）－③</t>
  </si>
  <si>
    <t>１－（４）－④</t>
  </si>
  <si>
    <t>１－（５）</t>
  </si>
  <si>
    <t>１－（６）</t>
  </si>
  <si>
    <t>１－（７）</t>
  </si>
  <si>
    <t>１－（８）－①</t>
  </si>
  <si>
    <t>１－（８）－②</t>
  </si>
  <si>
    <t>１－（９）</t>
  </si>
  <si>
    <t>２－（１）</t>
  </si>
  <si>
    <t>２－（２）</t>
  </si>
  <si>
    <t>２－（３）－①</t>
  </si>
  <si>
    <t>２－（３）－②</t>
  </si>
  <si>
    <t>２－（３）－③</t>
  </si>
  <si>
    <t>２－（３）－④</t>
  </si>
  <si>
    <t>２－（３）－⑤</t>
  </si>
  <si>
    <t>２－（４）</t>
  </si>
  <si>
    <t>３－（１）</t>
  </si>
  <si>
    <t>３－（２）</t>
  </si>
  <si>
    <t>３－（３）</t>
  </si>
  <si>
    <t>３－（４）</t>
  </si>
  <si>
    <t>３－（５）</t>
  </si>
  <si>
    <t>４－（１）</t>
  </si>
  <si>
    <t>４－（２）</t>
  </si>
  <si>
    <t>４－（３）</t>
  </si>
  <si>
    <t>４－（４）</t>
  </si>
  <si>
    <t>４－（５）</t>
  </si>
  <si>
    <t>４－（６）</t>
  </si>
  <si>
    <t>４－（７）</t>
  </si>
  <si>
    <t>４－（８）</t>
  </si>
  <si>
    <t>４－（９）</t>
  </si>
  <si>
    <t>Ｐ７１～７５</t>
    <phoneticPr fontId="1"/>
  </si>
  <si>
    <t>Ｐ７６～７８</t>
    <phoneticPr fontId="1"/>
  </si>
  <si>
    <t>Ｐ７９～８４</t>
    <phoneticPr fontId="1"/>
  </si>
  <si>
    <t>Ｐ８５～８６</t>
    <phoneticPr fontId="1"/>
  </si>
  <si>
    <t>Ｐ８７</t>
    <phoneticPr fontId="1"/>
  </si>
  <si>
    <t>Ｐ８８～９１</t>
    <phoneticPr fontId="1"/>
  </si>
  <si>
    <t>Ｐ９２～９４</t>
    <phoneticPr fontId="1"/>
  </si>
  <si>
    <t>Ｐ２～４</t>
    <phoneticPr fontId="1"/>
  </si>
  <si>
    <t>Ｐ５～９</t>
    <phoneticPr fontId="1"/>
  </si>
  <si>
    <t>Ｐ１０～１３</t>
    <phoneticPr fontId="1"/>
  </si>
  <si>
    <t>Ｐ１４～１５</t>
    <phoneticPr fontId="1"/>
  </si>
  <si>
    <t>Ｐ１６～１９</t>
    <phoneticPr fontId="1"/>
  </si>
  <si>
    <t>Ｐ２０～２１</t>
    <phoneticPr fontId="1"/>
  </si>
  <si>
    <t>Ｐ２２～２６</t>
    <phoneticPr fontId="1"/>
  </si>
  <si>
    <t>Ｐ２７～３１</t>
    <phoneticPr fontId="1"/>
  </si>
  <si>
    <t>Ｐ３２～３５</t>
    <phoneticPr fontId="1"/>
  </si>
  <si>
    <t>Ｐ３６～３７</t>
    <phoneticPr fontId="1"/>
  </si>
  <si>
    <t>Ｐ３８～４１</t>
    <phoneticPr fontId="1"/>
  </si>
  <si>
    <t>Ｐ４２～４３</t>
    <phoneticPr fontId="1"/>
  </si>
  <si>
    <t>Ｐ４４～４７</t>
    <phoneticPr fontId="1"/>
  </si>
  <si>
    <t>Ｐ４８～５２</t>
    <phoneticPr fontId="1"/>
  </si>
  <si>
    <t>Ｐ５３～５７</t>
    <phoneticPr fontId="1"/>
  </si>
  <si>
    <t>Ｐ５８～６１</t>
    <phoneticPr fontId="1"/>
  </si>
  <si>
    <t>Ｐ６２～６４</t>
    <phoneticPr fontId="1"/>
  </si>
  <si>
    <t>Ｐ６５～６６</t>
    <phoneticPr fontId="1"/>
  </si>
  <si>
    <t>Ｐ６７～７０</t>
    <phoneticPr fontId="1"/>
  </si>
  <si>
    <t>Ｐ７１～７３</t>
    <phoneticPr fontId="1"/>
  </si>
  <si>
    <t>Ｐ７４～７８</t>
    <phoneticPr fontId="1"/>
  </si>
  <si>
    <t>Ｐ５～８</t>
    <phoneticPr fontId="1"/>
  </si>
  <si>
    <t>Ｐ９～１４</t>
    <phoneticPr fontId="1"/>
  </si>
  <si>
    <t>Ｐ１５～２０</t>
    <phoneticPr fontId="1"/>
  </si>
  <si>
    <t>Ｐ２１～２４</t>
    <phoneticPr fontId="1"/>
  </si>
  <si>
    <t>Ｐ２５～２７</t>
    <phoneticPr fontId="1"/>
  </si>
  <si>
    <t>Ｐ２８～３６</t>
    <phoneticPr fontId="1"/>
  </si>
  <si>
    <t>Ｐ３７～４２</t>
    <phoneticPr fontId="1"/>
  </si>
  <si>
    <t>Ｐ４３</t>
    <phoneticPr fontId="1"/>
  </si>
  <si>
    <t>Ｐ４４</t>
  </si>
  <si>
    <t>Ｐ４５～４６</t>
    <phoneticPr fontId="1"/>
  </si>
  <si>
    <t>Ｐ４７～４８</t>
    <phoneticPr fontId="1"/>
  </si>
  <si>
    <t>Ｐ４９～５１</t>
    <phoneticPr fontId="1"/>
  </si>
  <si>
    <t>Ｐ５２～５３</t>
    <phoneticPr fontId="1"/>
  </si>
  <si>
    <t>Ｐ５４</t>
    <phoneticPr fontId="1"/>
  </si>
  <si>
    <t>Ｐ５５～５８</t>
    <phoneticPr fontId="1"/>
  </si>
  <si>
    <t>Ｐ５９～６２</t>
    <phoneticPr fontId="1"/>
  </si>
  <si>
    <t>Ｐ５９～６０</t>
    <phoneticPr fontId="1"/>
  </si>
  <si>
    <t>Ｐ６１～６２</t>
    <phoneticPr fontId="1"/>
  </si>
  <si>
    <t>Ｐ６３～６６</t>
    <phoneticPr fontId="1"/>
  </si>
  <si>
    <t>Ｐ６７～７１</t>
    <phoneticPr fontId="1"/>
  </si>
  <si>
    <t>Ｐ７２～７９</t>
    <phoneticPr fontId="1"/>
  </si>
  <si>
    <t>Ｐ８０～８８</t>
    <phoneticPr fontId="1"/>
  </si>
  <si>
    <t>Ｐ３～６</t>
    <phoneticPr fontId="1"/>
  </si>
  <si>
    <t>Ｐ７～１０</t>
    <phoneticPr fontId="1"/>
  </si>
  <si>
    <t>Ｐ１１～２０</t>
    <phoneticPr fontId="1"/>
  </si>
  <si>
    <t>Ｐ２５～３０</t>
    <phoneticPr fontId="1"/>
  </si>
  <si>
    <t>Ｐ３１～３２</t>
    <phoneticPr fontId="1"/>
  </si>
  <si>
    <t>Ｐ３３～４０</t>
    <phoneticPr fontId="1"/>
  </si>
  <si>
    <t>Ｐ４１～４４</t>
    <phoneticPr fontId="1"/>
  </si>
  <si>
    <t>Ｐ４５～４６</t>
    <phoneticPr fontId="1"/>
  </si>
  <si>
    <t>Ｐ４７～４９</t>
    <phoneticPr fontId="1"/>
  </si>
  <si>
    <t>Ｐ５０～５２</t>
    <phoneticPr fontId="1"/>
  </si>
  <si>
    <t>ことばの重み</t>
    <phoneticPr fontId="1"/>
  </si>
  <si>
    <t>Ｐ５３～５４</t>
    <phoneticPr fontId="1"/>
  </si>
  <si>
    <t>Ｐ５５～５９</t>
    <phoneticPr fontId="1"/>
  </si>
  <si>
    <t>Ｐ６０</t>
    <phoneticPr fontId="1"/>
  </si>
  <si>
    <t>Ｐ６１～６２</t>
    <phoneticPr fontId="1"/>
  </si>
  <si>
    <t>Ｐ６８</t>
    <phoneticPr fontId="1"/>
  </si>
  <si>
    <t>Ｐ６９</t>
  </si>
  <si>
    <t>Ｐ７０</t>
  </si>
  <si>
    <t>Ｐ７１</t>
  </si>
  <si>
    <t>Ｐ７２</t>
  </si>
  <si>
    <t>Ｐ７３</t>
  </si>
  <si>
    <t>Ｐ７４</t>
  </si>
  <si>
    <t>Ｐ７５</t>
  </si>
  <si>
    <t>Ｐ７６</t>
  </si>
  <si>
    <t>Ｐ７～１４</t>
    <phoneticPr fontId="1"/>
  </si>
  <si>
    <t>Ｐ２１～２６</t>
    <phoneticPr fontId="1"/>
  </si>
  <si>
    <t>Ｐ２７～２９</t>
    <phoneticPr fontId="1"/>
  </si>
  <si>
    <t>Ｐ３０～４０</t>
    <phoneticPr fontId="1"/>
  </si>
  <si>
    <t>Ｐ４５～４８</t>
    <phoneticPr fontId="1"/>
  </si>
  <si>
    <t>Ｐ４９～５２</t>
    <phoneticPr fontId="1"/>
  </si>
  <si>
    <t>Ｐ５３～５６</t>
    <phoneticPr fontId="1"/>
  </si>
  <si>
    <t>Ｐ５７～６０</t>
    <phoneticPr fontId="1"/>
  </si>
  <si>
    <t>Ｐ６１～６３</t>
    <phoneticPr fontId="1"/>
  </si>
  <si>
    <t>Ｐ７～１４</t>
    <phoneticPr fontId="1"/>
  </si>
  <si>
    <t>Ｐ１５～１７</t>
    <phoneticPr fontId="1"/>
  </si>
  <si>
    <t>Ｐ１８～２０</t>
    <phoneticPr fontId="1"/>
  </si>
  <si>
    <t>Ｐ２１～２３</t>
    <phoneticPr fontId="1"/>
  </si>
  <si>
    <t>Ｐ２４～３０</t>
    <phoneticPr fontId="1"/>
  </si>
  <si>
    <t>Ｐ３１～３４</t>
    <phoneticPr fontId="1"/>
  </si>
  <si>
    <t>Ｐ３５～４４</t>
    <phoneticPr fontId="1"/>
  </si>
  <si>
    <t>Ｐ４５～４９</t>
    <phoneticPr fontId="1"/>
  </si>
  <si>
    <t>Ｐ５０～５３</t>
    <phoneticPr fontId="1"/>
  </si>
  <si>
    <t>Ｐ５４～５８</t>
    <phoneticPr fontId="1"/>
  </si>
  <si>
    <t>Ｐ５９～６６</t>
    <phoneticPr fontId="1"/>
  </si>
  <si>
    <t>Ｐ６７～６９</t>
    <phoneticPr fontId="1"/>
  </si>
  <si>
    <t>Ｐ７０～７３</t>
    <phoneticPr fontId="1"/>
  </si>
  <si>
    <t>Ｐ１～３</t>
    <phoneticPr fontId="1"/>
  </si>
  <si>
    <t>Ｐ４～７</t>
    <phoneticPr fontId="1"/>
  </si>
  <si>
    <t>Ｐ８～１０</t>
    <phoneticPr fontId="1"/>
  </si>
  <si>
    <t>Ｐ１１～１３</t>
    <phoneticPr fontId="1"/>
  </si>
  <si>
    <t>Ｐ１４～１６</t>
    <phoneticPr fontId="1"/>
  </si>
  <si>
    <t>Ｐ１７～２０</t>
    <phoneticPr fontId="1"/>
  </si>
  <si>
    <t>Ｐ２１～２９</t>
    <phoneticPr fontId="1"/>
  </si>
  <si>
    <t>Ｐ３０～３３</t>
    <phoneticPr fontId="1"/>
  </si>
  <si>
    <t>Ｐ３４～３７</t>
    <phoneticPr fontId="1"/>
  </si>
  <si>
    <t>Ｐ４２～４５</t>
    <phoneticPr fontId="1"/>
  </si>
  <si>
    <t>Ｐ４６～４８</t>
    <phoneticPr fontId="1"/>
  </si>
  <si>
    <t>Ｐ５２～５５</t>
    <phoneticPr fontId="1"/>
  </si>
  <si>
    <t>Ｐ５６～５９</t>
    <phoneticPr fontId="1"/>
  </si>
  <si>
    <t>Ｐ６０～６３</t>
    <phoneticPr fontId="1"/>
  </si>
  <si>
    <t>Ｐ６４～７２</t>
    <phoneticPr fontId="1"/>
  </si>
  <si>
    <t>Ｐ７３～７９</t>
    <phoneticPr fontId="1"/>
  </si>
  <si>
    <t>Ｐ８０～８５</t>
    <phoneticPr fontId="1"/>
  </si>
  <si>
    <t>Ｐ１～４</t>
    <phoneticPr fontId="1"/>
  </si>
  <si>
    <t>Ｐ５～１０</t>
    <phoneticPr fontId="1"/>
  </si>
  <si>
    <t>Ｐ１１～１４</t>
    <phoneticPr fontId="1"/>
  </si>
  <si>
    <t>Ｐ１５～２３</t>
    <phoneticPr fontId="1"/>
  </si>
  <si>
    <t>Ｐ２４～２６</t>
    <phoneticPr fontId="1"/>
  </si>
  <si>
    <t>Ｐ２９～３３</t>
    <phoneticPr fontId="1"/>
  </si>
  <si>
    <t>Ｐ３８～４３</t>
    <phoneticPr fontId="1"/>
  </si>
  <si>
    <t>Ｐ４４～４６</t>
    <phoneticPr fontId="1"/>
  </si>
  <si>
    <t>Ｐ４７～４９</t>
    <phoneticPr fontId="1"/>
  </si>
  <si>
    <t>Ｐ５１～５２</t>
    <phoneticPr fontId="1"/>
  </si>
  <si>
    <t>Ｐ６２～６５</t>
    <phoneticPr fontId="1"/>
  </si>
  <si>
    <t>Ｐ６６～７０</t>
    <phoneticPr fontId="1"/>
  </si>
  <si>
    <t>Ｐ７１～７４</t>
    <phoneticPr fontId="1"/>
  </si>
  <si>
    <t>Ｐ７５～７８</t>
    <phoneticPr fontId="1"/>
  </si>
  <si>
    <t>Ｐ７９～８２</t>
    <phoneticPr fontId="1"/>
  </si>
  <si>
    <t>Ｐ８３～８５</t>
    <phoneticPr fontId="1"/>
  </si>
  <si>
    <t>Ｐ８６～９１</t>
    <phoneticPr fontId="1"/>
  </si>
  <si>
    <t>Ｐ９２～９５</t>
    <phoneticPr fontId="1"/>
  </si>
  <si>
    <t>Ｐ９７～１０４</t>
    <phoneticPr fontId="1"/>
  </si>
  <si>
    <t>Ｐ５～１０</t>
    <phoneticPr fontId="1"/>
  </si>
  <si>
    <t>Ｐ１１～１５</t>
    <phoneticPr fontId="1"/>
  </si>
  <si>
    <t>Ｐ２０～２５</t>
    <phoneticPr fontId="1"/>
  </si>
  <si>
    <t>Ｐ２６～２９</t>
    <phoneticPr fontId="1"/>
  </si>
  <si>
    <t>Ｐ３０～３４</t>
    <phoneticPr fontId="1"/>
  </si>
  <si>
    <t>Ｐ３５～４０</t>
    <phoneticPr fontId="1"/>
  </si>
  <si>
    <t>Ｐ４１～４２</t>
    <phoneticPr fontId="1"/>
  </si>
  <si>
    <t>Ｐ４３～４６</t>
    <phoneticPr fontId="1"/>
  </si>
  <si>
    <t>Ｐ４７～５４</t>
    <phoneticPr fontId="1"/>
  </si>
  <si>
    <t>Ｐ６３～６９</t>
    <phoneticPr fontId="1"/>
  </si>
  <si>
    <t>Ｐ７０～７７</t>
    <phoneticPr fontId="1"/>
  </si>
  <si>
    <t>Ｐ７８～８２</t>
    <phoneticPr fontId="1"/>
  </si>
  <si>
    <t>Ｐ８３～８６</t>
    <phoneticPr fontId="1"/>
  </si>
  <si>
    <t>Ｐ８７～９２</t>
    <phoneticPr fontId="1"/>
  </si>
  <si>
    <t>Ｐ２～３</t>
    <phoneticPr fontId="1"/>
  </si>
  <si>
    <t>Ｐ４～９</t>
    <phoneticPr fontId="1"/>
  </si>
  <si>
    <t>Ｐ１０～１１</t>
    <phoneticPr fontId="1"/>
  </si>
  <si>
    <t>Ｐ１２～１３</t>
    <phoneticPr fontId="1"/>
  </si>
  <si>
    <t>Ｐ１４～２１</t>
    <phoneticPr fontId="1"/>
  </si>
  <si>
    <t>Ｐ２２～２８</t>
    <phoneticPr fontId="1"/>
  </si>
  <si>
    <t>Ｐ３０～３５</t>
    <phoneticPr fontId="1"/>
  </si>
  <si>
    <t>Ｐ３８～４７</t>
    <phoneticPr fontId="1"/>
  </si>
  <si>
    <t>Ｐ５１</t>
    <phoneticPr fontId="1"/>
  </si>
  <si>
    <t>Ｐ５２～５６</t>
    <phoneticPr fontId="1"/>
  </si>
  <si>
    <t>Ｐ５７～６３</t>
    <phoneticPr fontId="1"/>
  </si>
  <si>
    <t>Ｐ６４～６９</t>
    <phoneticPr fontId="1"/>
  </si>
  <si>
    <t>Ｐ７１～１１０</t>
    <phoneticPr fontId="1"/>
  </si>
  <si>
    <t>Ｐ２～８</t>
    <phoneticPr fontId="1"/>
  </si>
  <si>
    <t>Ｐ９～１２</t>
    <phoneticPr fontId="1"/>
  </si>
  <si>
    <t>Ｐ１３～１８</t>
    <phoneticPr fontId="1"/>
  </si>
  <si>
    <t>Ｐ１９～２１</t>
    <phoneticPr fontId="1"/>
  </si>
  <si>
    <t>Ｐ２２～２５</t>
    <phoneticPr fontId="1"/>
  </si>
  <si>
    <t>Ｐ３６～３９</t>
    <phoneticPr fontId="1"/>
  </si>
  <si>
    <t>Ｐ４０～４３</t>
    <phoneticPr fontId="1"/>
  </si>
  <si>
    <t>Ｐ４４～５１</t>
    <phoneticPr fontId="1"/>
  </si>
  <si>
    <t>Ｐ５７</t>
    <phoneticPr fontId="1"/>
  </si>
  <si>
    <t>Ｐ５８～６５</t>
    <phoneticPr fontId="1"/>
  </si>
  <si>
    <t>Ｐ６６～７１</t>
    <phoneticPr fontId="1"/>
  </si>
  <si>
    <t>Ｐ７２～７８</t>
    <phoneticPr fontId="1"/>
  </si>
  <si>
    <t>Ｐ８１～８８</t>
    <phoneticPr fontId="1"/>
  </si>
  <si>
    <t>（１）部落史学習</t>
    <phoneticPr fontId="1"/>
  </si>
  <si>
    <t>（２）部落問題学習</t>
    <phoneticPr fontId="1"/>
  </si>
  <si>
    <t>１－（３）－①</t>
    <phoneticPr fontId="1"/>
  </si>
  <si>
    <t xml:space="preserve"> ① 女性、子ども、高齢者</t>
    <phoneticPr fontId="1"/>
  </si>
  <si>
    <t xml:space="preserve"> ② 障がい者</t>
    <phoneticPr fontId="1"/>
  </si>
  <si>
    <t xml:space="preserve"> ③ 外国人、民族</t>
    <phoneticPr fontId="1"/>
  </si>
  <si>
    <t xml:space="preserve"> ⑤ ハンセン病元患者</t>
    <phoneticPr fontId="1"/>
  </si>
  <si>
    <t xml:space="preserve"> ⑥ ＨＩＶ感染者</t>
    <phoneticPr fontId="1"/>
  </si>
  <si>
    <t xml:space="preserve"> ⑦ インターネットによる人権侵害</t>
    <phoneticPr fontId="1"/>
  </si>
  <si>
    <t xml:space="preserve"> ⑧ セクシャルハラスメント</t>
    <phoneticPr fontId="1"/>
  </si>
  <si>
    <t xml:space="preserve"> ⑨ 人権一般</t>
    <phoneticPr fontId="1"/>
  </si>
  <si>
    <t xml:space="preserve"> ② 国際理解</t>
    <phoneticPr fontId="1"/>
  </si>
  <si>
    <t xml:space="preserve"> ③ ユニバーサルデザイン・バリアフリー</t>
    <phoneticPr fontId="1"/>
  </si>
  <si>
    <t xml:space="preserve"> ④ 障がい者理解</t>
    <phoneticPr fontId="1"/>
  </si>
  <si>
    <t xml:space="preserve"> ⑤ 男女共生</t>
    <phoneticPr fontId="1"/>
  </si>
  <si>
    <t>（５）人権総合学習</t>
    <phoneticPr fontId="1"/>
  </si>
  <si>
    <t>（６）自主活動</t>
    <phoneticPr fontId="1"/>
  </si>
  <si>
    <t>（７）読み聞かせ、朗読、校内放送</t>
    <phoneticPr fontId="1"/>
  </si>
  <si>
    <t xml:space="preserve"> ① 読み物資料</t>
    <phoneticPr fontId="1"/>
  </si>
  <si>
    <t>（９）生命尊重</t>
    <phoneticPr fontId="1"/>
  </si>
  <si>
    <t>（１）学級集団づくり</t>
    <phoneticPr fontId="1"/>
  </si>
  <si>
    <t>（３）参加型学習</t>
    <phoneticPr fontId="1"/>
  </si>
  <si>
    <t xml:space="preserve"> ① アイスブレーキング</t>
    <phoneticPr fontId="1"/>
  </si>
  <si>
    <t xml:space="preserve"> ② 構成的グループエンカウンター（ＳＧＥ）</t>
    <phoneticPr fontId="1"/>
  </si>
  <si>
    <t xml:space="preserve"> ③ グループワークトレーニング（ＧＷＴ）</t>
    <phoneticPr fontId="1"/>
  </si>
  <si>
    <t xml:space="preserve"> ④ ソーシャルスキルトレーニング（ＳＳＴ）</t>
    <phoneticPr fontId="1"/>
  </si>
  <si>
    <t xml:space="preserve"> ⑤ アサーショントレーニング</t>
    <phoneticPr fontId="1"/>
  </si>
  <si>
    <t>（４）自己肯定感を高める学習</t>
    <phoneticPr fontId="1"/>
  </si>
  <si>
    <t>（１）集会活動</t>
    <phoneticPr fontId="1"/>
  </si>
  <si>
    <t>（２）幼保小中連携</t>
    <phoneticPr fontId="1"/>
  </si>
  <si>
    <t>（３）進路保障</t>
    <phoneticPr fontId="1"/>
  </si>
  <si>
    <t>（４）居住地校交流</t>
    <phoneticPr fontId="1"/>
  </si>
  <si>
    <t>（５）掲示物</t>
    <phoneticPr fontId="1"/>
  </si>
  <si>
    <t>（１）推進体制づくり、年間計画作成</t>
    <phoneticPr fontId="1"/>
  </si>
  <si>
    <t>（３）教職員の認識</t>
    <phoneticPr fontId="1"/>
  </si>
  <si>
    <t>（４）部落史を見直そう</t>
    <phoneticPr fontId="1"/>
  </si>
  <si>
    <t>（５）人権･同和教育の手引き</t>
    <phoneticPr fontId="1"/>
  </si>
  <si>
    <t>（６）人権教育・啓発Ｑ＆Ａ</t>
    <phoneticPr fontId="1"/>
  </si>
  <si>
    <t>（７）保護者への啓発</t>
    <phoneticPr fontId="1"/>
  </si>
  <si>
    <t>（８）奨学金・進学費用</t>
    <phoneticPr fontId="1"/>
  </si>
  <si>
    <t>（９）「人権教育の指導方法等の在り方について［とりまとめ］」</t>
    <phoneticPr fontId="1"/>
  </si>
  <si>
    <t>２－（３）－②</t>
    <phoneticPr fontId="1"/>
  </si>
  <si>
    <t>２－（３）－⑤</t>
    <phoneticPr fontId="1"/>
  </si>
  <si>
    <t>２－（３）－③</t>
    <phoneticPr fontId="1"/>
  </si>
  <si>
    <t>２－（３）</t>
    <phoneticPr fontId="1"/>
  </si>
  <si>
    <t>１－（１）　部落史学習</t>
    <phoneticPr fontId="1"/>
  </si>
  <si>
    <t>１－（２）　部落問題学習</t>
    <phoneticPr fontId="1"/>
  </si>
  <si>
    <t>１－（３）－①　女性、子ども、高齢者</t>
    <phoneticPr fontId="1"/>
  </si>
  <si>
    <t>１－（３）－②　障がい者</t>
    <phoneticPr fontId="1"/>
  </si>
  <si>
    <t>１－（３）－③　外国人、民族</t>
    <phoneticPr fontId="1"/>
  </si>
  <si>
    <t>１－（３）－⑤　ハンセン病元患者</t>
    <phoneticPr fontId="1"/>
  </si>
  <si>
    <t>１－（３）－⑥　ＨＩＶ感染者</t>
    <phoneticPr fontId="1"/>
  </si>
  <si>
    <t>１－（３）－⑦　インターネットによる人権侵害</t>
    <phoneticPr fontId="1"/>
  </si>
  <si>
    <t>１－（３）－⑧　セクシャルハラスメント</t>
    <phoneticPr fontId="1"/>
  </si>
  <si>
    <t>１－（３）－⑨　人権一般</t>
    <phoneticPr fontId="1"/>
  </si>
  <si>
    <t>１－（４）－②　国際理解</t>
    <phoneticPr fontId="1"/>
  </si>
  <si>
    <t>１－（４）－③　ユニバーサルデザイン・バリアフリー</t>
    <phoneticPr fontId="1"/>
  </si>
  <si>
    <t>１－（４）－④　障がい者理解</t>
    <phoneticPr fontId="1"/>
  </si>
  <si>
    <t>１－（４）－⑤　男女共生</t>
    <phoneticPr fontId="1"/>
  </si>
  <si>
    <t>１－（５）　人権総合学習</t>
    <phoneticPr fontId="1"/>
  </si>
  <si>
    <t>１－（６）　自主活動</t>
    <phoneticPr fontId="1"/>
  </si>
  <si>
    <t>１－（７）　読み聞かせ、朗読、校内放送</t>
    <phoneticPr fontId="1"/>
  </si>
  <si>
    <t>１－（８）－①　読み物資料</t>
    <phoneticPr fontId="1"/>
  </si>
  <si>
    <t>１－（８）－②　ビデオ教材</t>
    <rPh sb="11" eb="13">
      <t>キョウザイ</t>
    </rPh>
    <phoneticPr fontId="1"/>
  </si>
  <si>
    <t>１－（９）　生命尊重</t>
    <phoneticPr fontId="1"/>
  </si>
  <si>
    <t>２－（１）　学級集団づくり</t>
    <phoneticPr fontId="1"/>
  </si>
  <si>
    <t>２－（２）　いじめをなくす学級づくり</t>
    <phoneticPr fontId="1"/>
  </si>
  <si>
    <t>２－（３）　参加型学習</t>
    <phoneticPr fontId="1"/>
  </si>
  <si>
    <t>２－（３）－①　アイスブレーキング</t>
    <phoneticPr fontId="1"/>
  </si>
  <si>
    <t>２－（３）－②　構成的グループエンカウンター（ＳＧＥ）</t>
    <phoneticPr fontId="1"/>
  </si>
  <si>
    <t>２－（３）－③　グループワークトレーニング（ＧＷＴ）</t>
    <phoneticPr fontId="1"/>
  </si>
  <si>
    <t>２－（３）－④　ソーシャルスキルトレーニング（ＳＳＴ）</t>
    <phoneticPr fontId="1"/>
  </si>
  <si>
    <t>２－（３）－⑤　アサーショントレーニング</t>
    <phoneticPr fontId="1"/>
  </si>
  <si>
    <t>２－（４）　自己肯定感を高める学習</t>
    <phoneticPr fontId="1"/>
  </si>
  <si>
    <t>３－（１）　集会活動</t>
    <phoneticPr fontId="1"/>
  </si>
  <si>
    <t>３－（２）　幼保小中連携</t>
    <phoneticPr fontId="1"/>
  </si>
  <si>
    <t>３－（３）　進路保障</t>
    <phoneticPr fontId="1"/>
  </si>
  <si>
    <t>３－（４）　居住地校交流</t>
    <phoneticPr fontId="1"/>
  </si>
  <si>
    <t>３－（５）　掲示物</t>
    <phoneticPr fontId="1"/>
  </si>
  <si>
    <t>４－（１）　推進体制づくり、年間計画作成</t>
    <phoneticPr fontId="1"/>
  </si>
  <si>
    <t>４－（２）　職員研修</t>
    <phoneticPr fontId="1"/>
  </si>
  <si>
    <t>４－（３）　教職員の認識</t>
    <phoneticPr fontId="1"/>
  </si>
  <si>
    <t>４－（４）　部落史を見直そう</t>
    <phoneticPr fontId="1"/>
  </si>
  <si>
    <t>４－（５）　人権･同和教育の手引き</t>
    <phoneticPr fontId="1"/>
  </si>
  <si>
    <t>４－（６）　人権教育・啓発Ｑ＆Ａ</t>
    <phoneticPr fontId="1"/>
  </si>
  <si>
    <t>４－（７）　保護者への啓発</t>
    <phoneticPr fontId="1"/>
  </si>
  <si>
    <t>４－（８）　奨学金・進学費用</t>
    <phoneticPr fontId="1"/>
  </si>
  <si>
    <t>４－（９）　「人権教育の指導方法等の在り方について［とりまとめ］」</t>
    <phoneticPr fontId="1"/>
  </si>
  <si>
    <t>４－（３）　教職員の認識</t>
    <phoneticPr fontId="1"/>
  </si>
  <si>
    <t>２－（３）－①　アイスブレーキング</t>
    <phoneticPr fontId="1"/>
  </si>
  <si>
    <t>２－（３）－②　構成的グループエンカウンター（ＳＧＥ）</t>
    <phoneticPr fontId="1"/>
  </si>
  <si>
    <t>２－（３）　参加型学習</t>
    <phoneticPr fontId="1"/>
  </si>
  <si>
    <t>２－（３）－⑤　アサーショントレーニング</t>
    <phoneticPr fontId="1"/>
  </si>
  <si>
    <t>２－（３）－③　グループワークトレーニング（ＧＷＴ）</t>
    <phoneticPr fontId="1"/>
  </si>
  <si>
    <t>１－（５）　人権総合学習</t>
    <phoneticPr fontId="1"/>
  </si>
  <si>
    <t>１－（９）　生命尊重</t>
    <phoneticPr fontId="1"/>
  </si>
  <si>
    <t>２－（４）　自己肯定感を高める学習</t>
    <phoneticPr fontId="1"/>
  </si>
  <si>
    <t>１－（４）－②　国際理解</t>
    <phoneticPr fontId="1"/>
  </si>
  <si>
    <t>３－（４）　居住地校交流</t>
    <phoneticPr fontId="1"/>
  </si>
  <si>
    <t>４－（４）　部落史を見直そう</t>
    <phoneticPr fontId="1"/>
  </si>
  <si>
    <t>１－（１）　部落史学習</t>
    <phoneticPr fontId="1"/>
  </si>
  <si>
    <t>１－（２）　部落問題学習</t>
    <phoneticPr fontId="1"/>
  </si>
  <si>
    <t>３－（３）　進路保障</t>
    <phoneticPr fontId="1"/>
  </si>
  <si>
    <t>３－（１）　集会活動</t>
    <phoneticPr fontId="1"/>
  </si>
  <si>
    <t>１－（４）－③　ユニバーサルデザイン・バリアフリー</t>
    <phoneticPr fontId="1"/>
  </si>
  <si>
    <t>１－（３）－⑤　ハンセン病元患者</t>
    <phoneticPr fontId="1"/>
  </si>
  <si>
    <t>４－（７）　保護者への啓発</t>
    <phoneticPr fontId="1"/>
  </si>
  <si>
    <t>１－（８）－①　読み物資料</t>
    <phoneticPr fontId="1"/>
  </si>
  <si>
    <t>１－（４）－④　障がい者理解</t>
    <phoneticPr fontId="1"/>
  </si>
  <si>
    <t>１－（７）　読み聞かせ、朗読、校内放送</t>
    <phoneticPr fontId="1"/>
  </si>
  <si>
    <t>２－（１）　学級集団づくり</t>
    <phoneticPr fontId="1"/>
  </si>
  <si>
    <t>２－（３）－④　ソーシャルスキルトレーニング（ＳＳＴ）</t>
    <phoneticPr fontId="1"/>
  </si>
  <si>
    <t>１－（３）－②　障がい者</t>
    <phoneticPr fontId="1"/>
  </si>
  <si>
    <t>１－（３）－⑥　ＨＩＶ感染者</t>
    <phoneticPr fontId="1"/>
  </si>
  <si>
    <t>１－（３）－①　女性、子ども、高齢者</t>
    <phoneticPr fontId="1"/>
  </si>
  <si>
    <t>１－（４）－⑤　男女共生</t>
    <phoneticPr fontId="1"/>
  </si>
  <si>
    <t>４－（９）　「人権教育の指導方法等の在り方について［とりまとめ］」</t>
    <phoneticPr fontId="1"/>
  </si>
  <si>
    <t>１－（３）－③　外国人、民族</t>
    <phoneticPr fontId="1"/>
  </si>
  <si>
    <t>１－（３）－⑨　人権一般</t>
    <phoneticPr fontId="1"/>
  </si>
  <si>
    <t>２－（２）　いじめをなくす学級づくり</t>
    <phoneticPr fontId="1"/>
  </si>
  <si>
    <t>４－（１）　推進体制づくり、年間計画作成</t>
    <phoneticPr fontId="1"/>
  </si>
  <si>
    <t>４－（２）　職員研修</t>
    <phoneticPr fontId="1"/>
  </si>
  <si>
    <t>１－（３）－⑦　インターネットによる人権侵害</t>
    <phoneticPr fontId="1"/>
  </si>
  <si>
    <t>４－（８）　奨学金・進学費用</t>
    <phoneticPr fontId="1"/>
  </si>
  <si>
    <t>３－（５）　掲示物</t>
    <phoneticPr fontId="1"/>
  </si>
  <si>
    <t>４－（６）　人権教育・啓発Ｑ＆Ａ</t>
    <phoneticPr fontId="1"/>
  </si>
  <si>
    <t>３－（２）　幼保小中連携</t>
    <phoneticPr fontId="1"/>
  </si>
  <si>
    <t>１－（３）－⑧　セクシャルハラスメント</t>
    <phoneticPr fontId="1"/>
  </si>
  <si>
    <t>１－（６）　自主活動</t>
    <phoneticPr fontId="1"/>
  </si>
  <si>
    <t>４－（５）　人権･同和教育の手引き</t>
    <phoneticPr fontId="1"/>
  </si>
  <si>
    <t>４４集</t>
    <phoneticPr fontId="1"/>
  </si>
  <si>
    <t>４６集</t>
    <phoneticPr fontId="1"/>
  </si>
  <si>
    <t>４５集</t>
    <phoneticPr fontId="1"/>
  </si>
  <si>
    <t>部落史の見直しについて</t>
    <rPh sb="0" eb="3">
      <t>ブラクシ</t>
    </rPh>
    <rPh sb="4" eb="6">
      <t>ミナオ</t>
    </rPh>
    <phoneticPr fontId="1"/>
  </si>
  <si>
    <t>江戸時代の身分制度</t>
    <rPh sb="0" eb="2">
      <t>エド</t>
    </rPh>
    <rPh sb="2" eb="4">
      <t>ジダイ</t>
    </rPh>
    <rPh sb="5" eb="7">
      <t>ミブン</t>
    </rPh>
    <rPh sb="7" eb="9">
      <t>セイド</t>
    </rPh>
    <phoneticPr fontId="1"/>
  </si>
  <si>
    <t>第33集～第43集に掲載されている実践をカテゴリーごとに分類し、各資料のトップページを掲載している。</t>
    <rPh sb="0" eb="1">
      <t>ダイ</t>
    </rPh>
    <rPh sb="3" eb="4">
      <t>シュウ</t>
    </rPh>
    <rPh sb="5" eb="6">
      <t>ダイ</t>
    </rPh>
    <rPh sb="8" eb="9">
      <t>シュウ</t>
    </rPh>
    <rPh sb="10" eb="12">
      <t>ケイサイ</t>
    </rPh>
    <rPh sb="17" eb="19">
      <t>ジッセン</t>
    </rPh>
    <rPh sb="28" eb="30">
      <t>ブンルイ</t>
    </rPh>
    <rPh sb="32" eb="33">
      <t>カク</t>
    </rPh>
    <rPh sb="33" eb="35">
      <t>シリョウ</t>
    </rPh>
    <rPh sb="43" eb="45">
      <t>ケイサイ</t>
    </rPh>
    <phoneticPr fontId="1"/>
  </si>
  <si>
    <t>Ｐ１～１５</t>
    <phoneticPr fontId="1"/>
  </si>
  <si>
    <t>部落問題に関する疑問を解決します！</t>
    <rPh sb="0" eb="2">
      <t>ブラク</t>
    </rPh>
    <rPh sb="2" eb="4">
      <t>モンダイ</t>
    </rPh>
    <rPh sb="5" eb="6">
      <t>カン</t>
    </rPh>
    <rPh sb="8" eb="10">
      <t>ギモン</t>
    </rPh>
    <rPh sb="11" eb="13">
      <t>カイケツ</t>
    </rPh>
    <phoneticPr fontId="1"/>
  </si>
  <si>
    <t>15分でたどる「部落差別」の歴史</t>
    <rPh sb="2" eb="3">
      <t>フン</t>
    </rPh>
    <rPh sb="8" eb="10">
      <t>ブラク</t>
    </rPh>
    <rPh sb="10" eb="12">
      <t>サベツ</t>
    </rPh>
    <rPh sb="14" eb="16">
      <t>レキシ</t>
    </rPh>
    <phoneticPr fontId="1"/>
  </si>
  <si>
    <t>現代における部落問題学習指導資料（小学校６年）～学習資料のねらい・年間指導計画</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4" eb="26">
      <t>ガクシュウ</t>
    </rPh>
    <rPh sb="26" eb="28">
      <t>シリョウ</t>
    </rPh>
    <rPh sb="33" eb="35">
      <t>ネンカン</t>
    </rPh>
    <rPh sb="35" eb="37">
      <t>シドウ</t>
    </rPh>
    <rPh sb="37" eb="39">
      <t>ケイカク</t>
    </rPh>
    <phoneticPr fontId="1"/>
  </si>
  <si>
    <t>現代における部落問題学習指導資料（中学校３年）～学習資料のねらい・年間指導計画</t>
    <rPh sb="0" eb="2">
      <t>ゲンダイ</t>
    </rPh>
    <rPh sb="6" eb="8">
      <t>ブラク</t>
    </rPh>
    <rPh sb="8" eb="10">
      <t>モンダイ</t>
    </rPh>
    <rPh sb="10" eb="12">
      <t>ガクシュウ</t>
    </rPh>
    <rPh sb="12" eb="14">
      <t>シドウ</t>
    </rPh>
    <rPh sb="14" eb="16">
      <t>シリョウ</t>
    </rPh>
    <rPh sb="17" eb="20">
      <t>チュウガッコウ</t>
    </rPh>
    <rPh sb="21" eb="22">
      <t>ネン</t>
    </rPh>
    <phoneticPr fontId="1"/>
  </si>
  <si>
    <t>現代における部落問題学習指導資料（小学校６年）～【第１時】人権って何だろう？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1">
      <t>ジンケン</t>
    </rPh>
    <rPh sb="33" eb="34">
      <t>ナン</t>
    </rPh>
    <phoneticPr fontId="1"/>
  </si>
  <si>
    <t>現代における部落問題学習指導資料（小学校６年）～【第２時】差別は、なぜ起こるのだろう？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1">
      <t>サベツ</t>
    </rPh>
    <rPh sb="35" eb="36">
      <t>オ</t>
    </rPh>
    <phoneticPr fontId="1"/>
  </si>
  <si>
    <t>現代における部落問題学習指導資料（小学校６年）～【第３時】人は、なぜ差別をしてしまうのだろう？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0">
      <t>ヒト</t>
    </rPh>
    <rPh sb="34" eb="36">
      <t>サベツ</t>
    </rPh>
    <phoneticPr fontId="1"/>
  </si>
  <si>
    <t>現代における部落問題学習指導資料（小学校６年）～【第４時】差別をなくす生き方に学ぼう！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1">
      <t>サベツ</t>
    </rPh>
    <rPh sb="35" eb="36">
      <t>イ</t>
    </rPh>
    <rPh sb="37" eb="38">
      <t>カタ</t>
    </rPh>
    <rPh sb="39" eb="40">
      <t>マナ</t>
    </rPh>
    <phoneticPr fontId="1"/>
  </si>
  <si>
    <t>現代における部落問題学習指導資料（小学校６年）～【第５時】いじめは、どうすればなくせるか</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トキ</t>
    </rPh>
    <phoneticPr fontId="1"/>
  </si>
  <si>
    <t>Ｐ２～１３</t>
    <phoneticPr fontId="1"/>
  </si>
  <si>
    <t>Ｐ１４～１９</t>
    <phoneticPr fontId="1"/>
  </si>
  <si>
    <t>Ｐ２０～２３</t>
    <phoneticPr fontId="1"/>
  </si>
  <si>
    <t>Ｐ２４～２５</t>
    <phoneticPr fontId="1"/>
  </si>
  <si>
    <t>Ｐ２７～３０</t>
    <phoneticPr fontId="1"/>
  </si>
  <si>
    <t>Ｐ３０～３２</t>
    <phoneticPr fontId="1"/>
  </si>
  <si>
    <t>Ｐ３２～３４</t>
    <phoneticPr fontId="1"/>
  </si>
  <si>
    <t>Ｐ３５～４５</t>
    <phoneticPr fontId="1"/>
  </si>
  <si>
    <t>現代における部落問題学習指導資料（小学校６年）～【第１～６時】資料・ワークシート集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9" eb="30">
      <t>トキ</t>
    </rPh>
    <rPh sb="31" eb="33">
      <t>シリョウ</t>
    </rPh>
    <rPh sb="40" eb="41">
      <t>シュウ</t>
    </rPh>
    <phoneticPr fontId="1"/>
  </si>
  <si>
    <t>現代における部落問題学習指導資料（中学校３年）～「就職の壁～職業選択の自由は保障されているのだろうか～」</t>
    <rPh sb="0" eb="2">
      <t>ゲンダイ</t>
    </rPh>
    <rPh sb="6" eb="8">
      <t>ブラク</t>
    </rPh>
    <rPh sb="8" eb="10">
      <t>モンダイ</t>
    </rPh>
    <rPh sb="10" eb="12">
      <t>ガクシュウ</t>
    </rPh>
    <rPh sb="12" eb="14">
      <t>シドウ</t>
    </rPh>
    <rPh sb="14" eb="16">
      <t>シリョウ</t>
    </rPh>
    <rPh sb="17" eb="20">
      <t>チュウガッコウ</t>
    </rPh>
    <rPh sb="21" eb="22">
      <t>ネン</t>
    </rPh>
    <rPh sb="25" eb="27">
      <t>シュウショク</t>
    </rPh>
    <rPh sb="28" eb="29">
      <t>カベ</t>
    </rPh>
    <rPh sb="30" eb="32">
      <t>ショクギョウ</t>
    </rPh>
    <rPh sb="32" eb="34">
      <t>センタク</t>
    </rPh>
    <rPh sb="35" eb="37">
      <t>ジユウ</t>
    </rPh>
    <rPh sb="38" eb="40">
      <t>ホショウ</t>
    </rPh>
    <phoneticPr fontId="1"/>
  </si>
  <si>
    <t>Ｐ４８～５９</t>
    <phoneticPr fontId="1"/>
  </si>
  <si>
    <t>現代における部落問題学習指導資料（中学校３年）～「高校入試の面接について考えよう」</t>
    <rPh sb="0" eb="2">
      <t>ゲンダイ</t>
    </rPh>
    <rPh sb="6" eb="8">
      <t>ブラク</t>
    </rPh>
    <rPh sb="8" eb="10">
      <t>モンダイ</t>
    </rPh>
    <rPh sb="10" eb="12">
      <t>ガクシュウ</t>
    </rPh>
    <rPh sb="12" eb="14">
      <t>シドウ</t>
    </rPh>
    <rPh sb="14" eb="16">
      <t>シリョウ</t>
    </rPh>
    <rPh sb="17" eb="20">
      <t>チュウガッコウ</t>
    </rPh>
    <rPh sb="21" eb="22">
      <t>ネン</t>
    </rPh>
    <rPh sb="25" eb="27">
      <t>コウコウ</t>
    </rPh>
    <rPh sb="27" eb="29">
      <t>ニュウシ</t>
    </rPh>
    <rPh sb="30" eb="32">
      <t>メンセツ</t>
    </rPh>
    <rPh sb="36" eb="37">
      <t>カンガ</t>
    </rPh>
    <phoneticPr fontId="1"/>
  </si>
  <si>
    <t>Ｐ６０～６７</t>
    <phoneticPr fontId="1"/>
  </si>
  <si>
    <t>現代における部落問題学習指導資料（高等学校１年～３年）～高等学校における人権・部落問題学習資料について</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25" eb="26">
      <t>ネン</t>
    </rPh>
    <rPh sb="28" eb="30">
      <t>コウトウ</t>
    </rPh>
    <rPh sb="30" eb="32">
      <t>ガッコウ</t>
    </rPh>
    <rPh sb="36" eb="38">
      <t>ジンケン</t>
    </rPh>
    <rPh sb="39" eb="41">
      <t>ブラク</t>
    </rPh>
    <rPh sb="41" eb="43">
      <t>モンダイ</t>
    </rPh>
    <rPh sb="43" eb="45">
      <t>ガクシュウ</t>
    </rPh>
    <rPh sb="45" eb="47">
      <t>シリョウ</t>
    </rPh>
    <phoneticPr fontId="1"/>
  </si>
  <si>
    <t>Ｐ６８～７０</t>
    <phoneticPr fontId="1"/>
  </si>
  <si>
    <t>現代における部落問題学習指導資料（高等学校１年）～「いじめや差別のない高校生活をおくるために」</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30" eb="32">
      <t>サベツ</t>
    </rPh>
    <rPh sb="35" eb="37">
      <t>コウコウ</t>
    </rPh>
    <rPh sb="37" eb="39">
      <t>セイカツ</t>
    </rPh>
    <phoneticPr fontId="1"/>
  </si>
  <si>
    <t>現代における部落問題学習指導資料（高等学校２年）～「自分、そしてみんなのしあわせを守るために」</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26" eb="28">
      <t>ジブン</t>
    </rPh>
    <rPh sb="41" eb="42">
      <t>マモ</t>
    </rPh>
    <phoneticPr fontId="1"/>
  </si>
  <si>
    <t>現代における部落問題学習指導資料（高等学校３年）～「社会人として必要なこと」</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26" eb="29">
      <t>シャカイジン</t>
    </rPh>
    <rPh sb="32" eb="34">
      <t>ヒツヨウ</t>
    </rPh>
    <phoneticPr fontId="1"/>
  </si>
  <si>
    <t>Ｐ７６～８３</t>
    <phoneticPr fontId="1"/>
  </si>
  <si>
    <t>Ｐ８４～８９</t>
    <phoneticPr fontId="1"/>
  </si>
  <si>
    <t>第１章 人権教育とは何か～「１　人権教育の歴史的背景」</t>
    <rPh sb="0" eb="1">
      <t>ダイ</t>
    </rPh>
    <rPh sb="2" eb="3">
      <t>ショウ</t>
    </rPh>
    <rPh sb="4" eb="6">
      <t>ジンケン</t>
    </rPh>
    <rPh sb="6" eb="8">
      <t>キョウイク</t>
    </rPh>
    <rPh sb="10" eb="11">
      <t>ナニ</t>
    </rPh>
    <rPh sb="16" eb="20">
      <t>ジ</t>
    </rPh>
    <rPh sb="21" eb="24">
      <t>レキシテキ</t>
    </rPh>
    <rPh sb="24" eb="26">
      <t>ハイケイ</t>
    </rPh>
    <phoneticPr fontId="1"/>
  </si>
  <si>
    <t>第１章 人権教育とは何か～「２　人権教育がめざすもの」</t>
    <rPh sb="0" eb="1">
      <t>ダイ</t>
    </rPh>
    <rPh sb="2" eb="3">
      <t>ショウ</t>
    </rPh>
    <rPh sb="4" eb="6">
      <t>ジンケン</t>
    </rPh>
    <rPh sb="6" eb="8">
      <t>キョウイク</t>
    </rPh>
    <rPh sb="10" eb="11">
      <t>ナニ</t>
    </rPh>
    <rPh sb="16" eb="20">
      <t>ジ</t>
    </rPh>
    <phoneticPr fontId="1"/>
  </si>
  <si>
    <t>第１章 人権教育とは何か～「３　これまで学校現場で発生した差別事象の概要とその課題」</t>
    <rPh sb="0" eb="1">
      <t>ダイ</t>
    </rPh>
    <rPh sb="2" eb="3">
      <t>ショウ</t>
    </rPh>
    <rPh sb="4" eb="6">
      <t>ジンケン</t>
    </rPh>
    <rPh sb="6" eb="8">
      <t>キョウイク</t>
    </rPh>
    <rPh sb="10" eb="11">
      <t>ナニ</t>
    </rPh>
    <rPh sb="20" eb="22">
      <t>ガッコウ</t>
    </rPh>
    <rPh sb="22" eb="24">
      <t>ゲンバ</t>
    </rPh>
    <rPh sb="25" eb="27">
      <t>ハッセイ</t>
    </rPh>
    <rPh sb="29" eb="31">
      <t>サベツ</t>
    </rPh>
    <rPh sb="31" eb="33">
      <t>ジショウ</t>
    </rPh>
    <rPh sb="34" eb="36">
      <t>ガイヨウ</t>
    </rPh>
    <rPh sb="39" eb="41">
      <t>カダイ</t>
    </rPh>
    <phoneticPr fontId="1"/>
  </si>
  <si>
    <t>第１章 人権教育とは何か～「４　人権教育を推進していくためにふかけつな教職員の姿勢（スタンス）」</t>
    <rPh sb="0" eb="1">
      <t>ダイ</t>
    </rPh>
    <rPh sb="2" eb="3">
      <t>ショウ</t>
    </rPh>
    <rPh sb="4" eb="6">
      <t>ジンケン</t>
    </rPh>
    <rPh sb="6" eb="8">
      <t>キョウイク</t>
    </rPh>
    <rPh sb="10" eb="11">
      <t>ナニ</t>
    </rPh>
    <rPh sb="16" eb="20">
      <t>ジ</t>
    </rPh>
    <rPh sb="21" eb="23">
      <t>スイシン</t>
    </rPh>
    <rPh sb="35" eb="38">
      <t>キョウショクイン</t>
    </rPh>
    <rPh sb="39" eb="41">
      <t>シセイ</t>
    </rPh>
    <phoneticPr fontId="1"/>
  </si>
  <si>
    <t>第２章 人権教育を推進するために　～学校づくり編～「１　校内の人権教育の体制づくり」</t>
    <rPh sb="0" eb="1">
      <t>ダイ</t>
    </rPh>
    <rPh sb="2" eb="3">
      <t>ショウ</t>
    </rPh>
    <rPh sb="4" eb="6">
      <t>ジンケン</t>
    </rPh>
    <rPh sb="6" eb="8">
      <t>キョウイク</t>
    </rPh>
    <rPh sb="9" eb="11">
      <t>スイシン</t>
    </rPh>
    <rPh sb="18" eb="20">
      <t>ガッコウ</t>
    </rPh>
    <rPh sb="23" eb="24">
      <t>ヘン</t>
    </rPh>
    <rPh sb="28" eb="30">
      <t>コウナイ</t>
    </rPh>
    <rPh sb="31" eb="35">
      <t>ジ</t>
    </rPh>
    <rPh sb="36" eb="38">
      <t>タイセイ</t>
    </rPh>
    <phoneticPr fontId="1"/>
  </si>
  <si>
    <t>第２章 人権教育を推進するために　～学校づくり編～「２　全体計画のつくり方」</t>
    <rPh sb="0" eb="1">
      <t>ダイ</t>
    </rPh>
    <rPh sb="2" eb="3">
      <t>ショウ</t>
    </rPh>
    <rPh sb="4" eb="6">
      <t>ジンケン</t>
    </rPh>
    <rPh sb="6" eb="8">
      <t>キョウイク</t>
    </rPh>
    <rPh sb="9" eb="11">
      <t>スイシン</t>
    </rPh>
    <rPh sb="18" eb="20">
      <t>ガッコウ</t>
    </rPh>
    <rPh sb="23" eb="24">
      <t>ヘン</t>
    </rPh>
    <rPh sb="28" eb="30">
      <t>ゼンタイ</t>
    </rPh>
    <rPh sb="30" eb="32">
      <t>ケイカク</t>
    </rPh>
    <rPh sb="36" eb="37">
      <t>カタ</t>
    </rPh>
    <phoneticPr fontId="1"/>
  </si>
  <si>
    <t>第２章 人権教育を推進するために　～学校づくり編～「３　職員研修のつくり方」</t>
    <rPh sb="0" eb="1">
      <t>ダイ</t>
    </rPh>
    <rPh sb="2" eb="3">
      <t>ショウ</t>
    </rPh>
    <rPh sb="4" eb="6">
      <t>ジンケン</t>
    </rPh>
    <rPh sb="6" eb="8">
      <t>キョウイク</t>
    </rPh>
    <rPh sb="9" eb="11">
      <t>スイシン</t>
    </rPh>
    <rPh sb="18" eb="20">
      <t>ガッコウ</t>
    </rPh>
    <rPh sb="23" eb="24">
      <t>ヘン</t>
    </rPh>
    <rPh sb="28" eb="30">
      <t>ショクイン</t>
    </rPh>
    <rPh sb="30" eb="32">
      <t>ケンシュウ</t>
    </rPh>
    <rPh sb="36" eb="37">
      <t>カタ</t>
    </rPh>
    <phoneticPr fontId="1"/>
  </si>
  <si>
    <t>第２章 人権教育を推進するために　～学校づくり編～「４　人権集会のつくり方」</t>
    <rPh sb="0" eb="1">
      <t>ダイ</t>
    </rPh>
    <rPh sb="2" eb="3">
      <t>ショウ</t>
    </rPh>
    <rPh sb="4" eb="6">
      <t>ジンケン</t>
    </rPh>
    <rPh sb="6" eb="8">
      <t>キョウイク</t>
    </rPh>
    <rPh sb="9" eb="11">
      <t>スイシン</t>
    </rPh>
    <rPh sb="18" eb="20">
      <t>ガッコウ</t>
    </rPh>
    <rPh sb="23" eb="24">
      <t>ヘン</t>
    </rPh>
    <rPh sb="28" eb="30">
      <t>ジンケン</t>
    </rPh>
    <rPh sb="30" eb="32">
      <t>シュウカイ</t>
    </rPh>
    <rPh sb="36" eb="37">
      <t>カタ</t>
    </rPh>
    <phoneticPr fontId="1"/>
  </si>
  <si>
    <t>第２章 人権教育を推進するために　～学校づくり編～「５　人権総合学習の進め方」</t>
    <rPh sb="0" eb="1">
      <t>ダイ</t>
    </rPh>
    <rPh sb="2" eb="3">
      <t>ショウ</t>
    </rPh>
    <rPh sb="4" eb="6">
      <t>ジンケン</t>
    </rPh>
    <rPh sb="6" eb="8">
      <t>キョウイク</t>
    </rPh>
    <rPh sb="9" eb="11">
      <t>スイシン</t>
    </rPh>
    <rPh sb="18" eb="20">
      <t>ガッコウ</t>
    </rPh>
    <rPh sb="23" eb="24">
      <t>ヘン</t>
    </rPh>
    <rPh sb="28" eb="30">
      <t>ジンケン</t>
    </rPh>
    <rPh sb="30" eb="32">
      <t>ソウゴウ</t>
    </rPh>
    <rPh sb="32" eb="34">
      <t>ガクシュウ</t>
    </rPh>
    <rPh sb="35" eb="36">
      <t>スス</t>
    </rPh>
    <rPh sb="37" eb="38">
      <t>カタ</t>
    </rPh>
    <phoneticPr fontId="1"/>
  </si>
  <si>
    <t>第２章 人権教育を推進するために　～学級づくり編～「１　人権が尊重される環境づくり」</t>
    <rPh sb="0" eb="1">
      <t>ダイ</t>
    </rPh>
    <rPh sb="2" eb="3">
      <t>ショウ</t>
    </rPh>
    <rPh sb="4" eb="6">
      <t>ジンケン</t>
    </rPh>
    <rPh sb="6" eb="8">
      <t>キョウイク</t>
    </rPh>
    <rPh sb="9" eb="11">
      <t>スイシン</t>
    </rPh>
    <rPh sb="18" eb="20">
      <t>ガッキュウ</t>
    </rPh>
    <rPh sb="23" eb="24">
      <t>ヘン</t>
    </rPh>
    <rPh sb="28" eb="30">
      <t>ジンケン</t>
    </rPh>
    <rPh sb="31" eb="33">
      <t>ソンチョウ</t>
    </rPh>
    <rPh sb="36" eb="38">
      <t>カンキョウ</t>
    </rPh>
    <phoneticPr fontId="1"/>
  </si>
  <si>
    <t>第２章 人権教育を推進するために　～学級づくり編～「２　人権が尊重される人間関係づくり」</t>
    <rPh sb="0" eb="1">
      <t>ダイ</t>
    </rPh>
    <rPh sb="2" eb="3">
      <t>ショウ</t>
    </rPh>
    <rPh sb="4" eb="6">
      <t>ジンケン</t>
    </rPh>
    <rPh sb="6" eb="8">
      <t>キョウイク</t>
    </rPh>
    <rPh sb="9" eb="11">
      <t>スイシン</t>
    </rPh>
    <rPh sb="18" eb="20">
      <t>ガッキュウ</t>
    </rPh>
    <rPh sb="23" eb="24">
      <t>ヘン</t>
    </rPh>
    <rPh sb="28" eb="30">
      <t>ジンケン</t>
    </rPh>
    <rPh sb="31" eb="33">
      <t>ソンチョウ</t>
    </rPh>
    <rPh sb="36" eb="38">
      <t>ニンゲン</t>
    </rPh>
    <rPh sb="38" eb="40">
      <t>カンケイ</t>
    </rPh>
    <phoneticPr fontId="1"/>
  </si>
  <si>
    <t>子どもをチームで支援するためのケース会議の在り方（進め方）</t>
    <rPh sb="0" eb="1">
      <t>コ</t>
    </rPh>
    <rPh sb="8" eb="10">
      <t>シエン</t>
    </rPh>
    <rPh sb="18" eb="20">
      <t>カイギ</t>
    </rPh>
    <rPh sb="21" eb="22">
      <t>ア</t>
    </rPh>
    <rPh sb="23" eb="24">
      <t>カタ</t>
    </rPh>
    <rPh sb="25" eb="26">
      <t>スス</t>
    </rPh>
    <rPh sb="27" eb="28">
      <t>カタ</t>
    </rPh>
    <phoneticPr fontId="1"/>
  </si>
  <si>
    <t>いじめ防止等対応の手引き（試案）</t>
    <rPh sb="3" eb="5">
      <t>ボウシ</t>
    </rPh>
    <rPh sb="5" eb="6">
      <t>ナド</t>
    </rPh>
    <rPh sb="6" eb="8">
      <t>タイオウ</t>
    </rPh>
    <rPh sb="9" eb="11">
      <t>テビ</t>
    </rPh>
    <rPh sb="13" eb="15">
      <t>シアン</t>
    </rPh>
    <phoneticPr fontId="1"/>
  </si>
  <si>
    <t>知っていますか？進学費用や奨学金等の制度のことを</t>
    <rPh sb="0" eb="1">
      <t>シ</t>
    </rPh>
    <rPh sb="8" eb="10">
      <t>シンガク</t>
    </rPh>
    <rPh sb="10" eb="12">
      <t>ヒヨウ</t>
    </rPh>
    <rPh sb="13" eb="16">
      <t>ショウガクキン</t>
    </rPh>
    <rPh sb="16" eb="17">
      <t>トウ</t>
    </rPh>
    <rPh sb="18" eb="20">
      <t>セイド</t>
    </rPh>
    <phoneticPr fontId="1"/>
  </si>
  <si>
    <t>Ｐ１～７</t>
    <phoneticPr fontId="1"/>
  </si>
  <si>
    <t>Ｐ８～１１</t>
    <phoneticPr fontId="1"/>
  </si>
  <si>
    <t>Ｐ１６～１７</t>
    <phoneticPr fontId="1"/>
  </si>
  <si>
    <t>Ｐ１８～３０</t>
    <phoneticPr fontId="1"/>
  </si>
  <si>
    <t>Ｐ３１</t>
    <phoneticPr fontId="1"/>
  </si>
  <si>
    <t>Ｐ３２</t>
    <phoneticPr fontId="1"/>
  </si>
  <si>
    <t>Ｐ３３～３５</t>
    <phoneticPr fontId="1"/>
  </si>
  <si>
    <t>Ｐ３６</t>
    <phoneticPr fontId="1"/>
  </si>
  <si>
    <t>Ｐ３７～４０</t>
    <phoneticPr fontId="1"/>
  </si>
  <si>
    <t>第２章 人権教育を推進するために　～学級づくり編～「２　人権が尊重される学習活動づくり」</t>
    <rPh sb="0" eb="1">
      <t>ダイ</t>
    </rPh>
    <rPh sb="2" eb="3">
      <t>ショウ</t>
    </rPh>
    <rPh sb="4" eb="6">
      <t>ジンケン</t>
    </rPh>
    <rPh sb="6" eb="8">
      <t>キョウイク</t>
    </rPh>
    <rPh sb="9" eb="11">
      <t>スイシン</t>
    </rPh>
    <rPh sb="18" eb="20">
      <t>ガッキュウ</t>
    </rPh>
    <rPh sb="23" eb="24">
      <t>ヘン</t>
    </rPh>
    <rPh sb="28" eb="30">
      <t>ジンケン</t>
    </rPh>
    <rPh sb="31" eb="33">
      <t>ソンチョウ</t>
    </rPh>
    <rPh sb="36" eb="38">
      <t>ガクシュウ</t>
    </rPh>
    <rPh sb="38" eb="40">
      <t>カツドウ</t>
    </rPh>
    <phoneticPr fontId="1"/>
  </si>
  <si>
    <t>Ｐ４１～５１</t>
    <phoneticPr fontId="1"/>
  </si>
  <si>
    <t>Ｐ５２～７４</t>
    <phoneticPr fontId="1"/>
  </si>
  <si>
    <t>Ｐ７５～８８</t>
    <phoneticPr fontId="1"/>
  </si>
  <si>
    <t>４－（３）</t>
    <phoneticPr fontId="1"/>
  </si>
  <si>
    <t>４４集</t>
    <phoneticPr fontId="1"/>
  </si>
  <si>
    <t>４５集</t>
    <rPh sb="2" eb="3">
      <t>シュウ</t>
    </rPh>
    <phoneticPr fontId="1"/>
  </si>
  <si>
    <t>４６集</t>
    <phoneticPr fontId="1"/>
  </si>
  <si>
    <t>題　　　材　　　名</t>
    <rPh sb="0" eb="1">
      <t>ダイ</t>
    </rPh>
    <rPh sb="4" eb="5">
      <t>ザイ</t>
    </rPh>
    <rPh sb="8" eb="9">
      <t>メイ</t>
    </rPh>
    <phoneticPr fontId="1"/>
  </si>
  <si>
    <t>カテゴリ</t>
    <phoneticPr fontId="1"/>
  </si>
  <si>
    <t>４７集</t>
    <phoneticPr fontId="1"/>
  </si>
  <si>
    <t>正しく知ろう！同和問題</t>
    <phoneticPr fontId="1"/>
  </si>
  <si>
    <t>あなたならどうする？～同和地区の問い合わせへの対応について～</t>
    <phoneticPr fontId="1"/>
  </si>
  <si>
    <t>となりのたぬき～あいてはじぶんのかがみ～</t>
    <phoneticPr fontId="1"/>
  </si>
  <si>
    <t>生きる　学ぶ　わたしたちの権利　～子どもの権利条約～</t>
    <phoneticPr fontId="1"/>
  </si>
  <si>
    <t>共に生きる社会を目指して</t>
    <phoneticPr fontId="1"/>
  </si>
  <si>
    <t>障害のある人の視点から社会を見つめ直し、共に生きる</t>
    <phoneticPr fontId="1"/>
  </si>
  <si>
    <t>憲法があるのに、なぜ人間がこんな扱いを！！～そんな中でも生き抜いた～</t>
    <phoneticPr fontId="1"/>
  </si>
  <si>
    <t>「部落差別の解消の推進に関する法律（部落差別解消推進法）」</t>
    <phoneticPr fontId="1"/>
  </si>
  <si>
    <t>「障害を理由とする差別の解消の推進に関する法律（障害者差別解消法）」</t>
    <phoneticPr fontId="1"/>
  </si>
  <si>
    <t>「佐賀県立学校職員における障害を理由とする差別の解消の推進に関する対応要領」</t>
    <phoneticPr fontId="1"/>
  </si>
  <si>
    <t>「本邦外出身者に対する不当な差別的言動の解消に向けた取組の推進に関する法律」</t>
    <phoneticPr fontId="1"/>
  </si>
  <si>
    <t>「性同一性障害や性的指向・性自認に係る、児童生徒に対するきめ細かな対応等の実施について（教職員向け）」</t>
    <phoneticPr fontId="1"/>
  </si>
  <si>
    <t>ＳＮＳとの上手な付き合い方を考えよう</t>
    <phoneticPr fontId="1"/>
  </si>
  <si>
    <t>性はグラデーション～ありのままの自分であるために～</t>
    <phoneticPr fontId="1"/>
  </si>
  <si>
    <t>Ｐ２～１２</t>
    <phoneticPr fontId="1"/>
  </si>
  <si>
    <t>Ｐ２０～２３</t>
    <phoneticPr fontId="1"/>
  </si>
  <si>
    <t>Ｐ２４～３２</t>
    <phoneticPr fontId="1"/>
  </si>
  <si>
    <t>Ｐ３３～３９</t>
    <phoneticPr fontId="1"/>
  </si>
  <si>
    <t>Ｐ４０～４９</t>
    <phoneticPr fontId="1"/>
  </si>
  <si>
    <t>Ｐ５２～６２</t>
    <phoneticPr fontId="1"/>
  </si>
  <si>
    <t>Ｐ６４～６７</t>
    <phoneticPr fontId="1"/>
  </si>
  <si>
    <t>Ｐ７０～７７</t>
    <phoneticPr fontId="1"/>
  </si>
  <si>
    <t>Ｐ７９～８０</t>
    <phoneticPr fontId="1"/>
  </si>
  <si>
    <t>Ｐ８１～８８</t>
    <phoneticPr fontId="1"/>
  </si>
  <si>
    <t>Ｐ８９～９６</t>
    <phoneticPr fontId="1"/>
  </si>
  <si>
    <t>Ｐ９７～９８</t>
    <phoneticPr fontId="1"/>
  </si>
  <si>
    <t>Ｐ９９～１１０</t>
    <phoneticPr fontId="1"/>
  </si>
  <si>
    <t>〈社会教育事例／教職員向け〉</t>
    <rPh sb="1" eb="3">
      <t>シャカイ</t>
    </rPh>
    <rPh sb="3" eb="5">
      <t>キョウイク</t>
    </rPh>
    <rPh sb="5" eb="7">
      <t>ジレイ</t>
    </rPh>
    <rPh sb="8" eb="11">
      <t>キョウショクイン</t>
    </rPh>
    <rPh sb="11" eb="12">
      <t>ム</t>
    </rPh>
    <phoneticPr fontId="1"/>
  </si>
  <si>
    <t xml:space="preserve"> ⑩ 性的マイノリティ</t>
    <rPh sb="3" eb="11">
      <t>セ</t>
    </rPh>
    <phoneticPr fontId="1"/>
  </si>
  <si>
    <t>１－（３）－⑩</t>
    <phoneticPr fontId="1"/>
  </si>
  <si>
    <t>１－（３）－⑩　性的マイノリティ</t>
    <rPh sb="8" eb="16">
      <t>セ</t>
    </rPh>
    <phoneticPr fontId="1"/>
  </si>
  <si>
    <t>４８集</t>
    <phoneticPr fontId="1"/>
  </si>
  <si>
    <t>ざるにはざるを ～ 次郎の勇気はどんな勇気？ ～</t>
    <phoneticPr fontId="1"/>
  </si>
  <si>
    <t>差別を自分事としてとらえ、行動できる人間を目指して</t>
    <phoneticPr fontId="1"/>
  </si>
  <si>
    <t>身近な事から、人権課題について考えよう！</t>
    <phoneticPr fontId="1"/>
  </si>
  <si>
    <t>じぶんらしさってなんだろう ～ なりたいじぶんになるために ～</t>
    <phoneticPr fontId="1"/>
  </si>
  <si>
    <t>みなさんの職場、大丈夫ですか？</t>
    <phoneticPr fontId="1"/>
  </si>
  <si>
    <t>だいじょうぶ  だいじょうぶ ～ みんなだいすきだから ～</t>
    <phoneticPr fontId="1"/>
  </si>
  <si>
    <t>世界の輪</t>
    <phoneticPr fontId="1"/>
  </si>
  <si>
    <t>ほんとの空～差別意識と人権を考える～</t>
    <phoneticPr fontId="1"/>
  </si>
  <si>
    <t>なりきり鑑賞　４の２美術館</t>
    <phoneticPr fontId="1"/>
  </si>
  <si>
    <t>職員研修資料「すべての人の人権が尊重される社会づくりに向けて～」「部落差別解消推進法」が私たちに問うもの～</t>
  </si>
  <si>
    <t>職員研修資料「すべての人の人権が尊重される社会づくりに向けて～」「部落差別解消推進法」が私たちに問うもの～</t>
    <phoneticPr fontId="1"/>
  </si>
  <si>
    <t>「佐賀県 みんなで支えるけん！ ハンドブック」～ 障害者差別解消法って？ ～</t>
  </si>
  <si>
    <t>「佐賀県 みんなで支えるけん！ ハンドブック」～ 障害者差別解消法って？ ～</t>
    <phoneticPr fontId="1"/>
  </si>
  <si>
    <t>〈中学校・高等学校事例事例〉</t>
    <rPh sb="5" eb="7">
      <t>コウトウ</t>
    </rPh>
    <rPh sb="7" eb="9">
      <t>ガッコウ</t>
    </rPh>
    <rPh sb="9" eb="11">
      <t>ジレイ</t>
    </rPh>
    <phoneticPr fontId="1"/>
  </si>
  <si>
    <t>Ｐ１３～２３</t>
    <phoneticPr fontId="1"/>
  </si>
  <si>
    <t>Ｐ２６～３７</t>
    <phoneticPr fontId="1"/>
  </si>
  <si>
    <t>Ｐ４０～４３</t>
    <phoneticPr fontId="1"/>
  </si>
  <si>
    <t>Ｐ４６～５７</t>
    <phoneticPr fontId="1"/>
  </si>
  <si>
    <t>Ｐ６０～６７</t>
    <phoneticPr fontId="1"/>
  </si>
  <si>
    <t>Ｐ７０～７６</t>
    <phoneticPr fontId="1"/>
  </si>
  <si>
    <t>Ｐ８３～８９</t>
    <phoneticPr fontId="1"/>
  </si>
  <si>
    <t>Ｐ９０～９３</t>
    <phoneticPr fontId="1"/>
  </si>
  <si>
    <t>Ｐ９５～１００</t>
  </si>
  <si>
    <t>Ｐ９５～１００</t>
    <phoneticPr fontId="1"/>
  </si>
  <si>
    <t>Ｐ１０１～１２０</t>
  </si>
  <si>
    <t>Ｐ１０１～１２０</t>
    <phoneticPr fontId="1"/>
  </si>
  <si>
    <t>（２）いじめをなくす学級づくり</t>
    <phoneticPr fontId="1"/>
  </si>
  <si>
    <t>２－（２）　いじめをなくす学級づくり</t>
    <phoneticPr fontId="1"/>
  </si>
  <si>
    <t>１－（４）－⑤</t>
    <phoneticPr fontId="1"/>
  </si>
  <si>
    <t>１－（４）－⑤　男女共生</t>
    <rPh sb="8" eb="10">
      <t>ダンジョ</t>
    </rPh>
    <rPh sb="10" eb="12">
      <t>キョウセイ</t>
    </rPh>
    <phoneticPr fontId="1"/>
  </si>
  <si>
    <t>１－（４）－⑤</t>
    <phoneticPr fontId="1"/>
  </si>
  <si>
    <t>１－（３）－⑧</t>
    <phoneticPr fontId="1"/>
  </si>
  <si>
    <t>１－（３）－⑧　セクシャルハラスメント</t>
    <phoneticPr fontId="1"/>
  </si>
  <si>
    <t>１－（４）－①</t>
    <phoneticPr fontId="1"/>
  </si>
  <si>
    <t>１－（４）－①</t>
    <phoneticPr fontId="1"/>
  </si>
  <si>
    <t>１－（４）－①　多文化共生</t>
    <rPh sb="8" eb="11">
      <t>タブンカ</t>
    </rPh>
    <rPh sb="11" eb="13">
      <t>キョウセイ</t>
    </rPh>
    <phoneticPr fontId="1"/>
  </si>
  <si>
    <t>１－（３）－⑪</t>
    <phoneticPr fontId="1"/>
  </si>
  <si>
    <t>１－（３）－⑪</t>
    <phoneticPr fontId="1"/>
  </si>
  <si>
    <t>１－（３）－⑪　災害に起因する人権課題</t>
    <rPh sb="8" eb="10">
      <t>サイガイ</t>
    </rPh>
    <rPh sb="11" eb="13">
      <t>キイン</t>
    </rPh>
    <rPh sb="15" eb="17">
      <t>ジンケン</t>
    </rPh>
    <rPh sb="17" eb="19">
      <t>カダイ</t>
    </rPh>
    <phoneticPr fontId="1"/>
  </si>
  <si>
    <t>１－（１０）</t>
    <phoneticPr fontId="1"/>
  </si>
  <si>
    <t>１－（１０）</t>
    <phoneticPr fontId="1"/>
  </si>
  <si>
    <t>１－（１０）　人権が尊重される学習活動づくり</t>
    <rPh sb="7" eb="9">
      <t>ジンケン</t>
    </rPh>
    <rPh sb="10" eb="12">
      <t>ソンチョウ</t>
    </rPh>
    <rPh sb="15" eb="17">
      <t>ガクシュウ</t>
    </rPh>
    <rPh sb="17" eb="19">
      <t>カツドウ</t>
    </rPh>
    <phoneticPr fontId="1"/>
  </si>
  <si>
    <t>１－（２）　部落問題学習</t>
    <phoneticPr fontId="1"/>
  </si>
  <si>
    <t>全ての教科・領域で「人権が尊重される学習活動」を</t>
    <phoneticPr fontId="1"/>
  </si>
  <si>
    <t>（２）職員研修</t>
    <phoneticPr fontId="1"/>
  </si>
  <si>
    <t>４－（２）　職員研修</t>
  </si>
  <si>
    <t>４－（２）　職員研修</t>
    <phoneticPr fontId="1"/>
  </si>
  <si>
    <t>４－（２）</t>
    <phoneticPr fontId="1"/>
  </si>
  <si>
    <t>４－（２）</t>
    <phoneticPr fontId="1"/>
  </si>
  <si>
    <t>１－（４）－①　多文化共生</t>
    <rPh sb="8" eb="11">
      <t>タブンカ</t>
    </rPh>
    <rPh sb="11" eb="13">
      <t>キョウセイ</t>
    </rPh>
    <phoneticPr fontId="1"/>
  </si>
  <si>
    <t>４８集</t>
  </si>
  <si>
    <t>１－（１０）　人権が尊重される学習活動づくり</t>
    <rPh sb="7" eb="9">
      <t>ジンケン</t>
    </rPh>
    <rPh sb="10" eb="12">
      <t>ソンチョウ</t>
    </rPh>
    <rPh sb="15" eb="17">
      <t>ガクシュウ</t>
    </rPh>
    <rPh sb="17" eb="19">
      <t>カツドウ</t>
    </rPh>
    <phoneticPr fontId="1"/>
  </si>
  <si>
    <t>４－（３）　教職員の認識</t>
  </si>
  <si>
    <t>県人権･同和教育資料　３３～４８集　目次一覧</t>
    <rPh sb="0" eb="1">
      <t>ケン</t>
    </rPh>
    <rPh sb="1" eb="8">
      <t>ジ</t>
    </rPh>
    <rPh sb="8" eb="10">
      <t>シリョウ</t>
    </rPh>
    <rPh sb="16" eb="17">
      <t>シュウ</t>
    </rPh>
    <rPh sb="18" eb="20">
      <t>モクジ</t>
    </rPh>
    <rPh sb="20" eb="22">
      <t>イチラン</t>
    </rPh>
    <phoneticPr fontId="1"/>
  </si>
  <si>
    <t>2018.5現在</t>
    <rPh sb="6" eb="8">
      <t>ゲンザイ</t>
    </rPh>
    <phoneticPr fontId="1"/>
  </si>
  <si>
    <t>県人権･同和教育資料　第３３～４８集　題材一覧（カテゴリ別）</t>
    <rPh sb="0" eb="1">
      <t>ケン</t>
    </rPh>
    <rPh sb="1" eb="8">
      <t>ジ</t>
    </rPh>
    <rPh sb="8" eb="10">
      <t>シリョウ</t>
    </rPh>
    <rPh sb="11" eb="12">
      <t>ダイ</t>
    </rPh>
    <rPh sb="17" eb="18">
      <t>シュウ</t>
    </rPh>
    <rPh sb="19" eb="21">
      <t>ダイザイ</t>
    </rPh>
    <rPh sb="21" eb="23">
      <t>イチラン</t>
    </rPh>
    <rPh sb="28" eb="29">
      <t>ベツ</t>
    </rPh>
    <phoneticPr fontId="1"/>
  </si>
  <si>
    <r>
      <t xml:space="preserve"> ⑪　災害に起因する人権課題</t>
    </r>
    <r>
      <rPr>
        <sz val="11"/>
        <color rgb="FFFF0000"/>
        <rFont val="ＭＳ Ｐゴシック"/>
        <family val="3"/>
        <charset val="128"/>
        <scheme val="minor"/>
      </rPr>
      <t>（NEW）</t>
    </r>
    <rPh sb="3" eb="5">
      <t>サイガイ</t>
    </rPh>
    <rPh sb="6" eb="8">
      <t>キイン</t>
    </rPh>
    <rPh sb="10" eb="12">
      <t>ジンケン</t>
    </rPh>
    <rPh sb="12" eb="14">
      <t>カダイ</t>
    </rPh>
    <phoneticPr fontId="1"/>
  </si>
  <si>
    <r>
      <t>（１０）人権が尊重される学習活動づくり</t>
    </r>
    <r>
      <rPr>
        <sz val="11"/>
        <color rgb="FFFF0000"/>
        <rFont val="ＭＳ Ｐゴシック"/>
        <family val="3"/>
        <charset val="128"/>
        <scheme val="minor"/>
      </rPr>
      <t>（NEW）</t>
    </r>
    <rPh sb="4" eb="6">
      <t>ジンケン</t>
    </rPh>
    <rPh sb="7" eb="9">
      <t>ソンチョウ</t>
    </rPh>
    <rPh sb="12" eb="14">
      <t>ガクシュウ</t>
    </rPh>
    <rPh sb="14" eb="16">
      <t>カツドウ</t>
    </rPh>
    <phoneticPr fontId="1"/>
  </si>
  <si>
    <t>〈中学校・高等学校事例〉</t>
    <rPh sb="5" eb="7">
      <t>コウトウ</t>
    </rPh>
    <rPh sb="7" eb="9">
      <t>ガッコウ</t>
    </rPh>
    <rPh sb="9" eb="11">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</si>
</sst>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6"/>
      <color theme="1"/>
      <name val="ＭＳ Ｐ明朝"/>
      <family val="1"/>
      <charset val="128"/>
    </font>
    <font>
      <sz val="10"/>
      <color theme="1"/>
      <name val="ＭＳ Ｐ明朝"/>
      <family val="1"/>
      <charset val="128"/>
    </font>
    <font>
      <sz val="11"/>
      <color theme="1"/>
      <name val="ＭＳ 明朝"/>
      <family val="1"/>
      <charset val="128"/>
    </font>
    <font>
      <sz val="14"/>
      <color theme="1"/>
      <name val="ＭＳ 明朝"/>
      <family val="1"/>
      <charset val="128"/>
    </font>
    <font>
      <sz val="14"/>
      <color theme="1"/>
      <name val="ＭＳ Ｐ明朝"/>
      <family val="1"/>
      <charset val="128"/>
    </font>
    <font>
      <sz val="9"/>
      <color theme="1"/>
      <name val="ＭＳ Ｐ明朝"/>
      <family val="1"/>
      <charset val="128"/>
    </font>
    <font>
      <sz val="11"/>
      <name val="ＭＳ 明朝"/>
      <family val="1"/>
      <charset val="128"/>
    </font>
    <font>
      <sz val="16"/>
      <color theme="1"/>
      <name val="ＭＳ Ｐ明朝"/>
      <family val="1"/>
      <charset val="128"/>
    </font>
    <font>
      <sz val="10.5"/>
      <color theme="1"/>
      <name val="ＭＳ Ｐ明朝"/>
      <family val="1"/>
      <charset val="128"/>
    </font>
    <font>
      <sz val="11"/>
      <name val="ＭＳ Ｐ明朝"/>
      <family val="1"/>
      <charset val="128"/>
    </font>
    <font>
      <sz val="16"/>
      <color rgb="FFFF0000"/>
      <name val="ＭＳ Ｐ明朝"/>
      <family val="1"/>
      <charset val="128"/>
    </font>
    <font>
      <sz val="16"/>
      <name val="ＭＳ Ｐ明朝"/>
      <family val="1"/>
      <charset val="128"/>
    </font>
    <font>
      <sz val="11"/>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66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0" xfId="0" applyFont="1" applyFill="1">
      <alignment vertical="center"/>
    </xf>
    <xf numFmtId="49" fontId="5" fillId="0" borderId="0" xfId="0" applyNumberFormat="1" applyFont="1" applyAlignment="1">
      <alignment horizontal="left" vertical="center" shrinkToFit="1"/>
    </xf>
    <xf numFmtId="49" fontId="5" fillId="0" borderId="1" xfId="0" applyNumberFormat="1" applyFont="1" applyBorder="1" applyAlignment="1">
      <alignment horizontal="left" vertical="center" shrinkToFit="1"/>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3" xfId="0" applyFont="1" applyFill="1" applyBorder="1">
      <alignment vertical="center"/>
    </xf>
    <xf numFmtId="0" fontId="2" fillId="0" borderId="1" xfId="0"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2" fillId="0" borderId="0" xfId="0" applyFont="1" applyBorder="1">
      <alignment vertical="center"/>
    </xf>
    <xf numFmtId="0" fontId="4" fillId="0" borderId="1" xfId="0" applyFont="1" applyFill="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horizontal="left" vertical="center"/>
    </xf>
    <xf numFmtId="0" fontId="0" fillId="0" borderId="0" xfId="0" applyAlignment="1">
      <alignment horizontal="left" vertical="center" indent="1"/>
    </xf>
    <xf numFmtId="0" fontId="0" fillId="0" borderId="1" xfId="0" applyBorder="1">
      <alignment vertical="center"/>
    </xf>
    <xf numFmtId="0" fontId="0" fillId="0" borderId="1" xfId="0" applyBorder="1" applyAlignment="1">
      <alignment horizontal="left" vertical="center" indent="1"/>
    </xf>
    <xf numFmtId="49" fontId="5" fillId="0" borderId="1" xfId="0" applyNumberFormat="1" applyFont="1" applyFill="1" applyBorder="1" applyAlignment="1">
      <alignment horizontal="left"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7" fillId="2" borderId="5" xfId="0" applyFont="1" applyFill="1" applyBorder="1" applyAlignment="1">
      <alignment horizontal="right" vertical="center" shrinkToFit="1"/>
    </xf>
    <xf numFmtId="0" fontId="2" fillId="2" borderId="6" xfId="0" applyFont="1" applyFill="1" applyBorder="1" applyAlignment="1">
      <alignment vertical="center" shrinkToFit="1"/>
    </xf>
    <xf numFmtId="0" fontId="2" fillId="2" borderId="7" xfId="0" applyFont="1" applyFill="1" applyBorder="1" applyAlignment="1">
      <alignment vertical="center" shrinkToFit="1"/>
    </xf>
    <xf numFmtId="0" fontId="8" fillId="0" borderId="1" xfId="0" applyFont="1" applyFill="1" applyBorder="1" applyAlignment="1">
      <alignment vertical="center" shrinkToFit="1"/>
    </xf>
    <xf numFmtId="0" fontId="2" fillId="2" borderId="1" xfId="0" applyFont="1" applyFill="1" applyBorder="1" applyAlignment="1">
      <alignment vertical="center" shrinkToFit="1"/>
    </xf>
    <xf numFmtId="0" fontId="5" fillId="0" borderId="1" xfId="0" applyFont="1" applyBorder="1" applyAlignment="1">
      <alignment horizontal="left" vertical="center" shrinkToFit="1"/>
    </xf>
    <xf numFmtId="0" fontId="2" fillId="2" borderId="9" xfId="0" applyFont="1" applyFill="1" applyBorder="1" applyAlignment="1">
      <alignment vertical="center" shrinkToFit="1"/>
    </xf>
    <xf numFmtId="49" fontId="9" fillId="0" borderId="1" xfId="0" applyNumberFormat="1" applyFont="1" applyBorder="1" applyAlignment="1">
      <alignment horizontal="left" vertical="center" shrinkToFit="1"/>
    </xf>
    <xf numFmtId="0" fontId="2" fillId="0" borderId="0" xfId="0" applyFont="1" applyFill="1" applyBorder="1">
      <alignment vertical="center"/>
    </xf>
    <xf numFmtId="0" fontId="2" fillId="0" borderId="1" xfId="0" applyFont="1" applyBorder="1" applyAlignment="1">
      <alignment horizontal="left" vertical="center" shrinkToFit="1"/>
    </xf>
    <xf numFmtId="0" fontId="10" fillId="0" borderId="0" xfId="0" applyFont="1">
      <alignment vertical="center"/>
    </xf>
    <xf numFmtId="0" fontId="2" fillId="2" borderId="5" xfId="0" applyFont="1" applyFill="1" applyBorder="1" applyAlignment="1">
      <alignment horizontal="center" vertical="center" shrinkToFit="1"/>
    </xf>
    <xf numFmtId="0" fontId="2" fillId="2" borderId="5" xfId="0" applyFont="1" applyFill="1" applyBorder="1" applyAlignment="1">
      <alignment horizontal="right" vertical="center" shrinkToFit="1"/>
    </xf>
    <xf numFmtId="0" fontId="10" fillId="0" borderId="0" xfId="0" applyFont="1" applyBorder="1">
      <alignment vertical="center"/>
    </xf>
    <xf numFmtId="0" fontId="2" fillId="2" borderId="8" xfId="0" applyFont="1" applyFill="1" applyBorder="1" applyAlignment="1">
      <alignment horizontal="right" vertical="center" shrinkToFit="1"/>
    </xf>
    <xf numFmtId="0" fontId="3" fillId="3" borderId="0" xfId="0" applyFont="1" applyFill="1" applyBorder="1" applyAlignment="1">
      <alignment horizontal="center" vertical="center" shrinkToFit="1"/>
    </xf>
    <xf numFmtId="0" fontId="3" fillId="3" borderId="0" xfId="0" applyFont="1" applyFill="1" applyBorder="1" applyAlignment="1">
      <alignment vertical="center" shrinkToFit="1"/>
    </xf>
    <xf numFmtId="0" fontId="2" fillId="3" borderId="0" xfId="0" applyFont="1" applyFill="1" applyBorder="1" applyAlignment="1">
      <alignment horizontal="center" vertical="center" shrinkToFit="1"/>
    </xf>
    <xf numFmtId="49" fontId="6" fillId="3" borderId="0" xfId="0" applyNumberFormat="1" applyFont="1" applyFill="1" applyBorder="1" applyAlignment="1">
      <alignment horizontal="right" vertical="center" shrinkToFit="1"/>
    </xf>
    <xf numFmtId="0" fontId="10" fillId="3" borderId="0" xfId="0" applyFont="1" applyFill="1">
      <alignment vertical="center"/>
    </xf>
    <xf numFmtId="0" fontId="2" fillId="3" borderId="0" xfId="0" applyFont="1" applyFill="1" applyAlignment="1">
      <alignment horizontal="left" vertical="center"/>
    </xf>
    <xf numFmtId="0" fontId="3" fillId="4" borderId="0" xfId="0" applyFont="1" applyFill="1" applyBorder="1" applyAlignment="1">
      <alignment horizontal="center" vertical="center" shrinkToFit="1"/>
    </xf>
    <xf numFmtId="0" fontId="3" fillId="4" borderId="0" xfId="0" applyFont="1" applyFill="1" applyBorder="1" applyAlignment="1">
      <alignment vertical="center" shrinkToFit="1"/>
    </xf>
    <xf numFmtId="0" fontId="2" fillId="4" borderId="0" xfId="0" applyFont="1" applyFill="1" applyBorder="1" applyAlignment="1">
      <alignment horizontal="center" vertical="center" shrinkToFit="1"/>
    </xf>
    <xf numFmtId="49" fontId="6" fillId="4" borderId="0" xfId="0" applyNumberFormat="1" applyFont="1" applyFill="1" applyBorder="1" applyAlignment="1">
      <alignment horizontal="right" vertical="center" shrinkToFit="1"/>
    </xf>
    <xf numFmtId="0" fontId="11" fillId="0" borderId="1" xfId="0" applyFont="1" applyBorder="1" applyAlignment="1">
      <alignment horizontal="justify" vertical="center" wrapText="1"/>
    </xf>
    <xf numFmtId="0" fontId="1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12" fillId="0" borderId="1" xfId="0" applyFont="1" applyBorder="1" applyAlignment="1">
      <alignment vertical="center" shrinkToFit="1"/>
    </xf>
    <xf numFmtId="0" fontId="5" fillId="0" borderId="1" xfId="0" applyFont="1" applyBorder="1">
      <alignment vertical="center"/>
    </xf>
    <xf numFmtId="0" fontId="10" fillId="0" borderId="0" xfId="0" applyFont="1" applyFill="1">
      <alignment vertical="center"/>
    </xf>
    <xf numFmtId="0" fontId="2" fillId="0" borderId="10" xfId="0" applyFont="1" applyBorder="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49" fontId="5" fillId="0" borderId="0" xfId="0" applyNumberFormat="1" applyFont="1" applyBorder="1" applyAlignment="1">
      <alignment horizontal="left" vertical="center" shrinkToFit="1"/>
    </xf>
    <xf numFmtId="49" fontId="5" fillId="0" borderId="11" xfId="0" applyNumberFormat="1" applyFont="1" applyBorder="1" applyAlignment="1">
      <alignment horizontal="left" vertical="center" shrinkToFit="1"/>
    </xf>
    <xf numFmtId="0" fontId="13" fillId="0" borderId="0" xfId="0" applyFont="1">
      <alignment vertical="center"/>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9" fillId="0" borderId="1" xfId="0" applyFont="1" applyBorder="1">
      <alignment vertical="center"/>
    </xf>
    <xf numFmtId="0" fontId="14" fillId="0" borderId="0" xfId="0" applyFont="1">
      <alignment vertical="center"/>
    </xf>
    <xf numFmtId="0" fontId="12" fillId="0" borderId="0" xfId="0" applyFont="1">
      <alignment vertical="center"/>
    </xf>
    <xf numFmtId="0" fontId="0" fillId="0" borderId="0" xfId="0" applyBorder="1">
      <alignment vertical="center"/>
    </xf>
    <xf numFmtId="0" fontId="2" fillId="0" borderId="0" xfId="0" applyFont="1" applyBorder="1" applyAlignment="1">
      <alignment horizontal="left" vertical="center"/>
    </xf>
    <xf numFmtId="0" fontId="2" fillId="0" borderId="7" xfId="0" applyFont="1" applyBorder="1" applyAlignment="1">
      <alignment vertical="center" wrapText="1"/>
    </xf>
    <xf numFmtId="0" fontId="2" fillId="0" borderId="12" xfId="0" applyFont="1" applyBorder="1">
      <alignment vertical="center"/>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6699"/>
      <color rgb="FFE38879"/>
      <color rgb="FFD59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60"/>
  <sheetViews>
    <sheetView workbookViewId="0">
      <selection activeCell="B3" sqref="B3"/>
    </sheetView>
  </sheetViews>
  <sheetFormatPr defaultRowHeight="13.5" x14ac:dyDescent="0.15"/>
  <cols>
    <col min="1" max="1" width="4.25" style="18" customWidth="1"/>
    <col min="2" max="2" width="51.625" customWidth="1"/>
    <col min="3" max="3" width="13.625" customWidth="1"/>
  </cols>
  <sheetData>
    <row r="3" spans="1:3" x14ac:dyDescent="0.15">
      <c r="A3" s="18" t="s">
        <v>368</v>
      </c>
    </row>
    <row r="4" spans="1:3" x14ac:dyDescent="0.15">
      <c r="B4" s="19" t="s">
        <v>579</v>
      </c>
      <c r="C4" s="19" t="s">
        <v>242</v>
      </c>
    </row>
    <row r="5" spans="1:3" x14ac:dyDescent="0.15">
      <c r="B5" s="19" t="s">
        <v>580</v>
      </c>
      <c r="C5" s="19" t="s">
        <v>246</v>
      </c>
    </row>
    <row r="6" spans="1:3" x14ac:dyDescent="0.15">
      <c r="B6" s="19" t="s">
        <v>359</v>
      </c>
      <c r="C6" s="19"/>
    </row>
    <row r="7" spans="1:3" x14ac:dyDescent="0.15">
      <c r="B7" s="20" t="s">
        <v>582</v>
      </c>
      <c r="C7" s="19" t="s">
        <v>581</v>
      </c>
    </row>
    <row r="8" spans="1:3" x14ac:dyDescent="0.15">
      <c r="B8" s="20" t="s">
        <v>583</v>
      </c>
      <c r="C8" s="19" t="s">
        <v>369</v>
      </c>
    </row>
    <row r="9" spans="1:3" x14ac:dyDescent="0.15">
      <c r="B9" s="20" t="s">
        <v>584</v>
      </c>
      <c r="C9" s="19" t="s">
        <v>370</v>
      </c>
    </row>
    <row r="10" spans="1:3" x14ac:dyDescent="0.15">
      <c r="B10" s="20" t="s">
        <v>360</v>
      </c>
      <c r="C10" s="19" t="s">
        <v>371</v>
      </c>
    </row>
    <row r="11" spans="1:3" x14ac:dyDescent="0.15">
      <c r="B11" s="20" t="s">
        <v>585</v>
      </c>
      <c r="C11" s="19" t="s">
        <v>372</v>
      </c>
    </row>
    <row r="12" spans="1:3" x14ac:dyDescent="0.15">
      <c r="B12" s="20" t="s">
        <v>586</v>
      </c>
      <c r="C12" s="19" t="s">
        <v>373</v>
      </c>
    </row>
    <row r="13" spans="1:3" x14ac:dyDescent="0.15">
      <c r="B13" s="20" t="s">
        <v>587</v>
      </c>
      <c r="C13" s="19" t="s">
        <v>374</v>
      </c>
    </row>
    <row r="14" spans="1:3" x14ac:dyDescent="0.15">
      <c r="B14" s="20" t="s">
        <v>588</v>
      </c>
      <c r="C14" s="19" t="s">
        <v>842</v>
      </c>
    </row>
    <row r="15" spans="1:3" x14ac:dyDescent="0.15">
      <c r="B15" s="20" t="s">
        <v>589</v>
      </c>
      <c r="C15" s="19" t="s">
        <v>375</v>
      </c>
    </row>
    <row r="16" spans="1:3" x14ac:dyDescent="0.15">
      <c r="B16" s="20" t="s">
        <v>807</v>
      </c>
      <c r="C16" s="19" t="s">
        <v>808</v>
      </c>
    </row>
    <row r="17" spans="2:3" x14ac:dyDescent="0.15">
      <c r="B17" s="20" t="s">
        <v>867</v>
      </c>
      <c r="C17" s="19" t="s">
        <v>847</v>
      </c>
    </row>
    <row r="18" spans="2:3" x14ac:dyDescent="0.15">
      <c r="B18" s="19" t="s">
        <v>361</v>
      </c>
      <c r="C18" s="19"/>
    </row>
    <row r="19" spans="2:3" x14ac:dyDescent="0.15">
      <c r="B19" s="20" t="s">
        <v>362</v>
      </c>
      <c r="C19" s="19" t="s">
        <v>844</v>
      </c>
    </row>
    <row r="20" spans="2:3" x14ac:dyDescent="0.15">
      <c r="B20" s="20" t="s">
        <v>590</v>
      </c>
      <c r="C20" s="19" t="s">
        <v>376</v>
      </c>
    </row>
    <row r="21" spans="2:3" x14ac:dyDescent="0.15">
      <c r="B21" s="20" t="s">
        <v>591</v>
      </c>
      <c r="C21" s="19" t="s">
        <v>377</v>
      </c>
    </row>
    <row r="22" spans="2:3" x14ac:dyDescent="0.15">
      <c r="B22" s="20" t="s">
        <v>592</v>
      </c>
      <c r="C22" s="19" t="s">
        <v>378</v>
      </c>
    </row>
    <row r="23" spans="2:3" x14ac:dyDescent="0.15">
      <c r="B23" s="20" t="s">
        <v>593</v>
      </c>
      <c r="C23" s="19" t="s">
        <v>839</v>
      </c>
    </row>
    <row r="24" spans="2:3" x14ac:dyDescent="0.15">
      <c r="B24" s="19" t="s">
        <v>594</v>
      </c>
      <c r="C24" s="19" t="s">
        <v>379</v>
      </c>
    </row>
    <row r="25" spans="2:3" x14ac:dyDescent="0.15">
      <c r="B25" s="19" t="s">
        <v>595</v>
      </c>
      <c r="C25" s="19" t="s">
        <v>380</v>
      </c>
    </row>
    <row r="26" spans="2:3" x14ac:dyDescent="0.15">
      <c r="B26" s="19" t="s">
        <v>596</v>
      </c>
      <c r="C26" s="19" t="s">
        <v>381</v>
      </c>
    </row>
    <row r="27" spans="2:3" x14ac:dyDescent="0.15">
      <c r="B27" s="19" t="s">
        <v>363</v>
      </c>
      <c r="C27" s="19"/>
    </row>
    <row r="28" spans="2:3" x14ac:dyDescent="0.15">
      <c r="B28" s="20" t="s">
        <v>597</v>
      </c>
      <c r="C28" s="19" t="s">
        <v>382</v>
      </c>
    </row>
    <row r="29" spans="2:3" x14ac:dyDescent="0.15">
      <c r="B29" s="20" t="s">
        <v>364</v>
      </c>
      <c r="C29" s="19" t="s">
        <v>383</v>
      </c>
    </row>
    <row r="30" spans="2:3" x14ac:dyDescent="0.15">
      <c r="B30" s="19" t="s">
        <v>598</v>
      </c>
      <c r="C30" s="19" t="s">
        <v>384</v>
      </c>
    </row>
    <row r="31" spans="2:3" x14ac:dyDescent="0.15">
      <c r="B31" s="19" t="s">
        <v>868</v>
      </c>
      <c r="C31" s="19" t="s">
        <v>850</v>
      </c>
    </row>
    <row r="33" spans="1:3" x14ac:dyDescent="0.15">
      <c r="A33" s="18" t="s">
        <v>367</v>
      </c>
    </row>
    <row r="34" spans="1:3" x14ac:dyDescent="0.15">
      <c r="B34" s="19" t="s">
        <v>599</v>
      </c>
      <c r="C34" s="19" t="s">
        <v>385</v>
      </c>
    </row>
    <row r="35" spans="1:3" x14ac:dyDescent="0.15">
      <c r="B35" s="19" t="s">
        <v>837</v>
      </c>
      <c r="C35" s="19" t="s">
        <v>386</v>
      </c>
    </row>
    <row r="36" spans="1:3" x14ac:dyDescent="0.15">
      <c r="B36" s="19" t="s">
        <v>600</v>
      </c>
      <c r="C36" s="19"/>
    </row>
    <row r="37" spans="1:3" x14ac:dyDescent="0.15">
      <c r="B37" s="20" t="s">
        <v>601</v>
      </c>
      <c r="C37" s="19" t="s">
        <v>387</v>
      </c>
    </row>
    <row r="38" spans="1:3" x14ac:dyDescent="0.15">
      <c r="B38" s="20" t="s">
        <v>602</v>
      </c>
      <c r="C38" s="19" t="s">
        <v>388</v>
      </c>
    </row>
    <row r="39" spans="1:3" x14ac:dyDescent="0.15">
      <c r="B39" s="20" t="s">
        <v>603</v>
      </c>
      <c r="C39" s="19" t="s">
        <v>389</v>
      </c>
    </row>
    <row r="40" spans="1:3" x14ac:dyDescent="0.15">
      <c r="B40" s="20" t="s">
        <v>604</v>
      </c>
      <c r="C40" s="19" t="s">
        <v>390</v>
      </c>
    </row>
    <row r="41" spans="1:3" x14ac:dyDescent="0.15">
      <c r="B41" s="20" t="s">
        <v>605</v>
      </c>
      <c r="C41" s="19" t="s">
        <v>391</v>
      </c>
    </row>
    <row r="42" spans="1:3" x14ac:dyDescent="0.15">
      <c r="B42" s="19" t="s">
        <v>606</v>
      </c>
      <c r="C42" s="19" t="s">
        <v>392</v>
      </c>
    </row>
    <row r="44" spans="1:3" x14ac:dyDescent="0.15">
      <c r="A44" s="18" t="s">
        <v>366</v>
      </c>
    </row>
    <row r="45" spans="1:3" x14ac:dyDescent="0.15">
      <c r="B45" s="19" t="s">
        <v>607</v>
      </c>
      <c r="C45" s="19" t="s">
        <v>393</v>
      </c>
    </row>
    <row r="46" spans="1:3" x14ac:dyDescent="0.15">
      <c r="B46" s="19" t="s">
        <v>608</v>
      </c>
      <c r="C46" s="19" t="s">
        <v>394</v>
      </c>
    </row>
    <row r="47" spans="1:3" x14ac:dyDescent="0.15">
      <c r="B47" s="19" t="s">
        <v>609</v>
      </c>
      <c r="C47" s="19" t="s">
        <v>395</v>
      </c>
    </row>
    <row r="48" spans="1:3" x14ac:dyDescent="0.15">
      <c r="B48" s="19" t="s">
        <v>610</v>
      </c>
      <c r="C48" s="19" t="s">
        <v>396</v>
      </c>
    </row>
    <row r="49" spans="1:3" x14ac:dyDescent="0.15">
      <c r="B49" s="19" t="s">
        <v>611</v>
      </c>
      <c r="C49" s="19" t="s">
        <v>397</v>
      </c>
    </row>
    <row r="51" spans="1:3" x14ac:dyDescent="0.15">
      <c r="A51" s="18" t="s">
        <v>365</v>
      </c>
    </row>
    <row r="52" spans="1:3" x14ac:dyDescent="0.15">
      <c r="B52" s="19" t="s">
        <v>612</v>
      </c>
      <c r="C52" s="19" t="s">
        <v>398</v>
      </c>
    </row>
    <row r="53" spans="1:3" x14ac:dyDescent="0.15">
      <c r="B53" s="19" t="s">
        <v>855</v>
      </c>
      <c r="C53" s="19" t="s">
        <v>399</v>
      </c>
    </row>
    <row r="54" spans="1:3" x14ac:dyDescent="0.15">
      <c r="B54" s="19" t="s">
        <v>613</v>
      </c>
      <c r="C54" s="19" t="s">
        <v>400</v>
      </c>
    </row>
    <row r="55" spans="1:3" x14ac:dyDescent="0.15">
      <c r="B55" s="19" t="s">
        <v>614</v>
      </c>
      <c r="C55" s="19" t="s">
        <v>401</v>
      </c>
    </row>
    <row r="56" spans="1:3" x14ac:dyDescent="0.15">
      <c r="B56" s="19" t="s">
        <v>615</v>
      </c>
      <c r="C56" s="19" t="s">
        <v>402</v>
      </c>
    </row>
    <row r="57" spans="1:3" x14ac:dyDescent="0.15">
      <c r="B57" s="19" t="s">
        <v>616</v>
      </c>
      <c r="C57" s="19" t="s">
        <v>403</v>
      </c>
    </row>
    <row r="58" spans="1:3" x14ac:dyDescent="0.15">
      <c r="B58" s="19" t="s">
        <v>617</v>
      </c>
      <c r="C58" s="19" t="s">
        <v>404</v>
      </c>
    </row>
    <row r="59" spans="1:3" x14ac:dyDescent="0.15">
      <c r="B59" s="19" t="s">
        <v>618</v>
      </c>
      <c r="C59" s="19" t="s">
        <v>405</v>
      </c>
    </row>
    <row r="60" spans="1:3" x14ac:dyDescent="0.15">
      <c r="B60" s="19" t="s">
        <v>619</v>
      </c>
      <c r="C60" s="19" t="s">
        <v>406</v>
      </c>
    </row>
  </sheetData>
  <phoneticPr fontId="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71"/>
  <sheetViews>
    <sheetView tabSelected="1" showWhiteSpace="0" topLeftCell="A343" zoomScale="70" zoomScaleNormal="70" zoomScalePageLayoutView="90" workbookViewId="0">
      <selection activeCell="B353" sqref="B353"/>
    </sheetView>
  </sheetViews>
  <sheetFormatPr defaultRowHeight="18.75" x14ac:dyDescent="0.15"/>
  <cols>
    <col min="1" max="1" width="2.375" style="1" customWidth="1"/>
    <col min="2" max="2" width="100" style="1" customWidth="1"/>
    <col min="3" max="3" width="22.125" style="2" customWidth="1"/>
    <col min="4" max="4" width="7.25" style="16" customWidth="1"/>
    <col min="5" max="5" width="15.375" style="4" customWidth="1"/>
    <col min="6" max="6" width="17.25" style="4" customWidth="1"/>
    <col min="7" max="7" width="4.5" style="35" customWidth="1"/>
    <col min="8" max="8" width="48.875" style="17" customWidth="1"/>
    <col min="9" max="16384" width="9" style="1"/>
  </cols>
  <sheetData>
    <row r="1" spans="1:8" ht="35.25" customHeight="1" x14ac:dyDescent="0.15">
      <c r="B1" s="40" t="s">
        <v>864</v>
      </c>
      <c r="C1" s="41"/>
      <c r="D1" s="42"/>
      <c r="E1" s="43"/>
      <c r="F1" s="43" t="s">
        <v>865</v>
      </c>
      <c r="G1" s="44"/>
      <c r="H1" s="45"/>
    </row>
    <row r="2" spans="1:8" ht="24" customHeight="1" x14ac:dyDescent="0.15">
      <c r="A2" s="8"/>
      <c r="B2" s="36" t="s">
        <v>0</v>
      </c>
      <c r="C2" s="22"/>
      <c r="D2" s="22"/>
      <c r="E2" s="23"/>
      <c r="F2" s="24"/>
    </row>
    <row r="3" spans="1:8" ht="24" customHeight="1" x14ac:dyDescent="0.15">
      <c r="A3" s="57"/>
      <c r="B3" s="12" t="s">
        <v>776</v>
      </c>
      <c r="C3" s="12" t="s">
        <v>299</v>
      </c>
      <c r="D3" s="12" t="s">
        <v>298</v>
      </c>
      <c r="E3" s="13" t="s">
        <v>332</v>
      </c>
      <c r="F3" s="13" t="s">
        <v>229</v>
      </c>
    </row>
    <row r="4" spans="1:8" ht="24" customHeight="1" x14ac:dyDescent="0.15">
      <c r="A4" s="9"/>
      <c r="B4" s="7" t="s">
        <v>233</v>
      </c>
      <c r="C4" s="6" t="s">
        <v>228</v>
      </c>
      <c r="D4" s="12" t="s">
        <v>331</v>
      </c>
      <c r="E4" s="5" t="s">
        <v>333</v>
      </c>
      <c r="F4" s="5" t="s">
        <v>234</v>
      </c>
      <c r="H4" s="1" t="s">
        <v>667</v>
      </c>
    </row>
    <row r="5" spans="1:8" ht="24" customHeight="1" x14ac:dyDescent="0.15">
      <c r="A5" s="9"/>
      <c r="B5" s="6" t="s">
        <v>1</v>
      </c>
      <c r="C5" s="6" t="s">
        <v>228</v>
      </c>
      <c r="D5" s="12" t="s">
        <v>331</v>
      </c>
      <c r="E5" s="5" t="s">
        <v>334</v>
      </c>
      <c r="F5" s="5" t="s">
        <v>316</v>
      </c>
      <c r="H5" s="1" t="s">
        <v>667</v>
      </c>
    </row>
    <row r="6" spans="1:8" ht="24" customHeight="1" x14ac:dyDescent="0.15">
      <c r="A6" s="9"/>
      <c r="B6" s="6" t="s">
        <v>2</v>
      </c>
      <c r="C6" s="6" t="s">
        <v>112</v>
      </c>
      <c r="D6" s="12" t="s">
        <v>331</v>
      </c>
      <c r="E6" s="5" t="s">
        <v>335</v>
      </c>
      <c r="F6" s="5" t="s">
        <v>235</v>
      </c>
      <c r="H6" s="1" t="s">
        <v>668</v>
      </c>
    </row>
    <row r="7" spans="1:8" ht="24" customHeight="1" x14ac:dyDescent="0.15">
      <c r="A7" s="9"/>
      <c r="B7" s="6" t="s">
        <v>3</v>
      </c>
      <c r="C7" s="6" t="s">
        <v>112</v>
      </c>
      <c r="D7" s="12" t="s">
        <v>331</v>
      </c>
      <c r="E7" s="5" t="s">
        <v>336</v>
      </c>
      <c r="F7" s="5" t="s">
        <v>620</v>
      </c>
      <c r="H7" s="1" t="s">
        <v>669</v>
      </c>
    </row>
    <row r="8" spans="1:8" ht="24" customHeight="1" x14ac:dyDescent="0.15">
      <c r="A8" s="9"/>
      <c r="B8" s="6" t="s">
        <v>4</v>
      </c>
      <c r="C8" s="6" t="s">
        <v>112</v>
      </c>
      <c r="D8" s="12" t="s">
        <v>331</v>
      </c>
      <c r="E8" s="5" t="s">
        <v>337</v>
      </c>
      <c r="F8" s="5" t="s">
        <v>235</v>
      </c>
      <c r="H8" s="1" t="s">
        <v>668</v>
      </c>
    </row>
    <row r="9" spans="1:8" ht="24" customHeight="1" x14ac:dyDescent="0.15">
      <c r="A9" s="9"/>
      <c r="B9" s="6" t="s">
        <v>5</v>
      </c>
      <c r="C9" s="6" t="s">
        <v>112</v>
      </c>
      <c r="D9" s="12" t="s">
        <v>331</v>
      </c>
      <c r="E9" s="5" t="s">
        <v>338</v>
      </c>
      <c r="F9" s="5" t="s">
        <v>235</v>
      </c>
      <c r="H9" s="1" t="s">
        <v>668</v>
      </c>
    </row>
    <row r="10" spans="1:8" ht="24" customHeight="1" x14ac:dyDescent="0.15">
      <c r="A10" s="9"/>
      <c r="B10" s="6" t="s">
        <v>6</v>
      </c>
      <c r="C10" s="6" t="s">
        <v>112</v>
      </c>
      <c r="D10" s="12" t="s">
        <v>331</v>
      </c>
      <c r="E10" s="5" t="s">
        <v>339</v>
      </c>
      <c r="F10" s="5" t="s">
        <v>235</v>
      </c>
      <c r="H10" s="1" t="s">
        <v>668</v>
      </c>
    </row>
    <row r="11" spans="1:8" ht="24" customHeight="1" x14ac:dyDescent="0.15">
      <c r="A11" s="9"/>
      <c r="B11" s="6" t="s">
        <v>7</v>
      </c>
      <c r="C11" s="6" t="s">
        <v>112</v>
      </c>
      <c r="D11" s="12" t="s">
        <v>331</v>
      </c>
      <c r="E11" s="5" t="s">
        <v>340</v>
      </c>
      <c r="F11" s="5" t="s">
        <v>235</v>
      </c>
      <c r="H11" s="1" t="s">
        <v>668</v>
      </c>
    </row>
    <row r="12" spans="1:8" ht="24" customHeight="1" x14ac:dyDescent="0.15">
      <c r="A12" s="9"/>
      <c r="B12" s="6" t="s">
        <v>8</v>
      </c>
      <c r="C12" s="6" t="s">
        <v>112</v>
      </c>
      <c r="D12" s="12" t="s">
        <v>331</v>
      </c>
      <c r="E12" s="5" t="s">
        <v>341</v>
      </c>
      <c r="F12" s="5" t="s">
        <v>235</v>
      </c>
      <c r="H12" s="1" t="s">
        <v>668</v>
      </c>
    </row>
    <row r="13" spans="1:8" ht="24" customHeight="1" x14ac:dyDescent="0.15">
      <c r="A13" s="9"/>
      <c r="B13" s="6" t="s">
        <v>9</v>
      </c>
      <c r="C13" s="6" t="s">
        <v>112</v>
      </c>
      <c r="D13" s="12" t="s">
        <v>331</v>
      </c>
      <c r="E13" s="5" t="s">
        <v>342</v>
      </c>
      <c r="F13" s="5" t="s">
        <v>235</v>
      </c>
      <c r="H13" s="1" t="s">
        <v>668</v>
      </c>
    </row>
    <row r="14" spans="1:8" ht="24" customHeight="1" x14ac:dyDescent="0.15">
      <c r="A14" s="9"/>
      <c r="B14" s="6" t="s">
        <v>10</v>
      </c>
      <c r="C14" s="6" t="s">
        <v>112</v>
      </c>
      <c r="D14" s="12" t="s">
        <v>331</v>
      </c>
      <c r="E14" s="5" t="s">
        <v>343</v>
      </c>
      <c r="F14" s="5" t="s">
        <v>235</v>
      </c>
      <c r="H14" s="1" t="s">
        <v>668</v>
      </c>
    </row>
    <row r="15" spans="1:8" ht="24" customHeight="1" x14ac:dyDescent="0.15">
      <c r="A15" s="9"/>
      <c r="B15" s="6" t="s">
        <v>11</v>
      </c>
      <c r="C15" s="6" t="s">
        <v>112</v>
      </c>
      <c r="D15" s="12" t="s">
        <v>331</v>
      </c>
      <c r="E15" s="5" t="s">
        <v>344</v>
      </c>
      <c r="F15" s="5" t="s">
        <v>620</v>
      </c>
      <c r="H15" s="1" t="s">
        <v>669</v>
      </c>
    </row>
    <row r="16" spans="1:8" ht="24" customHeight="1" x14ac:dyDescent="0.15">
      <c r="A16" s="9"/>
      <c r="B16" s="6" t="s">
        <v>12</v>
      </c>
      <c r="C16" s="6" t="s">
        <v>112</v>
      </c>
      <c r="D16" s="12" t="s">
        <v>331</v>
      </c>
      <c r="E16" s="5" t="s">
        <v>345</v>
      </c>
      <c r="F16" s="21" t="s">
        <v>236</v>
      </c>
      <c r="H16" s="1" t="s">
        <v>670</v>
      </c>
    </row>
    <row r="17" spans="1:9" ht="24" customHeight="1" x14ac:dyDescent="0.15">
      <c r="A17" s="9"/>
      <c r="B17" s="6" t="s">
        <v>13</v>
      </c>
      <c r="C17" s="6" t="s">
        <v>112</v>
      </c>
      <c r="D17" s="12" t="s">
        <v>331</v>
      </c>
      <c r="E17" s="5" t="s">
        <v>346</v>
      </c>
      <c r="F17" s="5" t="s">
        <v>620</v>
      </c>
      <c r="H17" s="1" t="s">
        <v>669</v>
      </c>
    </row>
    <row r="18" spans="1:9" ht="24" customHeight="1" x14ac:dyDescent="0.15">
      <c r="A18" s="9"/>
      <c r="B18" s="6" t="s">
        <v>14</v>
      </c>
      <c r="C18" s="6" t="s">
        <v>112</v>
      </c>
      <c r="D18" s="12" t="s">
        <v>331</v>
      </c>
      <c r="E18" s="5" t="s">
        <v>347</v>
      </c>
      <c r="F18" s="5" t="s">
        <v>620</v>
      </c>
      <c r="H18" s="1" t="s">
        <v>669</v>
      </c>
    </row>
    <row r="19" spans="1:9" ht="24" customHeight="1" x14ac:dyDescent="0.15">
      <c r="A19" s="9"/>
      <c r="B19" s="6" t="s">
        <v>15</v>
      </c>
      <c r="C19" s="6" t="s">
        <v>112</v>
      </c>
      <c r="D19" s="12" t="s">
        <v>331</v>
      </c>
      <c r="E19" s="5" t="s">
        <v>348</v>
      </c>
      <c r="F19" s="21" t="s">
        <v>236</v>
      </c>
      <c r="H19" s="1" t="s">
        <v>670</v>
      </c>
    </row>
    <row r="20" spans="1:9" ht="24" customHeight="1" x14ac:dyDescent="0.15">
      <c r="A20" s="9"/>
      <c r="B20" s="6" t="s">
        <v>16</v>
      </c>
      <c r="C20" s="6" t="s">
        <v>112</v>
      </c>
      <c r="D20" s="12" t="s">
        <v>331</v>
      </c>
      <c r="E20" s="5" t="s">
        <v>349</v>
      </c>
      <c r="F20" s="21" t="s">
        <v>236</v>
      </c>
      <c r="H20" s="1" t="s">
        <v>670</v>
      </c>
    </row>
    <row r="21" spans="1:9" ht="24" customHeight="1" x14ac:dyDescent="0.15">
      <c r="A21" s="9"/>
      <c r="B21" s="6" t="s">
        <v>17</v>
      </c>
      <c r="C21" s="6" t="s">
        <v>112</v>
      </c>
      <c r="D21" s="12" t="s">
        <v>331</v>
      </c>
      <c r="E21" s="5" t="s">
        <v>350</v>
      </c>
      <c r="F21" s="5" t="s">
        <v>620</v>
      </c>
      <c r="H21" s="1" t="s">
        <v>669</v>
      </c>
    </row>
    <row r="22" spans="1:9" ht="24" customHeight="1" x14ac:dyDescent="0.15">
      <c r="A22" s="9"/>
      <c r="B22" s="6" t="s">
        <v>18</v>
      </c>
      <c r="C22" s="6" t="s">
        <v>112</v>
      </c>
      <c r="D22" s="12" t="s">
        <v>331</v>
      </c>
      <c r="E22" s="5" t="s">
        <v>351</v>
      </c>
      <c r="F22" s="5" t="s">
        <v>620</v>
      </c>
      <c r="H22" s="1" t="s">
        <v>669</v>
      </c>
    </row>
    <row r="23" spans="1:9" ht="24" customHeight="1" x14ac:dyDescent="0.15">
      <c r="A23" s="9"/>
      <c r="B23" s="6" t="s">
        <v>19</v>
      </c>
      <c r="C23" s="6" t="s">
        <v>112</v>
      </c>
      <c r="D23" s="12" t="s">
        <v>331</v>
      </c>
      <c r="E23" s="5" t="s">
        <v>352</v>
      </c>
      <c r="F23" s="5" t="s">
        <v>620</v>
      </c>
      <c r="H23" s="1" t="s">
        <v>669</v>
      </c>
    </row>
    <row r="24" spans="1:9" ht="24" customHeight="1" x14ac:dyDescent="0.15">
      <c r="A24" s="9"/>
      <c r="B24" s="6" t="s">
        <v>20</v>
      </c>
      <c r="C24" s="6" t="s">
        <v>112</v>
      </c>
      <c r="D24" s="12" t="s">
        <v>331</v>
      </c>
      <c r="E24" s="5" t="s">
        <v>353</v>
      </c>
      <c r="F24" s="21" t="s">
        <v>623</v>
      </c>
      <c r="H24" s="1" t="s">
        <v>670</v>
      </c>
    </row>
    <row r="25" spans="1:9" ht="24" customHeight="1" x14ac:dyDescent="0.15">
      <c r="A25" s="9"/>
      <c r="B25" s="6" t="s">
        <v>21</v>
      </c>
      <c r="C25" s="6" t="s">
        <v>112</v>
      </c>
      <c r="D25" s="12" t="s">
        <v>331</v>
      </c>
      <c r="E25" s="5" t="s">
        <v>354</v>
      </c>
      <c r="F25" s="21" t="s">
        <v>236</v>
      </c>
      <c r="H25" s="1" t="s">
        <v>670</v>
      </c>
    </row>
    <row r="26" spans="1:9" ht="24" customHeight="1" x14ac:dyDescent="0.15">
      <c r="A26" s="9"/>
      <c r="B26" s="6" t="s">
        <v>355</v>
      </c>
      <c r="C26" s="6" t="s">
        <v>112</v>
      </c>
      <c r="D26" s="12" t="s">
        <v>331</v>
      </c>
      <c r="E26" s="5" t="s">
        <v>356</v>
      </c>
      <c r="F26" s="5" t="s">
        <v>621</v>
      </c>
      <c r="H26" s="1" t="s">
        <v>671</v>
      </c>
    </row>
    <row r="27" spans="1:9" ht="24" customHeight="1" x14ac:dyDescent="0.15">
      <c r="A27" s="9"/>
      <c r="B27" s="6" t="s">
        <v>22</v>
      </c>
      <c r="C27" s="6" t="s">
        <v>112</v>
      </c>
      <c r="D27" s="12" t="s">
        <v>331</v>
      </c>
      <c r="E27" s="5" t="s">
        <v>357</v>
      </c>
      <c r="F27" s="5" t="s">
        <v>622</v>
      </c>
      <c r="H27" s="1" t="s">
        <v>672</v>
      </c>
      <c r="I27" s="1" ph="1"/>
    </row>
    <row r="28" spans="1:9" ht="24" customHeight="1" x14ac:dyDescent="0.15">
      <c r="A28" s="9"/>
      <c r="B28" s="6" t="s">
        <v>23</v>
      </c>
      <c r="C28" s="6" t="s">
        <v>112</v>
      </c>
      <c r="D28" s="12" t="s">
        <v>331</v>
      </c>
      <c r="E28" s="5" t="s">
        <v>358</v>
      </c>
      <c r="F28" s="21" t="s">
        <v>622</v>
      </c>
      <c r="H28" s="1" t="s">
        <v>672</v>
      </c>
    </row>
    <row r="29" spans="1:9" ht="24" customHeight="1" x14ac:dyDescent="0.15">
      <c r="A29" s="9"/>
      <c r="B29" s="6" t="s">
        <v>24</v>
      </c>
      <c r="C29" s="6" t="s">
        <v>112</v>
      </c>
      <c r="D29" s="12" t="s">
        <v>331</v>
      </c>
      <c r="E29" s="5" t="s">
        <v>407</v>
      </c>
      <c r="F29" s="21" t="s">
        <v>236</v>
      </c>
      <c r="H29" s="1" t="s">
        <v>670</v>
      </c>
    </row>
    <row r="30" spans="1:9" ht="24" customHeight="1" x14ac:dyDescent="0.15">
      <c r="A30" s="9"/>
      <c r="B30" s="6" t="s">
        <v>25</v>
      </c>
      <c r="C30" s="6" t="s">
        <v>112</v>
      </c>
      <c r="D30" s="12" t="s">
        <v>331</v>
      </c>
      <c r="E30" s="5" t="s">
        <v>408</v>
      </c>
      <c r="F30" s="21" t="s">
        <v>236</v>
      </c>
      <c r="H30" s="1" t="s">
        <v>670</v>
      </c>
    </row>
    <row r="31" spans="1:9" ht="24" customHeight="1" x14ac:dyDescent="0.15">
      <c r="A31" s="9"/>
      <c r="B31" s="6" t="s">
        <v>26</v>
      </c>
      <c r="C31" s="6" t="s">
        <v>112</v>
      </c>
      <c r="D31" s="12" t="s">
        <v>331</v>
      </c>
      <c r="E31" s="5" t="s">
        <v>409</v>
      </c>
      <c r="F31" s="5" t="s">
        <v>621</v>
      </c>
      <c r="H31" s="1" t="s">
        <v>671</v>
      </c>
    </row>
    <row r="32" spans="1:9" ht="24" customHeight="1" x14ac:dyDescent="0.15">
      <c r="A32" s="9"/>
      <c r="B32" s="6" t="s">
        <v>27</v>
      </c>
      <c r="C32" s="6" t="s">
        <v>112</v>
      </c>
      <c r="D32" s="12" t="s">
        <v>331</v>
      </c>
      <c r="E32" s="5" t="s">
        <v>410</v>
      </c>
      <c r="F32" s="5" t="s">
        <v>620</v>
      </c>
      <c r="H32" s="1" t="s">
        <v>669</v>
      </c>
    </row>
    <row r="33" spans="1:8" ht="24" customHeight="1" x14ac:dyDescent="0.15">
      <c r="A33" s="9"/>
      <c r="B33" s="6" t="s">
        <v>28</v>
      </c>
      <c r="C33" s="6" t="s">
        <v>112</v>
      </c>
      <c r="D33" s="12" t="s">
        <v>331</v>
      </c>
      <c r="E33" s="5" t="s">
        <v>411</v>
      </c>
      <c r="F33" s="5" t="s">
        <v>621</v>
      </c>
      <c r="H33" s="1" t="s">
        <v>671</v>
      </c>
    </row>
    <row r="34" spans="1:8" ht="24" customHeight="1" x14ac:dyDescent="0.15">
      <c r="A34" s="9"/>
      <c r="B34" s="6" t="s">
        <v>29</v>
      </c>
      <c r="C34" s="6" t="s">
        <v>112</v>
      </c>
      <c r="D34" s="12" t="s">
        <v>331</v>
      </c>
      <c r="E34" s="5" t="s">
        <v>412</v>
      </c>
      <c r="F34" s="5" t="s">
        <v>621</v>
      </c>
      <c r="H34" s="1" t="s">
        <v>671</v>
      </c>
    </row>
    <row r="35" spans="1:8" ht="24" customHeight="1" x14ac:dyDescent="0.15">
      <c r="A35" s="9"/>
      <c r="B35" s="6" t="s">
        <v>297</v>
      </c>
      <c r="C35" s="6" t="s">
        <v>112</v>
      </c>
      <c r="D35" s="12" t="s">
        <v>331</v>
      </c>
      <c r="E35" s="5" t="s">
        <v>413</v>
      </c>
      <c r="F35" s="5" t="s">
        <v>621</v>
      </c>
      <c r="H35" s="1" t="s">
        <v>671</v>
      </c>
    </row>
    <row r="36" spans="1:8" ht="24" customHeight="1" x14ac:dyDescent="0.15">
      <c r="A36" s="10"/>
      <c r="B36" s="6"/>
      <c r="C36" s="6"/>
      <c r="D36" s="6"/>
      <c r="E36" s="6"/>
      <c r="F36" s="6"/>
      <c r="H36" s="1"/>
    </row>
    <row r="37" spans="1:8" ht="24" customHeight="1" x14ac:dyDescent="0.15">
      <c r="A37" s="8"/>
      <c r="B37" s="37" t="s">
        <v>30</v>
      </c>
      <c r="C37" s="26"/>
      <c r="D37" s="26"/>
      <c r="E37" s="26"/>
      <c r="F37" s="27"/>
      <c r="H37" s="1"/>
    </row>
    <row r="38" spans="1:8" ht="24" customHeight="1" x14ac:dyDescent="0.15">
      <c r="A38" s="57"/>
      <c r="B38" s="6"/>
      <c r="C38" s="12" t="s">
        <v>299</v>
      </c>
      <c r="D38" s="12" t="s">
        <v>298</v>
      </c>
      <c r="E38" s="13" t="s">
        <v>332</v>
      </c>
      <c r="F38" s="13" t="s">
        <v>229</v>
      </c>
    </row>
    <row r="39" spans="1:8" s="3" customFormat="1" ht="24" customHeight="1" x14ac:dyDescent="0.15">
      <c r="A39" s="11"/>
      <c r="B39" s="7" t="s">
        <v>237</v>
      </c>
      <c r="C39" s="6" t="s">
        <v>228</v>
      </c>
      <c r="D39" s="12" t="s">
        <v>321</v>
      </c>
      <c r="E39" s="5" t="s">
        <v>414</v>
      </c>
      <c r="F39" s="5" t="s">
        <v>234</v>
      </c>
      <c r="G39" s="35"/>
      <c r="H39" s="1" t="s">
        <v>667</v>
      </c>
    </row>
    <row r="40" spans="1:8" ht="24" customHeight="1" x14ac:dyDescent="0.15">
      <c r="A40" s="9"/>
      <c r="B40" s="6" t="s">
        <v>31</v>
      </c>
      <c r="C40" s="6" t="s">
        <v>109</v>
      </c>
      <c r="D40" s="12" t="s">
        <v>321</v>
      </c>
      <c r="E40" s="5" t="s">
        <v>415</v>
      </c>
      <c r="F40" s="5" t="s">
        <v>238</v>
      </c>
      <c r="H40" s="1" t="s">
        <v>673</v>
      </c>
    </row>
    <row r="41" spans="1:8" ht="24" customHeight="1" x14ac:dyDescent="0.15">
      <c r="A41" s="9"/>
      <c r="B41" s="6" t="s">
        <v>32</v>
      </c>
      <c r="C41" s="6" t="s">
        <v>109</v>
      </c>
      <c r="D41" s="12" t="s">
        <v>321</v>
      </c>
      <c r="E41" s="5" t="s">
        <v>416</v>
      </c>
      <c r="F41" s="5" t="s">
        <v>238</v>
      </c>
      <c r="H41" s="1" t="s">
        <v>673</v>
      </c>
    </row>
    <row r="42" spans="1:8" ht="24" customHeight="1" x14ac:dyDescent="0.15">
      <c r="A42" s="9"/>
      <c r="B42" s="6" t="s">
        <v>33</v>
      </c>
      <c r="C42" s="6" t="s">
        <v>109</v>
      </c>
      <c r="D42" s="12" t="s">
        <v>321</v>
      </c>
      <c r="E42" s="5" t="s">
        <v>417</v>
      </c>
      <c r="F42" s="5" t="s">
        <v>238</v>
      </c>
      <c r="H42" s="1" t="s">
        <v>673</v>
      </c>
    </row>
    <row r="43" spans="1:8" ht="24" customHeight="1" x14ac:dyDescent="0.15">
      <c r="A43" s="9"/>
      <c r="B43" s="6" t="s">
        <v>33</v>
      </c>
      <c r="C43" s="6" t="s">
        <v>109</v>
      </c>
      <c r="D43" s="12" t="s">
        <v>321</v>
      </c>
      <c r="E43" s="5" t="s">
        <v>417</v>
      </c>
      <c r="F43" s="5" t="s">
        <v>239</v>
      </c>
      <c r="H43" s="1" t="s">
        <v>674</v>
      </c>
    </row>
    <row r="44" spans="1:8" ht="24" customHeight="1" x14ac:dyDescent="0.15">
      <c r="A44" s="9"/>
      <c r="B44" s="6" t="s">
        <v>33</v>
      </c>
      <c r="C44" s="6" t="s">
        <v>109</v>
      </c>
      <c r="D44" s="12" t="s">
        <v>321</v>
      </c>
      <c r="E44" s="5" t="s">
        <v>417</v>
      </c>
      <c r="F44" s="5" t="s">
        <v>240</v>
      </c>
      <c r="H44" s="1" t="s">
        <v>675</v>
      </c>
    </row>
    <row r="45" spans="1:8" ht="24" customHeight="1" x14ac:dyDescent="0.15">
      <c r="A45" s="9"/>
      <c r="B45" s="6" t="s">
        <v>34</v>
      </c>
      <c r="C45" s="6" t="s">
        <v>109</v>
      </c>
      <c r="D45" s="12" t="s">
        <v>321</v>
      </c>
      <c r="E45" s="5" t="s">
        <v>418</v>
      </c>
      <c r="F45" s="5" t="s">
        <v>238</v>
      </c>
      <c r="H45" s="1" t="s">
        <v>673</v>
      </c>
    </row>
    <row r="46" spans="1:8" ht="24" customHeight="1" x14ac:dyDescent="0.15">
      <c r="A46" s="9"/>
      <c r="B46" s="6" t="s">
        <v>35</v>
      </c>
      <c r="C46" s="6" t="s">
        <v>109</v>
      </c>
      <c r="D46" s="12" t="s">
        <v>321</v>
      </c>
      <c r="E46" s="5" t="s">
        <v>419</v>
      </c>
      <c r="F46" s="5" t="s">
        <v>238</v>
      </c>
      <c r="H46" s="1" t="s">
        <v>673</v>
      </c>
    </row>
    <row r="47" spans="1:8" ht="24" customHeight="1" x14ac:dyDescent="0.15">
      <c r="A47" s="9"/>
      <c r="B47" s="6" t="s">
        <v>36</v>
      </c>
      <c r="C47" s="6" t="s">
        <v>109</v>
      </c>
      <c r="D47" s="12" t="s">
        <v>321</v>
      </c>
      <c r="E47" s="5" t="s">
        <v>420</v>
      </c>
      <c r="F47" s="5" t="s">
        <v>238</v>
      </c>
      <c r="H47" s="1" t="s">
        <v>673</v>
      </c>
    </row>
    <row r="48" spans="1:8" ht="24" customHeight="1" x14ac:dyDescent="0.15">
      <c r="A48" s="9"/>
      <c r="B48" s="6" t="s">
        <v>37</v>
      </c>
      <c r="C48" s="6" t="s">
        <v>109</v>
      </c>
      <c r="D48" s="12" t="s">
        <v>321</v>
      </c>
      <c r="E48" s="5" t="s">
        <v>421</v>
      </c>
      <c r="F48" s="5" t="s">
        <v>238</v>
      </c>
      <c r="H48" s="1" t="s">
        <v>673</v>
      </c>
    </row>
    <row r="49" spans="1:8" ht="24" customHeight="1" x14ac:dyDescent="0.15">
      <c r="A49" s="9"/>
      <c r="B49" s="6" t="s">
        <v>38</v>
      </c>
      <c r="C49" s="6" t="s">
        <v>109</v>
      </c>
      <c r="D49" s="12" t="s">
        <v>321</v>
      </c>
      <c r="E49" s="5" t="s">
        <v>422</v>
      </c>
      <c r="F49" s="5" t="s">
        <v>238</v>
      </c>
      <c r="H49" s="1" t="s">
        <v>673</v>
      </c>
    </row>
    <row r="50" spans="1:8" ht="24" customHeight="1" x14ac:dyDescent="0.15">
      <c r="A50" s="9"/>
      <c r="B50" s="6" t="s">
        <v>39</v>
      </c>
      <c r="C50" s="6" t="s">
        <v>109</v>
      </c>
      <c r="D50" s="12" t="s">
        <v>321</v>
      </c>
      <c r="E50" s="5" t="s">
        <v>423</v>
      </c>
      <c r="F50" s="5" t="s">
        <v>286</v>
      </c>
      <c r="H50" s="1" t="s">
        <v>676</v>
      </c>
    </row>
    <row r="51" spans="1:8" ht="24" customHeight="1" x14ac:dyDescent="0.15">
      <c r="A51" s="9"/>
      <c r="B51" s="6" t="s">
        <v>40</v>
      </c>
      <c r="C51" s="7" t="s">
        <v>311</v>
      </c>
      <c r="D51" s="12" t="s">
        <v>321</v>
      </c>
      <c r="E51" s="5" t="s">
        <v>424</v>
      </c>
      <c r="F51" s="5" t="s">
        <v>238</v>
      </c>
      <c r="H51" s="1" t="s">
        <v>673</v>
      </c>
    </row>
    <row r="52" spans="1:8" ht="24" customHeight="1" x14ac:dyDescent="0.15">
      <c r="A52" s="9"/>
      <c r="B52" s="6" t="s">
        <v>41</v>
      </c>
      <c r="C52" s="7" t="s">
        <v>311</v>
      </c>
      <c r="D52" s="12" t="s">
        <v>321</v>
      </c>
      <c r="E52" s="5" t="s">
        <v>425</v>
      </c>
      <c r="F52" s="5" t="s">
        <v>238</v>
      </c>
      <c r="H52" s="1" t="s">
        <v>673</v>
      </c>
    </row>
    <row r="53" spans="1:8" ht="24" customHeight="1" x14ac:dyDescent="0.15">
      <c r="A53" s="9"/>
      <c r="B53" s="6" t="s">
        <v>42</v>
      </c>
      <c r="C53" s="7" t="s">
        <v>311</v>
      </c>
      <c r="D53" s="12" t="s">
        <v>321</v>
      </c>
      <c r="E53" s="5" t="s">
        <v>426</v>
      </c>
      <c r="F53" s="5" t="s">
        <v>238</v>
      </c>
      <c r="H53" s="1" t="s">
        <v>673</v>
      </c>
    </row>
    <row r="54" spans="1:8" ht="24" customHeight="1" x14ac:dyDescent="0.15">
      <c r="A54" s="9"/>
      <c r="B54" s="6" t="s">
        <v>43</v>
      </c>
      <c r="C54" s="7" t="s">
        <v>311</v>
      </c>
      <c r="D54" s="12" t="s">
        <v>321</v>
      </c>
      <c r="E54" s="5" t="s">
        <v>427</v>
      </c>
      <c r="F54" s="5" t="s">
        <v>238</v>
      </c>
      <c r="H54" s="1" t="s">
        <v>673</v>
      </c>
    </row>
    <row r="55" spans="1:8" ht="24" customHeight="1" x14ac:dyDescent="0.15">
      <c r="A55" s="9"/>
      <c r="B55" s="6" t="s">
        <v>44</v>
      </c>
      <c r="C55" s="7" t="s">
        <v>311</v>
      </c>
      <c r="D55" s="12" t="s">
        <v>321</v>
      </c>
      <c r="E55" s="5" t="s">
        <v>428</v>
      </c>
      <c r="F55" s="5" t="s">
        <v>238</v>
      </c>
      <c r="H55" s="1" t="s">
        <v>673</v>
      </c>
    </row>
    <row r="56" spans="1:8" ht="24" customHeight="1" x14ac:dyDescent="0.15">
      <c r="A56" s="9"/>
      <c r="B56" s="6" t="s">
        <v>45</v>
      </c>
      <c r="C56" s="7" t="s">
        <v>312</v>
      </c>
      <c r="D56" s="12" t="s">
        <v>321</v>
      </c>
      <c r="E56" s="5" t="s">
        <v>429</v>
      </c>
      <c r="F56" s="5" t="s">
        <v>238</v>
      </c>
      <c r="H56" s="1" t="s">
        <v>673</v>
      </c>
    </row>
    <row r="57" spans="1:8" ht="24" customHeight="1" x14ac:dyDescent="0.15">
      <c r="A57" s="9"/>
      <c r="B57" s="6" t="s">
        <v>45</v>
      </c>
      <c r="C57" s="7" t="s">
        <v>109</v>
      </c>
      <c r="D57" s="12" t="s">
        <v>321</v>
      </c>
      <c r="E57" s="5" t="s">
        <v>429</v>
      </c>
      <c r="F57" s="5" t="s">
        <v>241</v>
      </c>
      <c r="H57" s="17" t="s">
        <v>677</v>
      </c>
    </row>
    <row r="58" spans="1:8" ht="24" customHeight="1" x14ac:dyDescent="0.15">
      <c r="A58" s="9"/>
      <c r="B58" s="6" t="s">
        <v>46</v>
      </c>
      <c r="C58" s="7" t="s">
        <v>313</v>
      </c>
      <c r="D58" s="12" t="s">
        <v>321</v>
      </c>
      <c r="E58" s="5" t="s">
        <v>430</v>
      </c>
      <c r="F58" s="5" t="s">
        <v>238</v>
      </c>
      <c r="H58" s="1" t="s">
        <v>673</v>
      </c>
    </row>
    <row r="59" spans="1:8" ht="24" customHeight="1" x14ac:dyDescent="0.15">
      <c r="A59" s="9"/>
      <c r="B59" s="6" t="s">
        <v>47</v>
      </c>
      <c r="C59" s="7" t="s">
        <v>313</v>
      </c>
      <c r="D59" s="12" t="s">
        <v>321</v>
      </c>
      <c r="E59" s="5" t="s">
        <v>431</v>
      </c>
      <c r="F59" s="5" t="s">
        <v>238</v>
      </c>
      <c r="H59" s="1" t="s">
        <v>673</v>
      </c>
    </row>
    <row r="60" spans="1:8" ht="24" customHeight="1" x14ac:dyDescent="0.15">
      <c r="A60" s="9"/>
      <c r="B60" s="6" t="s">
        <v>48</v>
      </c>
      <c r="C60" s="7" t="s">
        <v>313</v>
      </c>
      <c r="D60" s="12" t="s">
        <v>321</v>
      </c>
      <c r="E60" s="5" t="s">
        <v>432</v>
      </c>
      <c r="F60" s="5" t="s">
        <v>238</v>
      </c>
      <c r="H60" s="1" t="s">
        <v>673</v>
      </c>
    </row>
    <row r="61" spans="1:8" ht="24" customHeight="1" x14ac:dyDescent="0.15">
      <c r="A61" s="9"/>
      <c r="B61" s="6" t="s">
        <v>49</v>
      </c>
      <c r="C61" s="7" t="s">
        <v>313</v>
      </c>
      <c r="D61" s="12" t="s">
        <v>321</v>
      </c>
      <c r="E61" s="5" t="s">
        <v>433</v>
      </c>
      <c r="F61" s="5" t="s">
        <v>238</v>
      </c>
      <c r="H61" s="1" t="s">
        <v>673</v>
      </c>
    </row>
    <row r="62" spans="1:8" ht="24" customHeight="1" x14ac:dyDescent="0.15">
      <c r="A62" s="9"/>
      <c r="B62" s="6" t="s">
        <v>50</v>
      </c>
      <c r="C62" s="7" t="s">
        <v>108</v>
      </c>
      <c r="D62" s="12" t="s">
        <v>321</v>
      </c>
      <c r="E62" s="5" t="s">
        <v>434</v>
      </c>
      <c r="F62" s="5" t="s">
        <v>238</v>
      </c>
      <c r="H62" s="1" t="s">
        <v>673</v>
      </c>
    </row>
    <row r="63" spans="1:8" ht="24" customHeight="1" x14ac:dyDescent="0.15">
      <c r="A63" s="10"/>
      <c r="B63" s="6"/>
      <c r="C63" s="6"/>
      <c r="D63" s="6"/>
      <c r="E63" s="6"/>
      <c r="F63" s="6"/>
      <c r="H63" s="1"/>
    </row>
    <row r="64" spans="1:8" ht="24" customHeight="1" x14ac:dyDescent="0.15">
      <c r="A64" s="8"/>
      <c r="B64" s="37" t="s">
        <v>51</v>
      </c>
      <c r="C64" s="26"/>
      <c r="D64" s="26"/>
      <c r="E64" s="26"/>
      <c r="F64" s="27"/>
      <c r="H64" s="1"/>
    </row>
    <row r="65" spans="1:8" ht="24" customHeight="1" x14ac:dyDescent="0.15">
      <c r="A65" s="57"/>
      <c r="B65" s="12" t="s">
        <v>776</v>
      </c>
      <c r="C65" s="12" t="s">
        <v>299</v>
      </c>
      <c r="D65" s="12" t="s">
        <v>298</v>
      </c>
      <c r="E65" s="13" t="s">
        <v>332</v>
      </c>
      <c r="F65" s="13" t="s">
        <v>229</v>
      </c>
    </row>
    <row r="66" spans="1:8" ht="24" customHeight="1" x14ac:dyDescent="0.15">
      <c r="A66" s="9"/>
      <c r="B66" s="6" t="s">
        <v>52</v>
      </c>
      <c r="C66" s="6" t="s">
        <v>228</v>
      </c>
      <c r="D66" s="12" t="s">
        <v>322</v>
      </c>
      <c r="E66" s="5" t="s">
        <v>435</v>
      </c>
      <c r="F66" s="5" t="s">
        <v>244</v>
      </c>
      <c r="H66" s="1" t="s">
        <v>678</v>
      </c>
    </row>
    <row r="67" spans="1:8" ht="24" customHeight="1" x14ac:dyDescent="0.15">
      <c r="A67" s="9"/>
      <c r="B67" s="6" t="s">
        <v>127</v>
      </c>
      <c r="C67" s="6" t="s">
        <v>110</v>
      </c>
      <c r="D67" s="12" t="s">
        <v>322</v>
      </c>
      <c r="E67" s="5" t="s">
        <v>436</v>
      </c>
      <c r="F67" s="5" t="s">
        <v>245</v>
      </c>
      <c r="H67" s="17" t="s">
        <v>679</v>
      </c>
    </row>
    <row r="68" spans="1:8" ht="24" customHeight="1" x14ac:dyDescent="0.15">
      <c r="A68" s="9"/>
      <c r="B68" s="6" t="s">
        <v>128</v>
      </c>
      <c r="C68" s="6" t="s">
        <v>110</v>
      </c>
      <c r="D68" s="12" t="s">
        <v>322</v>
      </c>
      <c r="E68" s="5" t="s">
        <v>437</v>
      </c>
      <c r="F68" s="5" t="s">
        <v>245</v>
      </c>
      <c r="H68" s="17" t="s">
        <v>679</v>
      </c>
    </row>
    <row r="69" spans="1:8" ht="24" customHeight="1" x14ac:dyDescent="0.15">
      <c r="A69" s="9"/>
      <c r="B69" s="6" t="s">
        <v>129</v>
      </c>
      <c r="C69" s="6" t="s">
        <v>111</v>
      </c>
      <c r="D69" s="12" t="s">
        <v>322</v>
      </c>
      <c r="E69" s="5" t="s">
        <v>438</v>
      </c>
      <c r="F69" s="5" t="s">
        <v>245</v>
      </c>
      <c r="H69" s="17" t="s">
        <v>679</v>
      </c>
    </row>
    <row r="70" spans="1:8" ht="24" customHeight="1" x14ac:dyDescent="0.15">
      <c r="A70" s="9"/>
      <c r="B70" s="6" t="s">
        <v>130</v>
      </c>
      <c r="C70" s="6" t="s">
        <v>111</v>
      </c>
      <c r="D70" s="12" t="s">
        <v>322</v>
      </c>
      <c r="E70" s="5" t="s">
        <v>439</v>
      </c>
      <c r="F70" s="5" t="s">
        <v>245</v>
      </c>
      <c r="H70" s="17" t="s">
        <v>679</v>
      </c>
    </row>
    <row r="71" spans="1:8" ht="24" customHeight="1" x14ac:dyDescent="0.15">
      <c r="A71" s="9"/>
      <c r="B71" s="6" t="s">
        <v>131</v>
      </c>
      <c r="C71" s="6" t="s">
        <v>126</v>
      </c>
      <c r="D71" s="12" t="s">
        <v>322</v>
      </c>
      <c r="E71" s="5" t="s">
        <v>440</v>
      </c>
      <c r="F71" s="5" t="s">
        <v>246</v>
      </c>
      <c r="H71" s="1" t="s">
        <v>680</v>
      </c>
    </row>
    <row r="72" spans="1:8" ht="24" customHeight="1" x14ac:dyDescent="0.15">
      <c r="A72" s="9"/>
      <c r="B72" s="6" t="s">
        <v>132</v>
      </c>
      <c r="C72" s="6" t="s">
        <v>126</v>
      </c>
      <c r="D72" s="12" t="s">
        <v>322</v>
      </c>
      <c r="E72" s="5" t="s">
        <v>441</v>
      </c>
      <c r="F72" s="5" t="s">
        <v>246</v>
      </c>
      <c r="H72" s="1" t="s">
        <v>680</v>
      </c>
    </row>
    <row r="73" spans="1:8" ht="24" customHeight="1" x14ac:dyDescent="0.15">
      <c r="A73" s="9"/>
      <c r="B73" s="6" t="s">
        <v>320</v>
      </c>
      <c r="C73" s="6" t="s">
        <v>108</v>
      </c>
      <c r="D73" s="12" t="s">
        <v>322</v>
      </c>
      <c r="E73" s="5" t="s">
        <v>441</v>
      </c>
      <c r="F73" s="5" t="s">
        <v>247</v>
      </c>
      <c r="H73" s="17" t="s">
        <v>681</v>
      </c>
    </row>
    <row r="74" spans="1:8" ht="24" customHeight="1" x14ac:dyDescent="0.15">
      <c r="A74" s="9"/>
      <c r="B74" s="6" t="s">
        <v>133</v>
      </c>
      <c r="C74" s="6" t="s">
        <v>227</v>
      </c>
      <c r="D74" s="12" t="s">
        <v>322</v>
      </c>
      <c r="E74" s="5" t="s">
        <v>442</v>
      </c>
      <c r="F74" s="5" t="s">
        <v>248</v>
      </c>
      <c r="H74" s="1" t="s">
        <v>682</v>
      </c>
    </row>
    <row r="75" spans="1:8" ht="24" customHeight="1" x14ac:dyDescent="0.15">
      <c r="A75" s="9"/>
      <c r="B75" s="6" t="s">
        <v>134</v>
      </c>
      <c r="C75" s="6" t="s">
        <v>227</v>
      </c>
      <c r="D75" s="12" t="s">
        <v>322</v>
      </c>
      <c r="E75" s="5" t="s">
        <v>443</v>
      </c>
      <c r="F75" s="5" t="s">
        <v>248</v>
      </c>
      <c r="H75" s="1" t="s">
        <v>682</v>
      </c>
    </row>
    <row r="76" spans="1:8" ht="24" customHeight="1" x14ac:dyDescent="0.15">
      <c r="A76" s="9"/>
      <c r="B76" s="6" t="s">
        <v>135</v>
      </c>
      <c r="C76" s="6" t="s">
        <v>110</v>
      </c>
      <c r="D76" s="12" t="s">
        <v>322</v>
      </c>
      <c r="E76" s="5" t="s">
        <v>444</v>
      </c>
      <c r="F76" s="5" t="s">
        <v>248</v>
      </c>
      <c r="H76" s="1" t="s">
        <v>682</v>
      </c>
    </row>
    <row r="77" spans="1:8" ht="24" customHeight="1" x14ac:dyDescent="0.15">
      <c r="A77" s="9"/>
      <c r="B77" s="6" t="s">
        <v>136</v>
      </c>
      <c r="C77" s="6" t="s">
        <v>110</v>
      </c>
      <c r="D77" s="12" t="s">
        <v>322</v>
      </c>
      <c r="E77" s="5" t="s">
        <v>445</v>
      </c>
      <c r="F77" s="5" t="s">
        <v>248</v>
      </c>
      <c r="H77" s="1" t="s">
        <v>682</v>
      </c>
    </row>
    <row r="78" spans="1:8" ht="24" customHeight="1" x14ac:dyDescent="0.15">
      <c r="A78" s="9"/>
      <c r="B78" s="6" t="s">
        <v>137</v>
      </c>
      <c r="C78" s="6" t="s">
        <v>227</v>
      </c>
      <c r="D78" s="12" t="s">
        <v>322</v>
      </c>
      <c r="E78" s="5" t="s">
        <v>446</v>
      </c>
      <c r="F78" s="5" t="s">
        <v>248</v>
      </c>
      <c r="H78" s="1" t="s">
        <v>682</v>
      </c>
    </row>
    <row r="79" spans="1:8" ht="24" customHeight="1" x14ac:dyDescent="0.15">
      <c r="A79" s="9"/>
      <c r="B79" s="6" t="s">
        <v>138</v>
      </c>
      <c r="C79" s="6" t="s">
        <v>227</v>
      </c>
      <c r="D79" s="12" t="s">
        <v>322</v>
      </c>
      <c r="E79" s="5" t="s">
        <v>447</v>
      </c>
      <c r="F79" s="5" t="s">
        <v>249</v>
      </c>
      <c r="H79" s="1" t="s">
        <v>683</v>
      </c>
    </row>
    <row r="80" spans="1:8" ht="24" customHeight="1" x14ac:dyDescent="0.15">
      <c r="A80" s="9"/>
      <c r="B80" s="6" t="s">
        <v>138</v>
      </c>
      <c r="C80" s="6" t="s">
        <v>227</v>
      </c>
      <c r="D80" s="12" t="s">
        <v>322</v>
      </c>
      <c r="E80" s="5" t="s">
        <v>447</v>
      </c>
      <c r="F80" s="5" t="s">
        <v>248</v>
      </c>
      <c r="H80" s="1" t="s">
        <v>682</v>
      </c>
    </row>
    <row r="81" spans="1:8" ht="24" customHeight="1" x14ac:dyDescent="0.15">
      <c r="A81" s="9"/>
      <c r="B81" s="6" t="s">
        <v>139</v>
      </c>
      <c r="C81" s="6" t="s">
        <v>310</v>
      </c>
      <c r="D81" s="12" t="s">
        <v>322</v>
      </c>
      <c r="E81" s="5" t="s">
        <v>448</v>
      </c>
      <c r="F81" s="5" t="s">
        <v>250</v>
      </c>
      <c r="H81" s="1" t="s">
        <v>684</v>
      </c>
    </row>
    <row r="82" spans="1:8" ht="24" customHeight="1" x14ac:dyDescent="0.15">
      <c r="A82" s="9"/>
      <c r="B82" s="6" t="s">
        <v>139</v>
      </c>
      <c r="C82" s="7" t="s">
        <v>310</v>
      </c>
      <c r="D82" s="12" t="s">
        <v>322</v>
      </c>
      <c r="E82" s="5" t="s">
        <v>448</v>
      </c>
      <c r="F82" s="5" t="s">
        <v>238</v>
      </c>
      <c r="H82" s="1" t="s">
        <v>673</v>
      </c>
    </row>
    <row r="83" spans="1:8" ht="24" customHeight="1" x14ac:dyDescent="0.15">
      <c r="A83" s="9"/>
      <c r="B83" s="6" t="s">
        <v>140</v>
      </c>
      <c r="C83" s="7" t="s">
        <v>310</v>
      </c>
      <c r="D83" s="12" t="s">
        <v>322</v>
      </c>
      <c r="E83" s="5" t="s">
        <v>449</v>
      </c>
      <c r="F83" s="5" t="s">
        <v>250</v>
      </c>
      <c r="H83" s="1" t="s">
        <v>684</v>
      </c>
    </row>
    <row r="84" spans="1:8" ht="24" customHeight="1" x14ac:dyDescent="0.15">
      <c r="A84" s="9"/>
      <c r="B84" s="6" t="s">
        <v>140</v>
      </c>
      <c r="C84" s="7" t="s">
        <v>310</v>
      </c>
      <c r="D84" s="12" t="s">
        <v>322</v>
      </c>
      <c r="E84" s="5" t="s">
        <v>449</v>
      </c>
      <c r="F84" s="5" t="s">
        <v>238</v>
      </c>
      <c r="H84" s="1" t="s">
        <v>673</v>
      </c>
    </row>
    <row r="85" spans="1:8" ht="24" customHeight="1" x14ac:dyDescent="0.15">
      <c r="A85" s="9"/>
      <c r="B85" s="6" t="s">
        <v>53</v>
      </c>
      <c r="C85" s="7" t="s">
        <v>228</v>
      </c>
      <c r="D85" s="12" t="s">
        <v>322</v>
      </c>
      <c r="E85" s="5" t="s">
        <v>451</v>
      </c>
      <c r="F85" s="5" t="s">
        <v>250</v>
      </c>
      <c r="H85" s="1" t="s">
        <v>684</v>
      </c>
    </row>
    <row r="86" spans="1:8" ht="24" customHeight="1" x14ac:dyDescent="0.15">
      <c r="A86" s="9"/>
      <c r="B86" s="6" t="s">
        <v>53</v>
      </c>
      <c r="C86" s="7" t="s">
        <v>310</v>
      </c>
      <c r="D86" s="12" t="s">
        <v>322</v>
      </c>
      <c r="E86" s="5" t="s">
        <v>451</v>
      </c>
      <c r="F86" s="5" t="s">
        <v>238</v>
      </c>
      <c r="H86" s="1" t="s">
        <v>673</v>
      </c>
    </row>
    <row r="87" spans="1:8" ht="24" customHeight="1" x14ac:dyDescent="0.15">
      <c r="A87" s="9"/>
      <c r="B87" s="6" t="s">
        <v>54</v>
      </c>
      <c r="C87" s="7" t="s">
        <v>228</v>
      </c>
      <c r="D87" s="12" t="s">
        <v>322</v>
      </c>
      <c r="E87" s="5" t="s">
        <v>452</v>
      </c>
      <c r="F87" s="5" t="s">
        <v>250</v>
      </c>
      <c r="H87" s="1" t="s">
        <v>684</v>
      </c>
    </row>
    <row r="88" spans="1:8" ht="24" customHeight="1" x14ac:dyDescent="0.15">
      <c r="A88" s="9"/>
      <c r="B88" s="6" t="s">
        <v>54</v>
      </c>
      <c r="C88" s="7" t="s">
        <v>310</v>
      </c>
      <c r="D88" s="12" t="s">
        <v>322</v>
      </c>
      <c r="E88" s="5" t="s">
        <v>452</v>
      </c>
      <c r="F88" s="5" t="s">
        <v>238</v>
      </c>
      <c r="H88" s="1" t="s">
        <v>673</v>
      </c>
    </row>
    <row r="89" spans="1:8" ht="24" customHeight="1" x14ac:dyDescent="0.15">
      <c r="A89" s="9"/>
      <c r="B89" s="6" t="s">
        <v>55</v>
      </c>
      <c r="C89" s="6" t="s">
        <v>228</v>
      </c>
      <c r="D89" s="12" t="s">
        <v>322</v>
      </c>
      <c r="E89" s="5" t="s">
        <v>453</v>
      </c>
      <c r="F89" s="5" t="s">
        <v>251</v>
      </c>
      <c r="H89" s="17" t="s">
        <v>685</v>
      </c>
    </row>
    <row r="90" spans="1:8" ht="24" customHeight="1" x14ac:dyDescent="0.15">
      <c r="A90" s="9"/>
      <c r="B90" s="6" t="s">
        <v>56</v>
      </c>
      <c r="C90" s="6" t="s">
        <v>228</v>
      </c>
      <c r="D90" s="12" t="s">
        <v>322</v>
      </c>
      <c r="E90" s="5" t="s">
        <v>454</v>
      </c>
      <c r="F90" s="5" t="s">
        <v>252</v>
      </c>
      <c r="H90" s="1" t="s">
        <v>686</v>
      </c>
    </row>
    <row r="91" spans="1:8" ht="24" customHeight="1" x14ac:dyDescent="0.15">
      <c r="A91" s="9"/>
      <c r="B91" s="6" t="s">
        <v>57</v>
      </c>
      <c r="C91" s="6" t="s">
        <v>228</v>
      </c>
      <c r="D91" s="12" t="s">
        <v>322</v>
      </c>
      <c r="E91" s="5" t="s">
        <v>455</v>
      </c>
      <c r="F91" s="5" t="s">
        <v>253</v>
      </c>
      <c r="H91" s="1" t="s">
        <v>642</v>
      </c>
    </row>
    <row r="92" spans="1:8" ht="24" customHeight="1" x14ac:dyDescent="0.15">
      <c r="A92" s="9"/>
      <c r="B92" s="6" t="s">
        <v>254</v>
      </c>
      <c r="C92" s="6" t="s">
        <v>111</v>
      </c>
      <c r="D92" s="12" t="s">
        <v>322</v>
      </c>
      <c r="E92" s="5" t="s">
        <v>456</v>
      </c>
      <c r="F92" s="5" t="s">
        <v>256</v>
      </c>
      <c r="H92" s="1" t="s">
        <v>687</v>
      </c>
    </row>
    <row r="93" spans="1:8" ht="24" customHeight="1" x14ac:dyDescent="0.15">
      <c r="A93" s="9"/>
      <c r="B93" s="6" t="s">
        <v>254</v>
      </c>
      <c r="C93" s="6" t="s">
        <v>111</v>
      </c>
      <c r="D93" s="12" t="s">
        <v>322</v>
      </c>
      <c r="E93" s="5" t="s">
        <v>456</v>
      </c>
      <c r="F93" s="5" t="s">
        <v>255</v>
      </c>
      <c r="H93" s="1" t="s">
        <v>688</v>
      </c>
    </row>
    <row r="94" spans="1:8" ht="24" customHeight="1" x14ac:dyDescent="0.15">
      <c r="A94" s="10"/>
      <c r="B94" s="6"/>
      <c r="C94" s="6"/>
      <c r="D94" s="6"/>
      <c r="E94" s="6"/>
      <c r="F94" s="6"/>
      <c r="H94" s="1"/>
    </row>
    <row r="95" spans="1:8" ht="24" customHeight="1" x14ac:dyDescent="0.15">
      <c r="A95" s="8"/>
      <c r="B95" s="37" t="s">
        <v>58</v>
      </c>
      <c r="C95" s="26"/>
      <c r="D95" s="26"/>
      <c r="E95" s="26"/>
      <c r="F95" s="27"/>
      <c r="H95" s="1"/>
    </row>
    <row r="96" spans="1:8" ht="24" customHeight="1" x14ac:dyDescent="0.15">
      <c r="A96" s="57"/>
      <c r="B96" s="12" t="s">
        <v>776</v>
      </c>
      <c r="C96" s="12" t="s">
        <v>299</v>
      </c>
      <c r="D96" s="12" t="s">
        <v>298</v>
      </c>
      <c r="E96" s="13" t="s">
        <v>332</v>
      </c>
      <c r="F96" s="13" t="s">
        <v>229</v>
      </c>
    </row>
    <row r="97" spans="1:8" ht="24" customHeight="1" x14ac:dyDescent="0.15">
      <c r="A97" s="9"/>
      <c r="B97" s="6" t="s">
        <v>59</v>
      </c>
      <c r="C97" s="6" t="s">
        <v>228</v>
      </c>
      <c r="D97" s="12" t="s">
        <v>323</v>
      </c>
      <c r="E97" s="5" t="s">
        <v>457</v>
      </c>
      <c r="F97" s="5" t="s">
        <v>234</v>
      </c>
      <c r="H97" s="1" t="s">
        <v>667</v>
      </c>
    </row>
    <row r="98" spans="1:8" ht="24" customHeight="1" x14ac:dyDescent="0.15">
      <c r="A98" s="9"/>
      <c r="B98" s="6" t="s">
        <v>141</v>
      </c>
      <c r="C98" s="6" t="s">
        <v>110</v>
      </c>
      <c r="D98" s="12" t="s">
        <v>323</v>
      </c>
      <c r="E98" s="5" t="s">
        <v>458</v>
      </c>
      <c r="F98" s="5" t="s">
        <v>257</v>
      </c>
      <c r="H98" s="1" t="s">
        <v>680</v>
      </c>
    </row>
    <row r="99" spans="1:8" ht="24" customHeight="1" x14ac:dyDescent="0.15">
      <c r="A99" s="9"/>
      <c r="B99" s="6" t="s">
        <v>141</v>
      </c>
      <c r="C99" s="6" t="s">
        <v>109</v>
      </c>
      <c r="D99" s="12" t="s">
        <v>323</v>
      </c>
      <c r="E99" s="5" t="s">
        <v>458</v>
      </c>
      <c r="F99" s="5" t="s">
        <v>258</v>
      </c>
      <c r="H99" s="1" t="s">
        <v>689</v>
      </c>
    </row>
    <row r="100" spans="1:8" ht="24" customHeight="1" x14ac:dyDescent="0.15">
      <c r="A100" s="9"/>
      <c r="B100" s="6" t="s">
        <v>142</v>
      </c>
      <c r="C100" s="6" t="s">
        <v>110</v>
      </c>
      <c r="D100" s="12" t="s">
        <v>323</v>
      </c>
      <c r="E100" s="5" t="s">
        <v>459</v>
      </c>
      <c r="F100" s="5" t="s">
        <v>257</v>
      </c>
      <c r="H100" s="1" t="s">
        <v>680</v>
      </c>
    </row>
    <row r="101" spans="1:8" ht="24" customHeight="1" x14ac:dyDescent="0.15">
      <c r="A101" s="9"/>
      <c r="B101" s="6" t="s">
        <v>142</v>
      </c>
      <c r="C101" s="6" t="s">
        <v>109</v>
      </c>
      <c r="D101" s="12" t="s">
        <v>323</v>
      </c>
      <c r="E101" s="5" t="s">
        <v>459</v>
      </c>
      <c r="F101" s="5" t="s">
        <v>258</v>
      </c>
      <c r="H101" s="1" t="s">
        <v>689</v>
      </c>
    </row>
    <row r="102" spans="1:8" ht="24" customHeight="1" x14ac:dyDescent="0.15">
      <c r="A102" s="9"/>
      <c r="B102" s="6" t="s">
        <v>143</v>
      </c>
      <c r="C102" s="6" t="s">
        <v>111</v>
      </c>
      <c r="D102" s="12" t="s">
        <v>323</v>
      </c>
      <c r="E102" s="5" t="s">
        <v>438</v>
      </c>
      <c r="F102" s="5" t="s">
        <v>243</v>
      </c>
      <c r="H102" s="17" t="s">
        <v>679</v>
      </c>
    </row>
    <row r="103" spans="1:8" ht="24" customHeight="1" x14ac:dyDescent="0.15">
      <c r="A103" s="9"/>
      <c r="B103" s="6" t="s">
        <v>144</v>
      </c>
      <c r="C103" s="6" t="s">
        <v>111</v>
      </c>
      <c r="D103" s="12" t="s">
        <v>323</v>
      </c>
      <c r="E103" s="5" t="s">
        <v>460</v>
      </c>
      <c r="F103" s="5" t="s">
        <v>243</v>
      </c>
      <c r="H103" s="17" t="s">
        <v>679</v>
      </c>
    </row>
    <row r="104" spans="1:8" ht="24" customHeight="1" x14ac:dyDescent="0.15">
      <c r="A104" s="9"/>
      <c r="B104" s="6" t="s">
        <v>145</v>
      </c>
      <c r="C104" s="6" t="s">
        <v>111</v>
      </c>
      <c r="D104" s="12" t="s">
        <v>323</v>
      </c>
      <c r="E104" s="5" t="s">
        <v>461</v>
      </c>
      <c r="F104" s="5" t="s">
        <v>246</v>
      </c>
      <c r="H104" s="1" t="s">
        <v>680</v>
      </c>
    </row>
    <row r="105" spans="1:8" ht="24" customHeight="1" x14ac:dyDescent="0.15">
      <c r="A105" s="9"/>
      <c r="B105" s="6" t="s">
        <v>132</v>
      </c>
      <c r="C105" s="6" t="s">
        <v>108</v>
      </c>
      <c r="D105" s="12" t="s">
        <v>323</v>
      </c>
      <c r="E105" s="5" t="s">
        <v>462</v>
      </c>
      <c r="F105" s="5" t="s">
        <v>246</v>
      </c>
      <c r="H105" s="1" t="s">
        <v>680</v>
      </c>
    </row>
    <row r="106" spans="1:8" ht="24" customHeight="1" x14ac:dyDescent="0.15">
      <c r="A106" s="9"/>
      <c r="B106" s="6" t="s">
        <v>320</v>
      </c>
      <c r="C106" s="6" t="s">
        <v>108</v>
      </c>
      <c r="D106" s="12" t="s">
        <v>323</v>
      </c>
      <c r="E106" s="5" t="s">
        <v>462</v>
      </c>
      <c r="F106" s="5" t="s">
        <v>247</v>
      </c>
      <c r="H106" s="17" t="s">
        <v>681</v>
      </c>
    </row>
    <row r="107" spans="1:8" ht="24" customHeight="1" x14ac:dyDescent="0.15">
      <c r="A107" s="9"/>
      <c r="B107" s="6" t="s">
        <v>60</v>
      </c>
      <c r="C107" s="6" t="s">
        <v>228</v>
      </c>
      <c r="D107" s="12" t="s">
        <v>323</v>
      </c>
      <c r="E107" s="5" t="s">
        <v>463</v>
      </c>
      <c r="F107" s="5" t="s">
        <v>234</v>
      </c>
      <c r="H107" s="1" t="s">
        <v>667</v>
      </c>
    </row>
    <row r="108" spans="1:8" ht="24" customHeight="1" x14ac:dyDescent="0.15">
      <c r="A108" s="9"/>
      <c r="B108" s="6" t="s">
        <v>146</v>
      </c>
      <c r="C108" s="6" t="s">
        <v>110</v>
      </c>
      <c r="D108" s="12" t="s">
        <v>323</v>
      </c>
      <c r="E108" s="5" t="s">
        <v>464</v>
      </c>
      <c r="F108" s="5" t="s">
        <v>260</v>
      </c>
      <c r="H108" s="1" t="s">
        <v>690</v>
      </c>
    </row>
    <row r="109" spans="1:8" ht="24" customHeight="1" x14ac:dyDescent="0.15">
      <c r="A109" s="9"/>
      <c r="B109" s="6" t="s">
        <v>146</v>
      </c>
      <c r="C109" s="6" t="s">
        <v>109</v>
      </c>
      <c r="D109" s="12" t="s">
        <v>323</v>
      </c>
      <c r="E109" s="5" t="s">
        <v>464</v>
      </c>
      <c r="F109" s="5" t="s">
        <v>259</v>
      </c>
      <c r="H109" s="1" t="s">
        <v>682</v>
      </c>
    </row>
    <row r="110" spans="1:8" ht="24" customHeight="1" x14ac:dyDescent="0.15">
      <c r="A110" s="9"/>
      <c r="B110" s="6" t="s">
        <v>318</v>
      </c>
      <c r="C110" s="6" t="s">
        <v>110</v>
      </c>
      <c r="D110" s="12" t="s">
        <v>323</v>
      </c>
      <c r="E110" s="5" t="s">
        <v>465</v>
      </c>
      <c r="F110" s="5" t="s">
        <v>259</v>
      </c>
      <c r="H110" s="1" t="s">
        <v>682</v>
      </c>
    </row>
    <row r="111" spans="1:8" ht="24" customHeight="1" x14ac:dyDescent="0.15">
      <c r="A111" s="9"/>
      <c r="B111" s="6" t="s">
        <v>147</v>
      </c>
      <c r="C111" s="6" t="s">
        <v>110</v>
      </c>
      <c r="D111" s="12" t="s">
        <v>323</v>
      </c>
      <c r="E111" s="5" t="s">
        <v>466</v>
      </c>
      <c r="F111" s="5" t="s">
        <v>261</v>
      </c>
      <c r="H111" s="1" t="s">
        <v>691</v>
      </c>
    </row>
    <row r="112" spans="1:8" ht="24" customHeight="1" x14ac:dyDescent="0.15">
      <c r="A112" s="9"/>
      <c r="B112" s="6" t="s">
        <v>147</v>
      </c>
      <c r="C112" s="6" t="s">
        <v>109</v>
      </c>
      <c r="D112" s="12" t="s">
        <v>323</v>
      </c>
      <c r="E112" s="5" t="s">
        <v>466</v>
      </c>
      <c r="F112" s="5" t="s">
        <v>256</v>
      </c>
      <c r="H112" s="1" t="s">
        <v>687</v>
      </c>
    </row>
    <row r="113" spans="1:8" ht="24" customHeight="1" x14ac:dyDescent="0.15">
      <c r="A113" s="9"/>
      <c r="B113" s="6" t="s">
        <v>147</v>
      </c>
      <c r="C113" s="6" t="s">
        <v>109</v>
      </c>
      <c r="D113" s="12" t="s">
        <v>323</v>
      </c>
      <c r="E113" s="5" t="s">
        <v>466</v>
      </c>
      <c r="F113" s="5" t="s">
        <v>262</v>
      </c>
      <c r="H113" s="1" t="s">
        <v>675</v>
      </c>
    </row>
    <row r="114" spans="1:8" ht="24" customHeight="1" x14ac:dyDescent="0.15">
      <c r="A114" s="9"/>
      <c r="B114" s="6" t="s">
        <v>467</v>
      </c>
      <c r="C114" s="6" t="s">
        <v>111</v>
      </c>
      <c r="D114" s="12" t="s">
        <v>323</v>
      </c>
      <c r="E114" s="5" t="s">
        <v>468</v>
      </c>
      <c r="F114" s="5" t="s">
        <v>261</v>
      </c>
      <c r="H114" s="1" t="s">
        <v>691</v>
      </c>
    </row>
    <row r="115" spans="1:8" ht="24" customHeight="1" x14ac:dyDescent="0.15">
      <c r="A115" s="9"/>
      <c r="B115" s="6" t="s">
        <v>467</v>
      </c>
      <c r="C115" s="6" t="s">
        <v>111</v>
      </c>
      <c r="D115" s="12" t="s">
        <v>323</v>
      </c>
      <c r="E115" s="5" t="s">
        <v>468</v>
      </c>
      <c r="F115" s="5" t="s">
        <v>256</v>
      </c>
      <c r="H115" s="1" t="s">
        <v>687</v>
      </c>
    </row>
    <row r="116" spans="1:8" ht="24" customHeight="1" x14ac:dyDescent="0.15">
      <c r="A116" s="9"/>
      <c r="B116" s="6" t="s">
        <v>148</v>
      </c>
      <c r="C116" s="6" t="s">
        <v>111</v>
      </c>
      <c r="D116" s="12" t="s">
        <v>323</v>
      </c>
      <c r="E116" s="5" t="s">
        <v>469</v>
      </c>
      <c r="F116" s="5" t="s">
        <v>263</v>
      </c>
      <c r="H116" s="1" t="s">
        <v>692</v>
      </c>
    </row>
    <row r="117" spans="1:8" ht="24" customHeight="1" x14ac:dyDescent="0.15">
      <c r="A117" s="9"/>
      <c r="B117" s="6" t="s">
        <v>149</v>
      </c>
      <c r="C117" s="6" t="s">
        <v>126</v>
      </c>
      <c r="D117" s="12" t="s">
        <v>323</v>
      </c>
      <c r="E117" s="5" t="s">
        <v>470</v>
      </c>
      <c r="F117" s="5" t="s">
        <v>249</v>
      </c>
      <c r="H117" s="1" t="s">
        <v>683</v>
      </c>
    </row>
    <row r="118" spans="1:8" ht="24" customHeight="1" x14ac:dyDescent="0.15">
      <c r="A118" s="9"/>
      <c r="B118" s="6" t="s">
        <v>150</v>
      </c>
      <c r="C118" s="6" t="s">
        <v>126</v>
      </c>
      <c r="D118" s="12" t="s">
        <v>323</v>
      </c>
      <c r="E118" s="21" t="s">
        <v>471</v>
      </c>
      <c r="F118" s="5" t="s">
        <v>265</v>
      </c>
      <c r="H118" s="1" t="s">
        <v>693</v>
      </c>
    </row>
    <row r="119" spans="1:8" ht="24" customHeight="1" x14ac:dyDescent="0.15">
      <c r="A119" s="9"/>
      <c r="B119" s="6" t="s">
        <v>150</v>
      </c>
      <c r="C119" s="6" t="s">
        <v>108</v>
      </c>
      <c r="D119" s="12" t="s">
        <v>323</v>
      </c>
      <c r="E119" s="21" t="s">
        <v>452</v>
      </c>
      <c r="F119" s="5" t="s">
        <v>264</v>
      </c>
      <c r="H119" s="1" t="s">
        <v>694</v>
      </c>
    </row>
    <row r="120" spans="1:8" ht="24" customHeight="1" x14ac:dyDescent="0.15">
      <c r="A120" s="9"/>
      <c r="B120" s="6" t="s">
        <v>61</v>
      </c>
      <c r="C120" s="6"/>
      <c r="D120" s="12"/>
      <c r="E120" s="6"/>
      <c r="F120" s="6"/>
      <c r="H120" s="1"/>
    </row>
    <row r="121" spans="1:8" ht="24" customHeight="1" x14ac:dyDescent="0.15">
      <c r="A121" s="9"/>
      <c r="B121" s="6" t="s">
        <v>62</v>
      </c>
      <c r="C121" s="6" t="s">
        <v>228</v>
      </c>
      <c r="D121" s="12" t="s">
        <v>323</v>
      </c>
      <c r="E121" s="5" t="s">
        <v>472</v>
      </c>
      <c r="F121" s="5" t="s">
        <v>255</v>
      </c>
      <c r="H121" s="1" t="s">
        <v>688</v>
      </c>
    </row>
    <row r="122" spans="1:8" ht="24" customHeight="1" x14ac:dyDescent="0.15">
      <c r="A122" s="9"/>
      <c r="B122" s="6" t="s">
        <v>63</v>
      </c>
      <c r="C122" s="6" t="s">
        <v>228</v>
      </c>
      <c r="D122" s="12" t="s">
        <v>323</v>
      </c>
      <c r="E122" s="5" t="s">
        <v>473</v>
      </c>
      <c r="F122" s="5" t="s">
        <v>255</v>
      </c>
      <c r="H122" s="1" t="s">
        <v>688</v>
      </c>
    </row>
    <row r="123" spans="1:8" ht="24" customHeight="1" x14ac:dyDescent="0.15">
      <c r="A123" s="9"/>
      <c r="B123" s="6" t="s">
        <v>64</v>
      </c>
      <c r="C123" s="6" t="s">
        <v>228</v>
      </c>
      <c r="D123" s="12" t="s">
        <v>323</v>
      </c>
      <c r="E123" s="5" t="s">
        <v>474</v>
      </c>
      <c r="F123" s="5" t="s">
        <v>255</v>
      </c>
      <c r="H123" s="1" t="s">
        <v>688</v>
      </c>
    </row>
    <row r="124" spans="1:8" ht="24" customHeight="1" x14ac:dyDescent="0.15">
      <c r="A124" s="9"/>
      <c r="B124" s="6" t="s">
        <v>65</v>
      </c>
      <c r="C124" s="6" t="s">
        <v>228</v>
      </c>
      <c r="D124" s="12" t="s">
        <v>323</v>
      </c>
      <c r="E124" s="5" t="s">
        <v>475</v>
      </c>
      <c r="F124" s="5" t="s">
        <v>255</v>
      </c>
      <c r="H124" s="1" t="s">
        <v>688</v>
      </c>
    </row>
    <row r="125" spans="1:8" ht="24" customHeight="1" x14ac:dyDescent="0.15">
      <c r="A125" s="9"/>
      <c r="B125" s="6" t="s">
        <v>66</v>
      </c>
      <c r="C125" s="6" t="s">
        <v>228</v>
      </c>
      <c r="D125" s="12" t="s">
        <v>323</v>
      </c>
      <c r="E125" s="5" t="s">
        <v>476</v>
      </c>
      <c r="F125" s="5" t="s">
        <v>255</v>
      </c>
      <c r="H125" s="1" t="s">
        <v>688</v>
      </c>
    </row>
    <row r="126" spans="1:8" ht="24" customHeight="1" x14ac:dyDescent="0.15">
      <c r="A126" s="9"/>
      <c r="B126" s="6" t="s">
        <v>67</v>
      </c>
      <c r="C126" s="6" t="s">
        <v>228</v>
      </c>
      <c r="D126" s="12" t="s">
        <v>323</v>
      </c>
      <c r="E126" s="5" t="s">
        <v>477</v>
      </c>
      <c r="F126" s="5" t="s">
        <v>255</v>
      </c>
      <c r="H126" s="1" t="s">
        <v>688</v>
      </c>
    </row>
    <row r="127" spans="1:8" ht="24" customHeight="1" x14ac:dyDescent="0.15">
      <c r="A127" s="9"/>
      <c r="B127" s="6" t="s">
        <v>68</v>
      </c>
      <c r="C127" s="6" t="s">
        <v>228</v>
      </c>
      <c r="D127" s="12" t="s">
        <v>323</v>
      </c>
      <c r="E127" s="5" t="s">
        <v>478</v>
      </c>
      <c r="F127" s="5" t="s">
        <v>255</v>
      </c>
      <c r="H127" s="1" t="s">
        <v>688</v>
      </c>
    </row>
    <row r="128" spans="1:8" ht="24" customHeight="1" x14ac:dyDescent="0.15">
      <c r="A128" s="9"/>
      <c r="B128" s="6" t="s">
        <v>69</v>
      </c>
      <c r="C128" s="6" t="s">
        <v>228</v>
      </c>
      <c r="D128" s="12" t="s">
        <v>323</v>
      </c>
      <c r="E128" s="5" t="s">
        <v>479</v>
      </c>
      <c r="F128" s="5" t="s">
        <v>255</v>
      </c>
      <c r="H128" s="1" t="s">
        <v>688</v>
      </c>
    </row>
    <row r="129" spans="1:8" ht="24" customHeight="1" x14ac:dyDescent="0.15">
      <c r="A129" s="9"/>
      <c r="B129" s="6" t="s">
        <v>70</v>
      </c>
      <c r="C129" s="6" t="s">
        <v>228</v>
      </c>
      <c r="D129" s="12" t="s">
        <v>323</v>
      </c>
      <c r="E129" s="5" t="s">
        <v>480</v>
      </c>
      <c r="F129" s="5" t="s">
        <v>255</v>
      </c>
      <c r="H129" s="1" t="s">
        <v>688</v>
      </c>
    </row>
    <row r="130" spans="1:8" ht="24" customHeight="1" x14ac:dyDescent="0.15">
      <c r="A130" s="10"/>
      <c r="B130" s="6"/>
      <c r="C130" s="6"/>
      <c r="D130" s="6"/>
      <c r="E130" s="6"/>
      <c r="F130" s="6"/>
      <c r="H130" s="1"/>
    </row>
    <row r="131" spans="1:8" ht="24" customHeight="1" x14ac:dyDescent="0.15">
      <c r="A131" s="8"/>
      <c r="B131" s="37" t="s">
        <v>71</v>
      </c>
      <c r="C131" s="26"/>
      <c r="D131" s="26"/>
      <c r="E131" s="26"/>
      <c r="F131" s="27"/>
      <c r="H131" s="1"/>
    </row>
    <row r="132" spans="1:8" ht="24" customHeight="1" x14ac:dyDescent="0.15">
      <c r="A132" s="57"/>
      <c r="B132" s="12" t="s">
        <v>776</v>
      </c>
      <c r="C132" s="12" t="s">
        <v>299</v>
      </c>
      <c r="D132" s="12" t="s">
        <v>298</v>
      </c>
      <c r="E132" s="13" t="s">
        <v>332</v>
      </c>
      <c r="F132" s="13" t="s">
        <v>229</v>
      </c>
    </row>
    <row r="133" spans="1:8" ht="24" customHeight="1" x14ac:dyDescent="0.15">
      <c r="A133" s="9"/>
      <c r="B133" s="6" t="s">
        <v>59</v>
      </c>
      <c r="C133" s="6" t="s">
        <v>228</v>
      </c>
      <c r="D133" s="12" t="s">
        <v>324</v>
      </c>
      <c r="E133" s="5" t="s">
        <v>457</v>
      </c>
      <c r="F133" s="5" t="s">
        <v>234</v>
      </c>
      <c r="H133" s="1" t="s">
        <v>667</v>
      </c>
    </row>
    <row r="134" spans="1:8" ht="24" customHeight="1" x14ac:dyDescent="0.15">
      <c r="A134" s="9"/>
      <c r="B134" s="6" t="s">
        <v>151</v>
      </c>
      <c r="C134" s="6" t="s">
        <v>110</v>
      </c>
      <c r="D134" s="12" t="s">
        <v>324</v>
      </c>
      <c r="E134" s="5" t="s">
        <v>481</v>
      </c>
      <c r="F134" s="5" t="s">
        <v>257</v>
      </c>
      <c r="H134" s="1" t="s">
        <v>680</v>
      </c>
    </row>
    <row r="135" spans="1:8" ht="24" customHeight="1" x14ac:dyDescent="0.15">
      <c r="A135" s="9"/>
      <c r="B135" s="6" t="s">
        <v>152</v>
      </c>
      <c r="C135" s="6" t="s">
        <v>110</v>
      </c>
      <c r="D135" s="12" t="s">
        <v>324</v>
      </c>
      <c r="E135" s="5" t="s">
        <v>437</v>
      </c>
      <c r="F135" s="5" t="s">
        <v>257</v>
      </c>
      <c r="H135" s="1" t="s">
        <v>680</v>
      </c>
    </row>
    <row r="136" spans="1:8" ht="24" customHeight="1" x14ac:dyDescent="0.15">
      <c r="A136" s="9"/>
      <c r="B136" s="6" t="s">
        <v>153</v>
      </c>
      <c r="C136" s="6" t="s">
        <v>111</v>
      </c>
      <c r="D136" s="12" t="s">
        <v>324</v>
      </c>
      <c r="E136" s="5" t="s">
        <v>482</v>
      </c>
      <c r="F136" s="5" t="s">
        <v>257</v>
      </c>
      <c r="H136" s="1" t="s">
        <v>680</v>
      </c>
    </row>
    <row r="137" spans="1:8" ht="24" customHeight="1" x14ac:dyDescent="0.15">
      <c r="A137" s="9"/>
      <c r="B137" s="6" t="s">
        <v>154</v>
      </c>
      <c r="C137" s="6" t="s">
        <v>111</v>
      </c>
      <c r="D137" s="12" t="s">
        <v>324</v>
      </c>
      <c r="E137" s="5" t="s">
        <v>483</v>
      </c>
      <c r="F137" s="5" t="s">
        <v>257</v>
      </c>
      <c r="H137" s="1" t="s">
        <v>680</v>
      </c>
    </row>
    <row r="138" spans="1:8" ht="24" customHeight="1" x14ac:dyDescent="0.15">
      <c r="A138" s="9"/>
      <c r="B138" s="6" t="s">
        <v>155</v>
      </c>
      <c r="C138" s="6" t="s">
        <v>108</v>
      </c>
      <c r="D138" s="12" t="s">
        <v>324</v>
      </c>
      <c r="E138" s="5" t="s">
        <v>484</v>
      </c>
      <c r="F138" s="5" t="s">
        <v>257</v>
      </c>
      <c r="H138" s="1" t="s">
        <v>680</v>
      </c>
    </row>
    <row r="139" spans="1:8" ht="24" customHeight="1" x14ac:dyDescent="0.15">
      <c r="A139" s="9"/>
      <c r="B139" s="6" t="s">
        <v>155</v>
      </c>
      <c r="C139" s="6" t="s">
        <v>108</v>
      </c>
      <c r="D139" s="12" t="s">
        <v>324</v>
      </c>
      <c r="E139" s="5" t="s">
        <v>484</v>
      </c>
      <c r="F139" s="5" t="s">
        <v>247</v>
      </c>
      <c r="H139" s="17" t="s">
        <v>681</v>
      </c>
    </row>
    <row r="140" spans="1:8" ht="24" customHeight="1" x14ac:dyDescent="0.15">
      <c r="A140" s="9"/>
      <c r="B140" s="6" t="s">
        <v>72</v>
      </c>
      <c r="C140" s="6" t="s">
        <v>228</v>
      </c>
      <c r="D140" s="12" t="s">
        <v>324</v>
      </c>
      <c r="E140" s="5" t="s">
        <v>463</v>
      </c>
      <c r="F140" s="5" t="s">
        <v>234</v>
      </c>
      <c r="H140" s="1" t="s">
        <v>667</v>
      </c>
    </row>
    <row r="141" spans="1:8" ht="24" customHeight="1" x14ac:dyDescent="0.15">
      <c r="A141" s="9"/>
      <c r="B141" s="6" t="s">
        <v>72</v>
      </c>
      <c r="C141" s="6" t="s">
        <v>228</v>
      </c>
      <c r="D141" s="12" t="s">
        <v>324</v>
      </c>
      <c r="E141" s="5" t="s">
        <v>463</v>
      </c>
      <c r="F141" s="5" t="s">
        <v>266</v>
      </c>
      <c r="H141" s="17" t="s">
        <v>695</v>
      </c>
    </row>
    <row r="142" spans="1:8" ht="24" customHeight="1" x14ac:dyDescent="0.15">
      <c r="A142" s="9"/>
      <c r="B142" s="6" t="s">
        <v>156</v>
      </c>
      <c r="C142" s="6" t="s">
        <v>110</v>
      </c>
      <c r="D142" s="12" t="s">
        <v>324</v>
      </c>
      <c r="E142" s="5" t="s">
        <v>485</v>
      </c>
      <c r="F142" s="5" t="s">
        <v>259</v>
      </c>
      <c r="H142" s="1" t="s">
        <v>682</v>
      </c>
    </row>
    <row r="143" spans="1:8" ht="24" customHeight="1" x14ac:dyDescent="0.15">
      <c r="A143" s="9"/>
      <c r="B143" s="6" t="s">
        <v>157</v>
      </c>
      <c r="C143" s="6" t="s">
        <v>110</v>
      </c>
      <c r="D143" s="12" t="s">
        <v>324</v>
      </c>
      <c r="E143" s="5" t="s">
        <v>486</v>
      </c>
      <c r="F143" s="5" t="s">
        <v>259</v>
      </c>
      <c r="H143" s="1" t="s">
        <v>682</v>
      </c>
    </row>
    <row r="144" spans="1:8" ht="24" customHeight="1" x14ac:dyDescent="0.15">
      <c r="A144" s="9"/>
      <c r="B144" s="6" t="s">
        <v>158</v>
      </c>
      <c r="C144" s="6" t="s">
        <v>110</v>
      </c>
      <c r="D144" s="12" t="s">
        <v>324</v>
      </c>
      <c r="E144" s="5" t="s">
        <v>487</v>
      </c>
      <c r="F144" s="5" t="s">
        <v>259</v>
      </c>
      <c r="H144" s="1" t="s">
        <v>682</v>
      </c>
    </row>
    <row r="145" spans="1:8" ht="24" customHeight="1" x14ac:dyDescent="0.15">
      <c r="A145" s="9"/>
      <c r="B145" s="6" t="s">
        <v>159</v>
      </c>
      <c r="C145" s="6" t="s">
        <v>111</v>
      </c>
      <c r="D145" s="12" t="s">
        <v>324</v>
      </c>
      <c r="E145" s="5" t="s">
        <v>488</v>
      </c>
      <c r="F145" s="5" t="s">
        <v>267</v>
      </c>
      <c r="H145" s="1" t="s">
        <v>696</v>
      </c>
    </row>
    <row r="146" spans="1:8" ht="24" customHeight="1" x14ac:dyDescent="0.15">
      <c r="A146" s="9"/>
      <c r="B146" s="7" t="s">
        <v>300</v>
      </c>
      <c r="C146" s="6" t="s">
        <v>228</v>
      </c>
      <c r="D146" s="12" t="s">
        <v>324</v>
      </c>
      <c r="E146" s="5" t="s">
        <v>489</v>
      </c>
      <c r="F146" s="5" t="s">
        <v>268</v>
      </c>
      <c r="H146" s="1" t="s">
        <v>674</v>
      </c>
    </row>
    <row r="147" spans="1:8" ht="24" customHeight="1" x14ac:dyDescent="0.15">
      <c r="A147" s="10"/>
      <c r="B147" s="6"/>
      <c r="C147" s="6"/>
      <c r="D147" s="6"/>
      <c r="E147" s="6"/>
      <c r="F147" s="6"/>
      <c r="H147" s="1"/>
    </row>
    <row r="148" spans="1:8" ht="24" customHeight="1" x14ac:dyDescent="0.15">
      <c r="A148" s="8"/>
      <c r="B148" s="37" t="s">
        <v>73</v>
      </c>
      <c r="C148" s="26"/>
      <c r="D148" s="26"/>
      <c r="E148" s="26"/>
      <c r="F148" s="27"/>
      <c r="H148" s="1"/>
    </row>
    <row r="149" spans="1:8" ht="24" customHeight="1" x14ac:dyDescent="0.15">
      <c r="A149" s="57"/>
      <c r="B149" s="12" t="s">
        <v>776</v>
      </c>
      <c r="C149" s="12" t="s">
        <v>299</v>
      </c>
      <c r="D149" s="12" t="s">
        <v>298</v>
      </c>
      <c r="E149" s="13" t="s">
        <v>332</v>
      </c>
      <c r="F149" s="13" t="s">
        <v>229</v>
      </c>
    </row>
    <row r="150" spans="1:8" ht="24" customHeight="1" x14ac:dyDescent="0.15">
      <c r="A150" s="9"/>
      <c r="B150" s="6" t="s">
        <v>59</v>
      </c>
      <c r="C150" s="6" t="s">
        <v>228</v>
      </c>
      <c r="D150" s="12" t="s">
        <v>325</v>
      </c>
      <c r="E150" s="5" t="s">
        <v>457</v>
      </c>
      <c r="F150" s="5" t="s">
        <v>234</v>
      </c>
      <c r="H150" s="1" t="s">
        <v>667</v>
      </c>
    </row>
    <row r="151" spans="1:8" ht="24" customHeight="1" x14ac:dyDescent="0.15">
      <c r="A151" s="9"/>
      <c r="B151" s="6" t="s">
        <v>160</v>
      </c>
      <c r="C151" s="6" t="s">
        <v>109</v>
      </c>
      <c r="D151" s="12" t="s">
        <v>325</v>
      </c>
      <c r="E151" s="5" t="s">
        <v>490</v>
      </c>
      <c r="F151" s="5" t="s">
        <v>257</v>
      </c>
      <c r="H151" s="1" t="s">
        <v>680</v>
      </c>
    </row>
    <row r="152" spans="1:8" ht="24" customHeight="1" x14ac:dyDescent="0.15">
      <c r="A152" s="9"/>
      <c r="B152" s="6" t="s">
        <v>161</v>
      </c>
      <c r="C152" s="6" t="s">
        <v>111</v>
      </c>
      <c r="D152" s="12" t="s">
        <v>325</v>
      </c>
      <c r="E152" s="5" t="s">
        <v>491</v>
      </c>
      <c r="F152" s="5" t="s">
        <v>243</v>
      </c>
      <c r="H152" s="17" t="s">
        <v>679</v>
      </c>
    </row>
    <row r="153" spans="1:8" ht="24" customHeight="1" x14ac:dyDescent="0.15">
      <c r="A153" s="9"/>
      <c r="B153" s="6" t="s">
        <v>162</v>
      </c>
      <c r="C153" s="6" t="s">
        <v>111</v>
      </c>
      <c r="D153" s="12" t="s">
        <v>325</v>
      </c>
      <c r="E153" s="5" t="s">
        <v>492</v>
      </c>
      <c r="F153" s="5" t="s">
        <v>243</v>
      </c>
      <c r="H153" s="17" t="s">
        <v>679</v>
      </c>
    </row>
    <row r="154" spans="1:8" ht="24" customHeight="1" x14ac:dyDescent="0.15">
      <c r="A154" s="9"/>
      <c r="B154" s="6" t="s">
        <v>163</v>
      </c>
      <c r="C154" s="6" t="s">
        <v>111</v>
      </c>
      <c r="D154" s="12" t="s">
        <v>325</v>
      </c>
      <c r="E154" s="5" t="s">
        <v>493</v>
      </c>
      <c r="F154" s="5" t="s">
        <v>257</v>
      </c>
      <c r="H154" s="1" t="s">
        <v>680</v>
      </c>
    </row>
    <row r="155" spans="1:8" ht="24" customHeight="1" x14ac:dyDescent="0.15">
      <c r="A155" s="9"/>
      <c r="B155" s="6" t="s">
        <v>164</v>
      </c>
      <c r="C155" s="6" t="s">
        <v>108</v>
      </c>
      <c r="D155" s="12" t="s">
        <v>325</v>
      </c>
      <c r="E155" s="5" t="s">
        <v>494</v>
      </c>
      <c r="F155" s="5" t="s">
        <v>257</v>
      </c>
      <c r="H155" s="1" t="s">
        <v>680</v>
      </c>
    </row>
    <row r="156" spans="1:8" ht="24" customHeight="1" x14ac:dyDescent="0.15">
      <c r="A156" s="9"/>
      <c r="B156" s="6" t="s">
        <v>72</v>
      </c>
      <c r="C156" s="6" t="s">
        <v>228</v>
      </c>
      <c r="D156" s="12" t="s">
        <v>325</v>
      </c>
      <c r="E156" s="5" t="s">
        <v>495</v>
      </c>
      <c r="F156" s="5" t="s">
        <v>269</v>
      </c>
      <c r="H156" s="1" t="s">
        <v>697</v>
      </c>
    </row>
    <row r="157" spans="1:8" ht="24" customHeight="1" x14ac:dyDescent="0.15">
      <c r="A157" s="9"/>
      <c r="B157" s="6" t="s">
        <v>226</v>
      </c>
      <c r="C157" s="6" t="s">
        <v>110</v>
      </c>
      <c r="D157" s="12" t="s">
        <v>325</v>
      </c>
      <c r="E157" s="5" t="s">
        <v>496</v>
      </c>
      <c r="F157" s="5" t="s">
        <v>270</v>
      </c>
      <c r="H157" s="1" t="s">
        <v>698</v>
      </c>
    </row>
    <row r="158" spans="1:8" ht="24" customHeight="1" x14ac:dyDescent="0.15">
      <c r="A158" s="9"/>
      <c r="B158" s="6" t="s">
        <v>226</v>
      </c>
      <c r="C158" s="6" t="s">
        <v>109</v>
      </c>
      <c r="D158" s="12" t="s">
        <v>325</v>
      </c>
      <c r="E158" s="5" t="s">
        <v>496</v>
      </c>
      <c r="F158" s="5" t="s">
        <v>259</v>
      </c>
      <c r="H158" s="1" t="s">
        <v>682</v>
      </c>
    </row>
    <row r="159" spans="1:8" ht="24" customHeight="1" x14ac:dyDescent="0.15">
      <c r="A159" s="9"/>
      <c r="B159" s="6" t="s">
        <v>165</v>
      </c>
      <c r="C159" s="6" t="s">
        <v>111</v>
      </c>
      <c r="D159" s="12" t="s">
        <v>325</v>
      </c>
      <c r="E159" s="5" t="s">
        <v>497</v>
      </c>
      <c r="F159" s="5" t="s">
        <v>268</v>
      </c>
      <c r="H159" s="1" t="s">
        <v>674</v>
      </c>
    </row>
    <row r="160" spans="1:8" ht="24" customHeight="1" x14ac:dyDescent="0.15">
      <c r="A160" s="9"/>
      <c r="B160" s="6" t="s">
        <v>166</v>
      </c>
      <c r="C160" s="6" t="s">
        <v>111</v>
      </c>
      <c r="D160" s="12" t="s">
        <v>325</v>
      </c>
      <c r="E160" s="5" t="s">
        <v>498</v>
      </c>
      <c r="F160" s="5" t="s">
        <v>268</v>
      </c>
      <c r="H160" s="1" t="s">
        <v>674</v>
      </c>
    </row>
    <row r="161" spans="1:8" ht="24" customHeight="1" x14ac:dyDescent="0.15">
      <c r="A161" s="9"/>
      <c r="B161" s="6" t="s">
        <v>167</v>
      </c>
      <c r="C161" s="6" t="s">
        <v>108</v>
      </c>
      <c r="D161" s="12" t="s">
        <v>325</v>
      </c>
      <c r="E161" s="5" t="s">
        <v>499</v>
      </c>
      <c r="F161" s="5" t="s">
        <v>247</v>
      </c>
      <c r="H161" s="17" t="s">
        <v>681</v>
      </c>
    </row>
    <row r="162" spans="1:8" ht="24" customHeight="1" x14ac:dyDescent="0.15">
      <c r="A162" s="9"/>
      <c r="B162" s="6" t="s">
        <v>74</v>
      </c>
      <c r="C162" s="6" t="s">
        <v>228</v>
      </c>
      <c r="D162" s="12" t="s">
        <v>325</v>
      </c>
      <c r="E162" s="5" t="s">
        <v>500</v>
      </c>
      <c r="F162" s="5" t="s">
        <v>271</v>
      </c>
      <c r="H162" s="1" t="s">
        <v>699</v>
      </c>
    </row>
    <row r="163" spans="1:8" ht="24" customHeight="1" x14ac:dyDescent="0.15">
      <c r="A163" s="9"/>
      <c r="B163" s="6" t="s">
        <v>168</v>
      </c>
      <c r="C163" s="6" t="s">
        <v>228</v>
      </c>
      <c r="D163" s="12" t="s">
        <v>325</v>
      </c>
      <c r="E163" s="5" t="s">
        <v>501</v>
      </c>
      <c r="F163" s="5" t="s">
        <v>271</v>
      </c>
      <c r="H163" s="1" t="s">
        <v>699</v>
      </c>
    </row>
    <row r="164" spans="1:8" ht="24" customHeight="1" x14ac:dyDescent="0.15">
      <c r="A164" s="9"/>
      <c r="B164" s="6" t="s">
        <v>75</v>
      </c>
      <c r="C164" s="6" t="s">
        <v>228</v>
      </c>
      <c r="D164" s="12" t="s">
        <v>325</v>
      </c>
      <c r="E164" s="5" t="s">
        <v>502</v>
      </c>
      <c r="F164" s="5" t="s">
        <v>253</v>
      </c>
      <c r="H164" s="1" t="s">
        <v>642</v>
      </c>
    </row>
    <row r="165" spans="1:8" ht="24" customHeight="1" x14ac:dyDescent="0.15">
      <c r="A165" s="10"/>
      <c r="B165" s="6"/>
      <c r="C165" s="6"/>
      <c r="D165" s="6"/>
      <c r="E165" s="6"/>
      <c r="F165" s="6"/>
      <c r="H165" s="1"/>
    </row>
    <row r="166" spans="1:8" ht="24" customHeight="1" x14ac:dyDescent="0.15">
      <c r="A166" s="8"/>
      <c r="B166" s="37" t="s">
        <v>76</v>
      </c>
      <c r="C166" s="26"/>
      <c r="D166" s="26"/>
      <c r="E166" s="26"/>
      <c r="F166" s="27"/>
      <c r="H166" s="1"/>
    </row>
    <row r="167" spans="1:8" ht="24" customHeight="1" x14ac:dyDescent="0.15">
      <c r="A167" s="57"/>
      <c r="B167" s="12" t="s">
        <v>776</v>
      </c>
      <c r="C167" s="12" t="s">
        <v>299</v>
      </c>
      <c r="D167" s="12" t="s">
        <v>298</v>
      </c>
      <c r="E167" s="13" t="s">
        <v>332</v>
      </c>
      <c r="F167" s="13" t="s">
        <v>229</v>
      </c>
    </row>
    <row r="168" spans="1:8" ht="24" customHeight="1" x14ac:dyDescent="0.15">
      <c r="A168" s="9"/>
      <c r="B168" s="6" t="s">
        <v>59</v>
      </c>
      <c r="C168" s="6" t="s">
        <v>228</v>
      </c>
      <c r="D168" s="12" t="s">
        <v>326</v>
      </c>
      <c r="E168" s="5" t="s">
        <v>503</v>
      </c>
      <c r="F168" s="5" t="s">
        <v>234</v>
      </c>
      <c r="H168" s="1" t="s">
        <v>667</v>
      </c>
    </row>
    <row r="169" spans="1:8" ht="24" customHeight="1" x14ac:dyDescent="0.15">
      <c r="A169" s="9"/>
      <c r="B169" s="6" t="s">
        <v>230</v>
      </c>
      <c r="C169" s="6" t="s">
        <v>110</v>
      </c>
      <c r="D169" s="12" t="s">
        <v>326</v>
      </c>
      <c r="E169" s="5" t="s">
        <v>504</v>
      </c>
      <c r="F169" s="5" t="s">
        <v>257</v>
      </c>
      <c r="H169" s="1" t="s">
        <v>680</v>
      </c>
    </row>
    <row r="170" spans="1:8" ht="24" customHeight="1" x14ac:dyDescent="0.15">
      <c r="A170" s="9"/>
      <c r="B170" s="15" t="s">
        <v>303</v>
      </c>
      <c r="C170" s="6" t="s">
        <v>109</v>
      </c>
      <c r="D170" s="12" t="s">
        <v>326</v>
      </c>
      <c r="E170" s="5" t="s">
        <v>505</v>
      </c>
      <c r="F170" s="5" t="s">
        <v>272</v>
      </c>
      <c r="H170" s="1" t="s">
        <v>697</v>
      </c>
    </row>
    <row r="171" spans="1:8" ht="24" customHeight="1" x14ac:dyDescent="0.15">
      <c r="A171" s="9"/>
      <c r="B171" s="6" t="s">
        <v>169</v>
      </c>
      <c r="C171" s="6" t="s">
        <v>111</v>
      </c>
      <c r="D171" s="12" t="s">
        <v>326</v>
      </c>
      <c r="E171" s="5" t="s">
        <v>506</v>
      </c>
      <c r="F171" s="5" t="s">
        <v>242</v>
      </c>
      <c r="H171" s="17" t="s">
        <v>679</v>
      </c>
    </row>
    <row r="172" spans="1:8" ht="24" customHeight="1" x14ac:dyDescent="0.15">
      <c r="A172" s="9"/>
      <c r="B172" s="6" t="s">
        <v>170</v>
      </c>
      <c r="C172" s="6" t="s">
        <v>111</v>
      </c>
      <c r="D172" s="12" t="s">
        <v>326</v>
      </c>
      <c r="E172" s="5" t="s">
        <v>507</v>
      </c>
      <c r="F172" s="5" t="s">
        <v>242</v>
      </c>
      <c r="H172" s="17" t="s">
        <v>679</v>
      </c>
    </row>
    <row r="173" spans="1:8" ht="24" customHeight="1" x14ac:dyDescent="0.15">
      <c r="A173" s="9"/>
      <c r="B173" s="6" t="s">
        <v>171</v>
      </c>
      <c r="C173" s="6" t="s">
        <v>111</v>
      </c>
      <c r="D173" s="12" t="s">
        <v>326</v>
      </c>
      <c r="E173" s="5" t="s">
        <v>508</v>
      </c>
      <c r="F173" s="5" t="s">
        <v>257</v>
      </c>
      <c r="H173" s="1" t="s">
        <v>680</v>
      </c>
    </row>
    <row r="174" spans="1:8" ht="24" customHeight="1" x14ac:dyDescent="0.15">
      <c r="A174" s="9"/>
      <c r="B174" s="6" t="s">
        <v>172</v>
      </c>
      <c r="C174" s="6" t="s">
        <v>108</v>
      </c>
      <c r="D174" s="12" t="s">
        <v>326</v>
      </c>
      <c r="E174" s="5" t="s">
        <v>509</v>
      </c>
      <c r="F174" s="5" t="s">
        <v>257</v>
      </c>
      <c r="H174" s="1" t="s">
        <v>680</v>
      </c>
    </row>
    <row r="175" spans="1:8" ht="24" customHeight="1" x14ac:dyDescent="0.15">
      <c r="A175" s="9"/>
      <c r="B175" s="6" t="s">
        <v>72</v>
      </c>
      <c r="C175" s="6" t="s">
        <v>228</v>
      </c>
      <c r="D175" s="12" t="s">
        <v>326</v>
      </c>
      <c r="E175" s="5" t="s">
        <v>510</v>
      </c>
      <c r="F175" s="5" t="s">
        <v>266</v>
      </c>
      <c r="H175" s="17" t="s">
        <v>695</v>
      </c>
    </row>
    <row r="176" spans="1:8" ht="24" customHeight="1" x14ac:dyDescent="0.15">
      <c r="A176" s="9"/>
      <c r="B176" s="6" t="s">
        <v>77</v>
      </c>
      <c r="C176" s="6" t="s">
        <v>228</v>
      </c>
      <c r="D176" s="12" t="s">
        <v>326</v>
      </c>
      <c r="E176" s="5" t="s">
        <v>511</v>
      </c>
      <c r="F176" s="5" t="s">
        <v>271</v>
      </c>
      <c r="H176" s="1" t="s">
        <v>699</v>
      </c>
    </row>
    <row r="177" spans="1:8" ht="24" customHeight="1" x14ac:dyDescent="0.15">
      <c r="A177" s="9"/>
      <c r="B177" s="6" t="s">
        <v>78</v>
      </c>
      <c r="C177" s="6" t="s">
        <v>228</v>
      </c>
      <c r="D177" s="12" t="s">
        <v>326</v>
      </c>
      <c r="E177" s="5" t="s">
        <v>424</v>
      </c>
      <c r="F177" s="5" t="s">
        <v>251</v>
      </c>
      <c r="H177" s="17" t="s">
        <v>685</v>
      </c>
    </row>
    <row r="178" spans="1:8" ht="24" customHeight="1" x14ac:dyDescent="0.15">
      <c r="A178" s="9"/>
      <c r="B178" s="6" t="s">
        <v>79</v>
      </c>
      <c r="C178" s="6" t="s">
        <v>228</v>
      </c>
      <c r="D178" s="12" t="s">
        <v>326</v>
      </c>
      <c r="E178" s="5" t="s">
        <v>512</v>
      </c>
      <c r="F178" s="5" t="s">
        <v>259</v>
      </c>
      <c r="H178" s="1" t="s">
        <v>682</v>
      </c>
    </row>
    <row r="179" spans="1:8" ht="24" customHeight="1" x14ac:dyDescent="0.15">
      <c r="A179" s="9"/>
      <c r="B179" s="6" t="s">
        <v>304</v>
      </c>
      <c r="C179" s="6" t="s">
        <v>109</v>
      </c>
      <c r="D179" s="12" t="s">
        <v>326</v>
      </c>
      <c r="E179" s="5" t="s">
        <v>513</v>
      </c>
      <c r="F179" s="5" t="s">
        <v>257</v>
      </c>
      <c r="H179" s="1" t="s">
        <v>680</v>
      </c>
    </row>
    <row r="180" spans="1:8" ht="24" customHeight="1" x14ac:dyDescent="0.15">
      <c r="A180" s="9"/>
      <c r="B180" s="6" t="s">
        <v>305</v>
      </c>
      <c r="C180" s="6" t="s">
        <v>307</v>
      </c>
      <c r="D180" s="12" t="s">
        <v>326</v>
      </c>
      <c r="E180" s="5" t="s">
        <v>446</v>
      </c>
      <c r="F180" s="5" t="s">
        <v>257</v>
      </c>
      <c r="H180" s="1" t="s">
        <v>680</v>
      </c>
    </row>
    <row r="181" spans="1:8" ht="24" customHeight="1" x14ac:dyDescent="0.15">
      <c r="A181" s="9"/>
      <c r="B181" s="6" t="s">
        <v>305</v>
      </c>
      <c r="C181" s="6" t="s">
        <v>307</v>
      </c>
      <c r="D181" s="12" t="s">
        <v>326</v>
      </c>
      <c r="E181" s="5" t="s">
        <v>446</v>
      </c>
      <c r="F181" s="5" t="s">
        <v>270</v>
      </c>
      <c r="H181" s="1" t="s">
        <v>698</v>
      </c>
    </row>
    <row r="182" spans="1:8" ht="24" customHeight="1" x14ac:dyDescent="0.15">
      <c r="A182" s="9"/>
      <c r="B182" s="6" t="s">
        <v>306</v>
      </c>
      <c r="C182" s="6" t="s">
        <v>108</v>
      </c>
      <c r="D182" s="12" t="s">
        <v>326</v>
      </c>
      <c r="E182" s="5" t="s">
        <v>514</v>
      </c>
      <c r="F182" s="5" t="s">
        <v>256</v>
      </c>
      <c r="H182" s="1" t="s">
        <v>687</v>
      </c>
    </row>
    <row r="183" spans="1:8" ht="24" customHeight="1" x14ac:dyDescent="0.15">
      <c r="A183" s="9"/>
      <c r="B183" s="6" t="s">
        <v>80</v>
      </c>
      <c r="C183" s="6" t="s">
        <v>228</v>
      </c>
      <c r="D183" s="12" t="s">
        <v>326</v>
      </c>
      <c r="E183" s="5" t="s">
        <v>515</v>
      </c>
      <c r="F183" s="5" t="s">
        <v>259</v>
      </c>
      <c r="H183" s="1" t="s">
        <v>682</v>
      </c>
    </row>
    <row r="184" spans="1:8" ht="24" customHeight="1" x14ac:dyDescent="0.15">
      <c r="A184" s="9"/>
      <c r="B184" s="6" t="s">
        <v>81</v>
      </c>
      <c r="C184" s="6" t="s">
        <v>228</v>
      </c>
      <c r="D184" s="12" t="s">
        <v>326</v>
      </c>
      <c r="E184" s="5" t="s">
        <v>516</v>
      </c>
      <c r="F184" s="5" t="s">
        <v>273</v>
      </c>
      <c r="H184" s="1" t="s">
        <v>700</v>
      </c>
    </row>
    <row r="185" spans="1:8" ht="24" customHeight="1" x14ac:dyDescent="0.15">
      <c r="A185" s="9"/>
      <c r="B185" s="6" t="s">
        <v>82</v>
      </c>
      <c r="C185" s="6" t="s">
        <v>228</v>
      </c>
      <c r="D185" s="12" t="s">
        <v>326</v>
      </c>
      <c r="E185" s="5" t="s">
        <v>517</v>
      </c>
      <c r="F185" s="5" t="s">
        <v>274</v>
      </c>
      <c r="H185" s="1" t="s">
        <v>701</v>
      </c>
    </row>
    <row r="186" spans="1:8" ht="24" customHeight="1" x14ac:dyDescent="0.15">
      <c r="A186" s="9"/>
      <c r="B186" s="28" t="s">
        <v>301</v>
      </c>
      <c r="C186" s="6" t="s">
        <v>228</v>
      </c>
      <c r="D186" s="12" t="s">
        <v>326</v>
      </c>
      <c r="E186" s="5" t="s">
        <v>518</v>
      </c>
      <c r="F186" s="5" t="s">
        <v>247</v>
      </c>
      <c r="H186" s="17" t="s">
        <v>681</v>
      </c>
    </row>
    <row r="187" spans="1:8" ht="24" customHeight="1" x14ac:dyDescent="0.15">
      <c r="A187" s="9"/>
      <c r="B187" s="28" t="s">
        <v>301</v>
      </c>
      <c r="C187" s="6" t="s">
        <v>228</v>
      </c>
      <c r="D187" s="12" t="s">
        <v>326</v>
      </c>
      <c r="E187" s="5" t="s">
        <v>518</v>
      </c>
      <c r="F187" s="5" t="s">
        <v>275</v>
      </c>
      <c r="H187" s="17" t="s">
        <v>702</v>
      </c>
    </row>
    <row r="188" spans="1:8" ht="24" customHeight="1" x14ac:dyDescent="0.15">
      <c r="A188" s="9"/>
      <c r="B188" s="6" t="s">
        <v>83</v>
      </c>
      <c r="C188" s="6" t="s">
        <v>228</v>
      </c>
      <c r="D188" s="12" t="s">
        <v>326</v>
      </c>
      <c r="E188" s="5" t="s">
        <v>519</v>
      </c>
      <c r="F188" s="5" t="s">
        <v>266</v>
      </c>
      <c r="H188" s="17" t="s">
        <v>695</v>
      </c>
    </row>
    <row r="189" spans="1:8" ht="24" customHeight="1" x14ac:dyDescent="0.15">
      <c r="A189" s="10"/>
      <c r="B189" s="6"/>
      <c r="C189" s="6"/>
      <c r="D189" s="6"/>
      <c r="E189" s="6"/>
      <c r="F189" s="6"/>
      <c r="H189" s="1"/>
    </row>
    <row r="190" spans="1:8" ht="24" customHeight="1" x14ac:dyDescent="0.15">
      <c r="A190" s="8"/>
      <c r="B190" s="37" t="s">
        <v>84</v>
      </c>
      <c r="C190" s="26"/>
      <c r="D190" s="26"/>
      <c r="E190" s="26"/>
      <c r="F190" s="27"/>
      <c r="H190" s="1"/>
    </row>
    <row r="191" spans="1:8" ht="24" customHeight="1" x14ac:dyDescent="0.15">
      <c r="A191" s="57"/>
      <c r="B191" s="12" t="s">
        <v>776</v>
      </c>
      <c r="C191" s="12" t="s">
        <v>299</v>
      </c>
      <c r="D191" s="12" t="s">
        <v>298</v>
      </c>
      <c r="E191" s="13" t="s">
        <v>332</v>
      </c>
      <c r="F191" s="13" t="s">
        <v>229</v>
      </c>
    </row>
    <row r="192" spans="1:8" ht="24" customHeight="1" x14ac:dyDescent="0.15">
      <c r="A192" s="9"/>
      <c r="B192" s="6" t="s">
        <v>85</v>
      </c>
      <c r="C192" s="6" t="s">
        <v>112</v>
      </c>
      <c r="D192" s="12" t="s">
        <v>327</v>
      </c>
      <c r="E192" s="5" t="s">
        <v>520</v>
      </c>
      <c r="F192" s="5" t="s">
        <v>266</v>
      </c>
      <c r="H192" s="17" t="s">
        <v>695</v>
      </c>
    </row>
    <row r="193" spans="1:8" ht="24" customHeight="1" x14ac:dyDescent="0.15">
      <c r="A193" s="9"/>
      <c r="B193" s="6" t="s">
        <v>86</v>
      </c>
      <c r="C193" s="6"/>
      <c r="D193" s="12"/>
      <c r="E193" s="6"/>
      <c r="F193" s="6"/>
      <c r="H193" s="1"/>
    </row>
    <row r="194" spans="1:8" ht="24" customHeight="1" x14ac:dyDescent="0.15">
      <c r="A194" s="9"/>
      <c r="B194" s="6" t="s">
        <v>173</v>
      </c>
      <c r="C194" s="6" t="s">
        <v>110</v>
      </c>
      <c r="D194" s="12" t="s">
        <v>327</v>
      </c>
      <c r="E194" s="5" t="s">
        <v>521</v>
      </c>
      <c r="F194" s="5" t="s">
        <v>259</v>
      </c>
      <c r="H194" s="1" t="s">
        <v>682</v>
      </c>
    </row>
    <row r="195" spans="1:8" ht="24" customHeight="1" x14ac:dyDescent="0.15">
      <c r="A195" s="9"/>
      <c r="B195" s="6" t="s">
        <v>174</v>
      </c>
      <c r="C195" s="6" t="s">
        <v>111</v>
      </c>
      <c r="D195" s="12" t="s">
        <v>327</v>
      </c>
      <c r="E195" s="5" t="s">
        <v>522</v>
      </c>
      <c r="F195" s="5" t="s">
        <v>259</v>
      </c>
      <c r="H195" s="1" t="s">
        <v>682</v>
      </c>
    </row>
    <row r="196" spans="1:8" ht="24" customHeight="1" x14ac:dyDescent="0.15">
      <c r="A196" s="9"/>
      <c r="B196" s="6" t="s">
        <v>175</v>
      </c>
      <c r="C196" s="6" t="s">
        <v>108</v>
      </c>
      <c r="D196" s="12" t="s">
        <v>327</v>
      </c>
      <c r="E196" s="5" t="s">
        <v>523</v>
      </c>
      <c r="F196" s="5" t="s">
        <v>247</v>
      </c>
      <c r="H196" s="17" t="s">
        <v>681</v>
      </c>
    </row>
    <row r="197" spans="1:8" ht="24" customHeight="1" x14ac:dyDescent="0.15">
      <c r="A197" s="9"/>
      <c r="B197" s="6" t="s">
        <v>87</v>
      </c>
      <c r="C197" s="6"/>
      <c r="D197" s="12"/>
      <c r="E197" s="6"/>
      <c r="F197" s="6"/>
      <c r="H197" s="1"/>
    </row>
    <row r="198" spans="1:8" ht="24" customHeight="1" x14ac:dyDescent="0.15">
      <c r="A198" s="9"/>
      <c r="B198" s="6" t="s">
        <v>176</v>
      </c>
      <c r="C198" s="6" t="s">
        <v>112</v>
      </c>
      <c r="D198" s="12" t="s">
        <v>327</v>
      </c>
      <c r="E198" s="5" t="s">
        <v>524</v>
      </c>
      <c r="F198" s="5" t="s">
        <v>262</v>
      </c>
      <c r="H198" s="1" t="s">
        <v>675</v>
      </c>
    </row>
    <row r="199" spans="1:8" ht="24" customHeight="1" x14ac:dyDescent="0.15">
      <c r="A199" s="9"/>
      <c r="B199" s="6" t="s">
        <v>177</v>
      </c>
      <c r="C199" s="6" t="s">
        <v>112</v>
      </c>
      <c r="D199" s="12" t="s">
        <v>327</v>
      </c>
      <c r="E199" s="5" t="s">
        <v>345</v>
      </c>
      <c r="F199" s="5" t="s">
        <v>276</v>
      </c>
      <c r="H199" s="1" t="s">
        <v>669</v>
      </c>
    </row>
    <row r="200" spans="1:8" ht="24" customHeight="1" x14ac:dyDescent="0.15">
      <c r="A200" s="9"/>
      <c r="B200" s="6" t="s">
        <v>178</v>
      </c>
      <c r="C200" s="6" t="s">
        <v>110</v>
      </c>
      <c r="D200" s="12" t="s">
        <v>327</v>
      </c>
      <c r="E200" s="5" t="s">
        <v>525</v>
      </c>
      <c r="F200" s="5" t="s">
        <v>277</v>
      </c>
      <c r="H200" s="1" t="s">
        <v>672</v>
      </c>
    </row>
    <row r="201" spans="1:8" ht="24" customHeight="1" x14ac:dyDescent="0.15">
      <c r="A201" s="9"/>
      <c r="B201" s="6" t="s">
        <v>314</v>
      </c>
      <c r="C201" s="6" t="s">
        <v>315</v>
      </c>
      <c r="D201" s="12" t="s">
        <v>327</v>
      </c>
      <c r="E201" s="5" t="s">
        <v>511</v>
      </c>
      <c r="F201" s="5" t="s">
        <v>235</v>
      </c>
      <c r="H201" s="1" t="s">
        <v>668</v>
      </c>
    </row>
    <row r="202" spans="1:8" ht="24" customHeight="1" x14ac:dyDescent="0.15">
      <c r="A202" s="9"/>
      <c r="B202" s="6" t="s">
        <v>88</v>
      </c>
      <c r="C202" s="6"/>
      <c r="D202" s="12"/>
      <c r="E202" s="6"/>
      <c r="F202" s="6"/>
      <c r="H202" s="1"/>
    </row>
    <row r="203" spans="1:8" ht="24" customHeight="1" x14ac:dyDescent="0.15">
      <c r="A203" s="9"/>
      <c r="B203" s="6" t="s">
        <v>89</v>
      </c>
      <c r="C203" s="6" t="s">
        <v>228</v>
      </c>
      <c r="D203" s="12" t="s">
        <v>327</v>
      </c>
      <c r="E203" s="5" t="s">
        <v>526</v>
      </c>
      <c r="F203" s="5" t="s">
        <v>258</v>
      </c>
      <c r="H203" s="1" t="s">
        <v>689</v>
      </c>
    </row>
    <row r="204" spans="1:8" ht="24" customHeight="1" x14ac:dyDescent="0.15">
      <c r="A204" s="9"/>
      <c r="B204" s="6" t="s">
        <v>90</v>
      </c>
      <c r="C204" s="6" t="s">
        <v>228</v>
      </c>
      <c r="D204" s="12" t="s">
        <v>327</v>
      </c>
      <c r="E204" s="5" t="s">
        <v>527</v>
      </c>
      <c r="F204" s="5" t="s">
        <v>278</v>
      </c>
      <c r="H204" s="17" t="s">
        <v>703</v>
      </c>
    </row>
    <row r="205" spans="1:8" ht="24" customHeight="1" x14ac:dyDescent="0.15">
      <c r="A205" s="9"/>
      <c r="B205" s="6" t="s">
        <v>232</v>
      </c>
      <c r="C205" s="6" t="s">
        <v>228</v>
      </c>
      <c r="D205" s="12" t="s">
        <v>327</v>
      </c>
      <c r="E205" s="5" t="s">
        <v>528</v>
      </c>
      <c r="F205" s="5" t="s">
        <v>234</v>
      </c>
      <c r="H205" s="1" t="s">
        <v>667</v>
      </c>
    </row>
    <row r="206" spans="1:8" ht="24" customHeight="1" x14ac:dyDescent="0.15">
      <c r="A206" s="9"/>
      <c r="B206" s="6" t="s">
        <v>91</v>
      </c>
      <c r="C206" s="6" t="s">
        <v>112</v>
      </c>
      <c r="D206" s="12" t="s">
        <v>327</v>
      </c>
      <c r="E206" s="5" t="s">
        <v>529</v>
      </c>
      <c r="F206" s="5" t="s">
        <v>234</v>
      </c>
      <c r="H206" s="1" t="s">
        <v>667</v>
      </c>
    </row>
    <row r="207" spans="1:8" ht="24" customHeight="1" x14ac:dyDescent="0.15">
      <c r="A207" s="9"/>
      <c r="B207" s="6" t="s">
        <v>179</v>
      </c>
      <c r="C207" s="6" t="s">
        <v>110</v>
      </c>
      <c r="D207" s="12" t="s">
        <v>327</v>
      </c>
      <c r="E207" s="5" t="s">
        <v>428</v>
      </c>
      <c r="F207" s="5" t="s">
        <v>257</v>
      </c>
      <c r="H207" s="1" t="s">
        <v>680</v>
      </c>
    </row>
    <row r="208" spans="1:8" ht="24" customHeight="1" x14ac:dyDescent="0.15">
      <c r="A208" s="9"/>
      <c r="B208" s="6" t="s">
        <v>180</v>
      </c>
      <c r="C208" s="6" t="s">
        <v>110</v>
      </c>
      <c r="D208" s="12" t="s">
        <v>327</v>
      </c>
      <c r="E208" s="5" t="s">
        <v>429</v>
      </c>
      <c r="F208" s="5" t="s">
        <v>257</v>
      </c>
      <c r="H208" s="1" t="s">
        <v>680</v>
      </c>
    </row>
    <row r="209" spans="1:10" ht="24" customHeight="1" x14ac:dyDescent="0.15">
      <c r="A209" s="9"/>
      <c r="B209" s="6" t="s">
        <v>181</v>
      </c>
      <c r="C209" s="6" t="s">
        <v>110</v>
      </c>
      <c r="D209" s="12" t="s">
        <v>327</v>
      </c>
      <c r="E209" s="5" t="s">
        <v>530</v>
      </c>
      <c r="F209" s="5" t="s">
        <v>257</v>
      </c>
      <c r="H209" s="1" t="s">
        <v>680</v>
      </c>
    </row>
    <row r="210" spans="1:10" ht="24" customHeight="1" x14ac:dyDescent="0.15">
      <c r="A210" s="9"/>
      <c r="B210" s="6" t="s">
        <v>182</v>
      </c>
      <c r="C210" s="6" t="s">
        <v>110</v>
      </c>
      <c r="D210" s="12" t="s">
        <v>327</v>
      </c>
      <c r="E210" s="5" t="s">
        <v>531</v>
      </c>
      <c r="F210" s="5" t="s">
        <v>257</v>
      </c>
      <c r="H210" s="1" t="s">
        <v>680</v>
      </c>
    </row>
    <row r="211" spans="1:10" ht="24" customHeight="1" x14ac:dyDescent="0.15">
      <c r="A211" s="9"/>
      <c r="B211" s="6" t="s">
        <v>183</v>
      </c>
      <c r="C211" s="6" t="s">
        <v>110</v>
      </c>
      <c r="D211" s="12" t="s">
        <v>327</v>
      </c>
      <c r="E211" s="5" t="s">
        <v>532</v>
      </c>
      <c r="F211" s="5" t="s">
        <v>257</v>
      </c>
      <c r="H211" s="1" t="s">
        <v>680</v>
      </c>
    </row>
    <row r="212" spans="1:10" ht="24" customHeight="1" x14ac:dyDescent="0.15">
      <c r="A212" s="9"/>
      <c r="B212" s="6" t="s">
        <v>184</v>
      </c>
      <c r="C212" s="6" t="s">
        <v>110</v>
      </c>
      <c r="D212" s="12" t="s">
        <v>327</v>
      </c>
      <c r="E212" s="5" t="s">
        <v>533</v>
      </c>
      <c r="F212" s="5" t="s">
        <v>257</v>
      </c>
      <c r="H212" s="1" t="s">
        <v>680</v>
      </c>
    </row>
    <row r="213" spans="1:10" ht="24" customHeight="1" x14ac:dyDescent="0.15">
      <c r="A213" s="9"/>
      <c r="B213" s="6" t="s">
        <v>185</v>
      </c>
      <c r="C213" s="6" t="s">
        <v>111</v>
      </c>
      <c r="D213" s="12" t="s">
        <v>327</v>
      </c>
      <c r="E213" s="5" t="s">
        <v>534</v>
      </c>
      <c r="F213" s="5" t="s">
        <v>257</v>
      </c>
      <c r="H213" s="1" t="s">
        <v>680</v>
      </c>
      <c r="J213" s="14"/>
    </row>
    <row r="214" spans="1:10" ht="24" customHeight="1" x14ac:dyDescent="0.15">
      <c r="A214" s="9"/>
      <c r="B214" s="6" t="s">
        <v>186</v>
      </c>
      <c r="C214" s="6" t="s">
        <v>111</v>
      </c>
      <c r="D214" s="12" t="s">
        <v>327</v>
      </c>
      <c r="E214" s="5" t="s">
        <v>535</v>
      </c>
      <c r="F214" s="5" t="s">
        <v>257</v>
      </c>
      <c r="H214" s="1" t="s">
        <v>680</v>
      </c>
    </row>
    <row r="215" spans="1:10" ht="24" customHeight="1" x14ac:dyDescent="0.15">
      <c r="A215" s="9"/>
      <c r="B215" s="6" t="s">
        <v>187</v>
      </c>
      <c r="C215" s="6" t="s">
        <v>111</v>
      </c>
      <c r="D215" s="12" t="s">
        <v>327</v>
      </c>
      <c r="E215" s="5" t="s">
        <v>536</v>
      </c>
      <c r="F215" s="5" t="s">
        <v>257</v>
      </c>
      <c r="H215" s="1" t="s">
        <v>680</v>
      </c>
    </row>
    <row r="216" spans="1:10" ht="24" customHeight="1" x14ac:dyDescent="0.15">
      <c r="A216" s="9"/>
      <c r="B216" s="6" t="s">
        <v>188</v>
      </c>
      <c r="C216" s="6" t="s">
        <v>108</v>
      </c>
      <c r="D216" s="12" t="s">
        <v>327</v>
      </c>
      <c r="E216" s="5" t="s">
        <v>537</v>
      </c>
      <c r="F216" s="5" t="s">
        <v>257</v>
      </c>
      <c r="H216" s="1" t="s">
        <v>680</v>
      </c>
    </row>
    <row r="217" spans="1:10" ht="24" customHeight="1" x14ac:dyDescent="0.15">
      <c r="A217" s="9"/>
      <c r="B217" s="6" t="s">
        <v>92</v>
      </c>
      <c r="C217" s="6" t="s">
        <v>228</v>
      </c>
      <c r="D217" s="12" t="s">
        <v>327</v>
      </c>
      <c r="E217" s="5" t="s">
        <v>538</v>
      </c>
      <c r="F217" s="5" t="s">
        <v>279</v>
      </c>
      <c r="H217" s="1" t="s">
        <v>704</v>
      </c>
    </row>
    <row r="218" spans="1:10" ht="24" customHeight="1" x14ac:dyDescent="0.15">
      <c r="A218" s="10"/>
      <c r="B218" s="6"/>
      <c r="C218" s="6"/>
      <c r="D218" s="6"/>
      <c r="E218" s="6"/>
      <c r="F218" s="6"/>
      <c r="H218" s="1"/>
    </row>
    <row r="219" spans="1:10" ht="24" customHeight="1" x14ac:dyDescent="0.15">
      <c r="A219" s="8"/>
      <c r="B219" s="37" t="s">
        <v>93</v>
      </c>
      <c r="C219" s="26"/>
      <c r="D219" s="26"/>
      <c r="E219" s="27"/>
      <c r="F219" s="29"/>
      <c r="H219" s="1"/>
    </row>
    <row r="220" spans="1:10" ht="24" customHeight="1" x14ac:dyDescent="0.15">
      <c r="A220" s="57"/>
      <c r="B220" s="12" t="s">
        <v>776</v>
      </c>
      <c r="C220" s="12" t="s">
        <v>299</v>
      </c>
      <c r="D220" s="12" t="s">
        <v>298</v>
      </c>
      <c r="E220" s="13" t="s">
        <v>332</v>
      </c>
      <c r="F220" s="13" t="s">
        <v>229</v>
      </c>
    </row>
    <row r="221" spans="1:10" ht="24" customHeight="1" x14ac:dyDescent="0.15">
      <c r="A221" s="9"/>
      <c r="B221" s="6" t="s">
        <v>189</v>
      </c>
      <c r="C221" s="6" t="s">
        <v>110</v>
      </c>
      <c r="D221" s="12" t="s">
        <v>328</v>
      </c>
      <c r="E221" s="5" t="s">
        <v>539</v>
      </c>
      <c r="F221" s="5" t="s">
        <v>270</v>
      </c>
      <c r="H221" s="1" t="s">
        <v>698</v>
      </c>
    </row>
    <row r="222" spans="1:10" ht="24" customHeight="1" x14ac:dyDescent="0.15">
      <c r="A222" s="9"/>
      <c r="B222" s="6" t="s">
        <v>190</v>
      </c>
      <c r="C222" s="6" t="s">
        <v>110</v>
      </c>
      <c r="D222" s="12" t="s">
        <v>328</v>
      </c>
      <c r="E222" s="5" t="s">
        <v>540</v>
      </c>
      <c r="F222" s="5" t="s">
        <v>280</v>
      </c>
      <c r="H222" s="1" t="s">
        <v>696</v>
      </c>
    </row>
    <row r="223" spans="1:10" ht="24" customHeight="1" x14ac:dyDescent="0.15">
      <c r="A223" s="9"/>
      <c r="B223" s="6" t="s">
        <v>94</v>
      </c>
      <c r="C223" s="6"/>
      <c r="D223" s="12"/>
      <c r="E223" s="6"/>
      <c r="F223" s="6"/>
      <c r="H223" s="1"/>
    </row>
    <row r="224" spans="1:10" ht="24" customHeight="1" x14ac:dyDescent="0.15">
      <c r="A224" s="9"/>
      <c r="B224" s="6" t="s">
        <v>191</v>
      </c>
      <c r="C224" s="6" t="s">
        <v>113</v>
      </c>
      <c r="D224" s="12" t="s">
        <v>328</v>
      </c>
      <c r="E224" s="5" t="s">
        <v>418</v>
      </c>
      <c r="F224" s="5" t="s">
        <v>261</v>
      </c>
      <c r="H224" s="1" t="s">
        <v>691</v>
      </c>
    </row>
    <row r="225" spans="1:8" ht="24" customHeight="1" x14ac:dyDescent="0.15">
      <c r="A225" s="9"/>
      <c r="B225" s="6" t="s">
        <v>191</v>
      </c>
      <c r="C225" s="6" t="s">
        <v>109</v>
      </c>
      <c r="D225" s="12" t="s">
        <v>328</v>
      </c>
      <c r="E225" s="5" t="s">
        <v>418</v>
      </c>
      <c r="F225" s="30" t="s">
        <v>259</v>
      </c>
      <c r="H225" s="1" t="s">
        <v>682</v>
      </c>
    </row>
    <row r="226" spans="1:8" ht="24" customHeight="1" x14ac:dyDescent="0.15">
      <c r="A226" s="9"/>
      <c r="B226" s="6" t="s">
        <v>192</v>
      </c>
      <c r="C226" s="6" t="s">
        <v>111</v>
      </c>
      <c r="D226" s="12" t="s">
        <v>328</v>
      </c>
      <c r="E226" s="5" t="s">
        <v>541</v>
      </c>
      <c r="F226" s="5" t="s">
        <v>261</v>
      </c>
      <c r="H226" s="1" t="s">
        <v>691</v>
      </c>
    </row>
    <row r="227" spans="1:8" ht="24" customHeight="1" x14ac:dyDescent="0.15">
      <c r="A227" s="9"/>
      <c r="B227" s="6" t="s">
        <v>193</v>
      </c>
      <c r="C227" s="6" t="s">
        <v>114</v>
      </c>
      <c r="D227" s="12" t="s">
        <v>328</v>
      </c>
      <c r="E227" s="5" t="s">
        <v>542</v>
      </c>
      <c r="F227" s="5" t="s">
        <v>281</v>
      </c>
      <c r="H227" s="1" t="s">
        <v>693</v>
      </c>
    </row>
    <row r="228" spans="1:8" ht="24" customHeight="1" x14ac:dyDescent="0.15">
      <c r="A228" s="9"/>
      <c r="B228" s="6" t="s">
        <v>95</v>
      </c>
      <c r="C228" s="6"/>
      <c r="D228" s="12"/>
      <c r="E228" s="6"/>
      <c r="F228" s="6"/>
      <c r="H228" s="1"/>
    </row>
    <row r="229" spans="1:8" ht="24" customHeight="1" x14ac:dyDescent="0.15">
      <c r="A229" s="9"/>
      <c r="B229" s="6" t="s">
        <v>194</v>
      </c>
      <c r="C229" s="6" t="s">
        <v>115</v>
      </c>
      <c r="D229" s="12" t="s">
        <v>328</v>
      </c>
      <c r="E229" s="5" t="s">
        <v>543</v>
      </c>
      <c r="F229" s="5" t="s">
        <v>261</v>
      </c>
      <c r="H229" s="1" t="s">
        <v>691</v>
      </c>
    </row>
    <row r="230" spans="1:8" ht="24" customHeight="1" x14ac:dyDescent="0.15">
      <c r="A230" s="9"/>
      <c r="B230" s="6" t="s">
        <v>195</v>
      </c>
      <c r="C230" s="6" t="s">
        <v>116</v>
      </c>
      <c r="D230" s="12" t="s">
        <v>328</v>
      </c>
      <c r="E230" s="5" t="s">
        <v>544</v>
      </c>
      <c r="F230" s="5" t="s">
        <v>282</v>
      </c>
      <c r="H230" s="1" t="s">
        <v>689</v>
      </c>
    </row>
    <row r="231" spans="1:8" ht="24" customHeight="1" x14ac:dyDescent="0.15">
      <c r="A231" s="9"/>
      <c r="B231" s="6" t="s">
        <v>196</v>
      </c>
      <c r="C231" s="6" t="s">
        <v>117</v>
      </c>
      <c r="D231" s="12" t="s">
        <v>328</v>
      </c>
      <c r="E231" s="5" t="s">
        <v>545</v>
      </c>
      <c r="F231" s="5" t="s">
        <v>276</v>
      </c>
      <c r="H231" s="1" t="s">
        <v>669</v>
      </c>
    </row>
    <row r="232" spans="1:8" ht="24" customHeight="1" x14ac:dyDescent="0.15">
      <c r="A232" s="9"/>
      <c r="B232" s="6" t="s">
        <v>197</v>
      </c>
      <c r="C232" s="6" t="s">
        <v>118</v>
      </c>
      <c r="D232" s="12" t="s">
        <v>328</v>
      </c>
      <c r="E232" s="5" t="s">
        <v>546</v>
      </c>
      <c r="F232" s="5" t="s">
        <v>276</v>
      </c>
      <c r="H232" s="1" t="s">
        <v>669</v>
      </c>
    </row>
    <row r="233" spans="1:8" ht="24" customHeight="1" x14ac:dyDescent="0.15">
      <c r="A233" s="9"/>
      <c r="B233" s="6" t="s">
        <v>96</v>
      </c>
      <c r="C233" s="6" t="s">
        <v>228</v>
      </c>
      <c r="D233" s="12" t="s">
        <v>328</v>
      </c>
      <c r="E233" s="5" t="s">
        <v>547</v>
      </c>
      <c r="F233" s="5" t="s">
        <v>273</v>
      </c>
      <c r="H233" s="1" t="s">
        <v>700</v>
      </c>
    </row>
    <row r="234" spans="1:8" ht="24" customHeight="1" x14ac:dyDescent="0.15">
      <c r="A234" s="9"/>
      <c r="B234" s="6" t="s">
        <v>96</v>
      </c>
      <c r="C234" s="6" t="s">
        <v>228</v>
      </c>
      <c r="D234" s="12" t="s">
        <v>328</v>
      </c>
      <c r="E234" s="5" t="s">
        <v>547</v>
      </c>
      <c r="F234" s="5" t="s">
        <v>234</v>
      </c>
      <c r="H234" s="1" t="s">
        <v>667</v>
      </c>
    </row>
    <row r="235" spans="1:8" ht="24" customHeight="1" x14ac:dyDescent="0.15">
      <c r="A235" s="9"/>
      <c r="B235" s="6" t="s">
        <v>198</v>
      </c>
      <c r="C235" s="6" t="s">
        <v>110</v>
      </c>
      <c r="D235" s="12" t="s">
        <v>328</v>
      </c>
      <c r="E235" s="5" t="s">
        <v>449</v>
      </c>
      <c r="F235" s="5" t="s">
        <v>257</v>
      </c>
      <c r="H235" s="1" t="s">
        <v>680</v>
      </c>
    </row>
    <row r="236" spans="1:8" ht="24" customHeight="1" x14ac:dyDescent="0.15">
      <c r="A236" s="9"/>
      <c r="B236" s="6" t="s">
        <v>199</v>
      </c>
      <c r="C236" s="6" t="s">
        <v>110</v>
      </c>
      <c r="D236" s="12" t="s">
        <v>328</v>
      </c>
      <c r="E236" s="5" t="s">
        <v>450</v>
      </c>
      <c r="F236" s="5" t="s">
        <v>257</v>
      </c>
      <c r="H236" s="1" t="s">
        <v>680</v>
      </c>
    </row>
    <row r="237" spans="1:8" ht="24" customHeight="1" x14ac:dyDescent="0.15">
      <c r="A237" s="9"/>
      <c r="B237" s="6" t="s">
        <v>200</v>
      </c>
      <c r="C237" s="6" t="s">
        <v>111</v>
      </c>
      <c r="D237" s="12" t="s">
        <v>328</v>
      </c>
      <c r="E237" s="5" t="s">
        <v>548</v>
      </c>
      <c r="F237" s="5" t="s">
        <v>243</v>
      </c>
      <c r="H237" s="17" t="s">
        <v>679</v>
      </c>
    </row>
    <row r="238" spans="1:8" ht="24" customHeight="1" x14ac:dyDescent="0.15">
      <c r="A238" s="9"/>
      <c r="B238" s="6" t="s">
        <v>201</v>
      </c>
      <c r="C238" s="6" t="s">
        <v>126</v>
      </c>
      <c r="D238" s="12" t="s">
        <v>328</v>
      </c>
      <c r="E238" s="5" t="s">
        <v>549</v>
      </c>
      <c r="F238" s="5" t="s">
        <v>283</v>
      </c>
      <c r="H238" s="17" t="s">
        <v>679</v>
      </c>
    </row>
    <row r="239" spans="1:8" ht="24" customHeight="1" x14ac:dyDescent="0.15">
      <c r="A239" s="9"/>
      <c r="B239" s="6" t="s">
        <v>309</v>
      </c>
      <c r="C239" s="6" t="s">
        <v>108</v>
      </c>
      <c r="D239" s="12" t="s">
        <v>328</v>
      </c>
      <c r="E239" s="5" t="s">
        <v>549</v>
      </c>
      <c r="F239" s="5" t="s">
        <v>246</v>
      </c>
      <c r="H239" s="1" t="s">
        <v>680</v>
      </c>
    </row>
    <row r="240" spans="1:8" ht="24" customHeight="1" x14ac:dyDescent="0.15">
      <c r="A240" s="9"/>
      <c r="B240" s="6" t="s">
        <v>202</v>
      </c>
      <c r="C240" s="6" t="s">
        <v>126</v>
      </c>
      <c r="D240" s="12" t="s">
        <v>328</v>
      </c>
      <c r="E240" s="5" t="s">
        <v>550</v>
      </c>
      <c r="F240" s="5" t="s">
        <v>246</v>
      </c>
      <c r="H240" s="1" t="s">
        <v>680</v>
      </c>
    </row>
    <row r="241" spans="1:8" ht="24" customHeight="1" x14ac:dyDescent="0.15">
      <c r="A241" s="9"/>
      <c r="B241" s="6" t="s">
        <v>97</v>
      </c>
      <c r="C241" s="6" t="s">
        <v>228</v>
      </c>
      <c r="D241" s="12" t="s">
        <v>328</v>
      </c>
      <c r="E241" s="5" t="s">
        <v>551</v>
      </c>
      <c r="F241" s="5" t="s">
        <v>284</v>
      </c>
      <c r="H241" s="1" t="s">
        <v>678</v>
      </c>
    </row>
    <row r="242" spans="1:8" ht="24" customHeight="1" x14ac:dyDescent="0.15">
      <c r="A242" s="9"/>
      <c r="B242" s="6" t="s">
        <v>98</v>
      </c>
      <c r="C242" s="6" t="s">
        <v>228</v>
      </c>
      <c r="D242" s="12" t="s">
        <v>328</v>
      </c>
      <c r="E242" s="5" t="s">
        <v>552</v>
      </c>
      <c r="F242" s="5" t="s">
        <v>266</v>
      </c>
      <c r="H242" s="17" t="s">
        <v>695</v>
      </c>
    </row>
    <row r="243" spans="1:8" ht="24" customHeight="1" x14ac:dyDescent="0.15">
      <c r="A243" s="10"/>
      <c r="B243" s="6"/>
      <c r="C243" s="6"/>
      <c r="D243" s="6"/>
      <c r="E243" s="6"/>
      <c r="F243" s="6"/>
      <c r="H243" s="1"/>
    </row>
    <row r="244" spans="1:8" ht="24" customHeight="1" x14ac:dyDescent="0.15">
      <c r="A244" s="8"/>
      <c r="B244" s="37" t="s">
        <v>99</v>
      </c>
      <c r="C244" s="26"/>
      <c r="D244" s="26"/>
      <c r="E244" s="26"/>
      <c r="F244" s="27"/>
      <c r="H244" s="1"/>
    </row>
    <row r="245" spans="1:8" ht="24" customHeight="1" x14ac:dyDescent="0.15">
      <c r="A245" s="57"/>
      <c r="B245" s="12" t="s">
        <v>776</v>
      </c>
      <c r="C245" s="12" t="s">
        <v>299</v>
      </c>
      <c r="D245" s="12" t="s">
        <v>298</v>
      </c>
      <c r="E245" s="13" t="s">
        <v>332</v>
      </c>
      <c r="F245" s="13" t="s">
        <v>229</v>
      </c>
    </row>
    <row r="246" spans="1:8" ht="24" customHeight="1" x14ac:dyDescent="0.15">
      <c r="A246" s="9"/>
      <c r="B246" s="6" t="s">
        <v>100</v>
      </c>
      <c r="C246" s="6" t="s">
        <v>123</v>
      </c>
      <c r="D246" s="12" t="s">
        <v>329</v>
      </c>
      <c r="E246" s="5" t="s">
        <v>553</v>
      </c>
      <c r="F246" s="5" t="s">
        <v>285</v>
      </c>
      <c r="H246" s="1" t="s">
        <v>705</v>
      </c>
    </row>
    <row r="247" spans="1:8" ht="24" customHeight="1" x14ac:dyDescent="0.15">
      <c r="A247" s="9"/>
      <c r="B247" s="6" t="s">
        <v>101</v>
      </c>
      <c r="C247" s="6" t="s">
        <v>109</v>
      </c>
      <c r="D247" s="12" t="s">
        <v>329</v>
      </c>
      <c r="E247" s="5" t="s">
        <v>554</v>
      </c>
      <c r="F247" s="5" t="s">
        <v>258</v>
      </c>
      <c r="H247" s="1" t="s">
        <v>689</v>
      </c>
    </row>
    <row r="248" spans="1:8" ht="24" customHeight="1" x14ac:dyDescent="0.15">
      <c r="A248" s="9"/>
      <c r="B248" s="6" t="s">
        <v>102</v>
      </c>
      <c r="C248" s="6"/>
      <c r="D248" s="12"/>
      <c r="E248" s="6"/>
      <c r="F248" s="6"/>
      <c r="H248" s="1"/>
    </row>
    <row r="249" spans="1:8" ht="24" customHeight="1" x14ac:dyDescent="0.15">
      <c r="A249" s="9"/>
      <c r="B249" s="6" t="s">
        <v>203</v>
      </c>
      <c r="C249" s="6" t="s">
        <v>110</v>
      </c>
      <c r="D249" s="12" t="s">
        <v>329</v>
      </c>
      <c r="E249" s="5" t="s">
        <v>555</v>
      </c>
      <c r="F249" s="5" t="s">
        <v>259</v>
      </c>
      <c r="H249" s="1" t="s">
        <v>682</v>
      </c>
    </row>
    <row r="250" spans="1:8" ht="24" customHeight="1" x14ac:dyDescent="0.15">
      <c r="A250" s="9"/>
      <c r="B250" s="6" t="s">
        <v>204</v>
      </c>
      <c r="C250" s="6" t="s">
        <v>110</v>
      </c>
      <c r="D250" s="12" t="s">
        <v>329</v>
      </c>
      <c r="E250" s="5" t="s">
        <v>556</v>
      </c>
      <c r="F250" s="5" t="s">
        <v>259</v>
      </c>
      <c r="H250" s="1" t="s">
        <v>682</v>
      </c>
    </row>
    <row r="251" spans="1:8" ht="24" customHeight="1" x14ac:dyDescent="0.15">
      <c r="A251" s="9"/>
      <c r="B251" s="6" t="s">
        <v>103</v>
      </c>
      <c r="C251" s="6"/>
      <c r="D251" s="12"/>
      <c r="E251" s="6"/>
      <c r="F251" s="6"/>
      <c r="H251" s="1"/>
    </row>
    <row r="252" spans="1:8" ht="24" customHeight="1" x14ac:dyDescent="0.15">
      <c r="A252" s="9"/>
      <c r="B252" s="6" t="s">
        <v>205</v>
      </c>
      <c r="C252" s="6" t="s">
        <v>110</v>
      </c>
      <c r="D252" s="12" t="s">
        <v>329</v>
      </c>
      <c r="E252" s="5" t="s">
        <v>557</v>
      </c>
      <c r="F252" s="5" t="s">
        <v>257</v>
      </c>
      <c r="H252" s="1" t="s">
        <v>680</v>
      </c>
    </row>
    <row r="253" spans="1:8" ht="24" customHeight="1" x14ac:dyDescent="0.15">
      <c r="A253" s="9"/>
      <c r="B253" s="6" t="s">
        <v>206</v>
      </c>
      <c r="C253" s="6" t="s">
        <v>111</v>
      </c>
      <c r="D253" s="12" t="s">
        <v>329</v>
      </c>
      <c r="E253" s="5" t="s">
        <v>558</v>
      </c>
      <c r="F253" s="5" t="s">
        <v>265</v>
      </c>
      <c r="H253" s="1" t="s">
        <v>693</v>
      </c>
    </row>
    <row r="254" spans="1:8" ht="24" customHeight="1" x14ac:dyDescent="0.15">
      <c r="A254" s="9"/>
      <c r="B254" s="6" t="s">
        <v>206</v>
      </c>
      <c r="C254" s="6" t="s">
        <v>111</v>
      </c>
      <c r="D254" s="12" t="s">
        <v>329</v>
      </c>
      <c r="E254" s="5" t="s">
        <v>558</v>
      </c>
      <c r="F254" s="5" t="s">
        <v>287</v>
      </c>
      <c r="H254" s="1" t="s">
        <v>706</v>
      </c>
    </row>
    <row r="255" spans="1:8" ht="24" customHeight="1" x14ac:dyDescent="0.15">
      <c r="A255" s="9"/>
      <c r="B255" s="6" t="s">
        <v>207</v>
      </c>
      <c r="C255" s="6" t="s">
        <v>111</v>
      </c>
      <c r="D255" s="12" t="s">
        <v>329</v>
      </c>
      <c r="E255" s="5" t="s">
        <v>559</v>
      </c>
      <c r="F255" s="5" t="s">
        <v>255</v>
      </c>
      <c r="H255" s="1" t="s">
        <v>688</v>
      </c>
    </row>
    <row r="256" spans="1:8" ht="24" customHeight="1" x14ac:dyDescent="0.15">
      <c r="A256" s="9"/>
      <c r="B256" s="6" t="s">
        <v>104</v>
      </c>
      <c r="C256" s="6"/>
      <c r="D256" s="12"/>
      <c r="E256" s="6"/>
      <c r="F256" s="6"/>
      <c r="H256" s="1"/>
    </row>
    <row r="257" spans="1:8" ht="24" customHeight="1" x14ac:dyDescent="0.15">
      <c r="A257" s="9"/>
      <c r="B257" s="6" t="s">
        <v>208</v>
      </c>
      <c r="C257" s="6" t="s">
        <v>119</v>
      </c>
      <c r="D257" s="12" t="s">
        <v>329</v>
      </c>
      <c r="E257" s="5" t="s">
        <v>423</v>
      </c>
      <c r="F257" s="5" t="s">
        <v>257</v>
      </c>
      <c r="H257" s="1" t="s">
        <v>680</v>
      </c>
    </row>
    <row r="258" spans="1:8" ht="24" customHeight="1" x14ac:dyDescent="0.15">
      <c r="A258" s="9"/>
      <c r="B258" s="6" t="s">
        <v>317</v>
      </c>
      <c r="C258" s="6" t="s">
        <v>109</v>
      </c>
      <c r="D258" s="12" t="s">
        <v>329</v>
      </c>
      <c r="E258" s="5" t="s">
        <v>423</v>
      </c>
      <c r="F258" s="5" t="s">
        <v>262</v>
      </c>
      <c r="H258" s="1" t="s">
        <v>675</v>
      </c>
    </row>
    <row r="259" spans="1:8" ht="24" customHeight="1" x14ac:dyDescent="0.15">
      <c r="A259" s="9"/>
      <c r="B259" s="6" t="s">
        <v>231</v>
      </c>
      <c r="C259" s="6" t="s">
        <v>111</v>
      </c>
      <c r="D259" s="12" t="s">
        <v>329</v>
      </c>
      <c r="E259" s="5" t="s">
        <v>560</v>
      </c>
      <c r="F259" s="5" t="s">
        <v>288</v>
      </c>
      <c r="H259" s="1" t="s">
        <v>684</v>
      </c>
    </row>
    <row r="260" spans="1:8" ht="24" customHeight="1" x14ac:dyDescent="0.15">
      <c r="A260" s="9"/>
      <c r="B260" s="6" t="s">
        <v>231</v>
      </c>
      <c r="C260" s="6" t="s">
        <v>111</v>
      </c>
      <c r="D260" s="12" t="s">
        <v>329</v>
      </c>
      <c r="E260" s="5" t="s">
        <v>560</v>
      </c>
      <c r="F260" s="5" t="s">
        <v>238</v>
      </c>
      <c r="H260" s="1" t="s">
        <v>673</v>
      </c>
    </row>
    <row r="261" spans="1:8" ht="24" customHeight="1" x14ac:dyDescent="0.15">
      <c r="A261" s="9"/>
      <c r="B261" s="6" t="s">
        <v>231</v>
      </c>
      <c r="C261" s="6" t="s">
        <v>111</v>
      </c>
      <c r="D261" s="12" t="s">
        <v>329</v>
      </c>
      <c r="E261" s="5" t="s">
        <v>560</v>
      </c>
      <c r="F261" s="5" t="s">
        <v>289</v>
      </c>
      <c r="H261" s="1" t="s">
        <v>707</v>
      </c>
    </row>
    <row r="262" spans="1:8" ht="24" customHeight="1" x14ac:dyDescent="0.15">
      <c r="A262" s="9"/>
      <c r="B262" s="6" t="s">
        <v>209</v>
      </c>
      <c r="C262" s="6" t="s">
        <v>120</v>
      </c>
      <c r="D262" s="12" t="s">
        <v>329</v>
      </c>
      <c r="E262" s="5" t="s">
        <v>352</v>
      </c>
      <c r="F262" s="5" t="s">
        <v>261</v>
      </c>
      <c r="H262" s="1" t="s">
        <v>691</v>
      </c>
    </row>
    <row r="263" spans="1:8" ht="24" customHeight="1" x14ac:dyDescent="0.15">
      <c r="A263" s="9"/>
      <c r="B263" s="6" t="s">
        <v>209</v>
      </c>
      <c r="C263" s="6" t="s">
        <v>120</v>
      </c>
      <c r="D263" s="12" t="s">
        <v>329</v>
      </c>
      <c r="E263" s="5" t="s">
        <v>352</v>
      </c>
      <c r="F263" s="5" t="s">
        <v>256</v>
      </c>
      <c r="H263" s="1" t="s">
        <v>687</v>
      </c>
    </row>
    <row r="264" spans="1:8" ht="24" customHeight="1" x14ac:dyDescent="0.15">
      <c r="A264" s="9"/>
      <c r="B264" s="6" t="s">
        <v>105</v>
      </c>
      <c r="C264" s="6" t="s">
        <v>228</v>
      </c>
      <c r="D264" s="12" t="s">
        <v>329</v>
      </c>
      <c r="E264" s="5" t="s">
        <v>561</v>
      </c>
      <c r="F264" s="5" t="s">
        <v>234</v>
      </c>
      <c r="H264" s="1" t="s">
        <v>667</v>
      </c>
    </row>
    <row r="265" spans="1:8" ht="24" customHeight="1" x14ac:dyDescent="0.15">
      <c r="A265" s="9"/>
      <c r="B265" s="6" t="s">
        <v>210</v>
      </c>
      <c r="C265" s="6" t="s">
        <v>109</v>
      </c>
      <c r="D265" s="12" t="s">
        <v>329</v>
      </c>
      <c r="E265" s="5" t="s">
        <v>562</v>
      </c>
      <c r="F265" s="5" t="s">
        <v>290</v>
      </c>
      <c r="H265" s="17" t="s">
        <v>679</v>
      </c>
    </row>
    <row r="266" spans="1:8" ht="24" customHeight="1" x14ac:dyDescent="0.15">
      <c r="A266" s="9"/>
      <c r="B266" s="6" t="s">
        <v>211</v>
      </c>
      <c r="C266" s="6" t="s">
        <v>111</v>
      </c>
      <c r="D266" s="12" t="s">
        <v>329</v>
      </c>
      <c r="E266" s="5" t="s">
        <v>563</v>
      </c>
      <c r="F266" s="5" t="s">
        <v>246</v>
      </c>
      <c r="H266" s="1" t="s">
        <v>680</v>
      </c>
    </row>
    <row r="267" spans="1:8" ht="24" customHeight="1" x14ac:dyDescent="0.15">
      <c r="A267" s="9"/>
      <c r="B267" s="6" t="s">
        <v>212</v>
      </c>
      <c r="C267" s="6" t="s">
        <v>121</v>
      </c>
      <c r="D267" s="12" t="s">
        <v>329</v>
      </c>
      <c r="E267" s="5" t="s">
        <v>564</v>
      </c>
      <c r="F267" s="5" t="s">
        <v>243</v>
      </c>
      <c r="H267" s="17" t="s">
        <v>679</v>
      </c>
    </row>
    <row r="268" spans="1:8" ht="24" customHeight="1" x14ac:dyDescent="0.15">
      <c r="A268" s="9"/>
      <c r="B268" s="6" t="s">
        <v>106</v>
      </c>
      <c r="C268" s="6" t="s">
        <v>228</v>
      </c>
      <c r="D268" s="12" t="s">
        <v>329</v>
      </c>
      <c r="E268" s="5" t="s">
        <v>565</v>
      </c>
      <c r="F268" s="5" t="s">
        <v>291</v>
      </c>
      <c r="H268" s="1" t="s">
        <v>708</v>
      </c>
    </row>
    <row r="269" spans="1:8" ht="24" customHeight="1" x14ac:dyDescent="0.15">
      <c r="A269" s="9"/>
      <c r="B269" s="6" t="s">
        <v>106</v>
      </c>
      <c r="C269" s="6" t="s">
        <v>228</v>
      </c>
      <c r="D269" s="12" t="s">
        <v>329</v>
      </c>
      <c r="E269" s="5" t="s">
        <v>565</v>
      </c>
      <c r="F269" s="5" t="s">
        <v>319</v>
      </c>
      <c r="H269" s="17" t="s">
        <v>695</v>
      </c>
    </row>
    <row r="270" spans="1:8" s="14" customFormat="1" ht="24" customHeight="1" x14ac:dyDescent="0.15">
      <c r="A270" s="9"/>
      <c r="B270" s="6"/>
      <c r="C270" s="6"/>
      <c r="D270" s="6"/>
      <c r="E270" s="6"/>
      <c r="F270" s="6"/>
      <c r="G270" s="38"/>
    </row>
    <row r="271" spans="1:8" ht="24" customHeight="1" x14ac:dyDescent="0.15">
      <c r="A271" s="8"/>
      <c r="B271" s="39" t="s">
        <v>107</v>
      </c>
      <c r="C271" s="31"/>
      <c r="D271" s="31"/>
      <c r="E271" s="26"/>
      <c r="F271" s="27"/>
      <c r="H271" s="1"/>
    </row>
    <row r="272" spans="1:8" ht="24" customHeight="1" x14ac:dyDescent="0.15">
      <c r="A272" s="57"/>
      <c r="B272" s="12" t="s">
        <v>776</v>
      </c>
      <c r="C272" s="12" t="s">
        <v>299</v>
      </c>
      <c r="D272" s="12" t="s">
        <v>298</v>
      </c>
      <c r="E272" s="13" t="s">
        <v>332</v>
      </c>
      <c r="F272" s="13" t="s">
        <v>229</v>
      </c>
    </row>
    <row r="273" spans="1:8" ht="24" customHeight="1" x14ac:dyDescent="0.15">
      <c r="A273" s="9"/>
      <c r="B273" s="6" t="s">
        <v>213</v>
      </c>
      <c r="C273" s="6" t="s">
        <v>228</v>
      </c>
      <c r="D273" s="12" t="s">
        <v>330</v>
      </c>
      <c r="E273" s="5" t="s">
        <v>566</v>
      </c>
      <c r="F273" s="5" t="s">
        <v>273</v>
      </c>
      <c r="H273" s="1" t="s">
        <v>700</v>
      </c>
    </row>
    <row r="274" spans="1:8" ht="24" customHeight="1" x14ac:dyDescent="0.15">
      <c r="A274" s="9"/>
      <c r="B274" s="6" t="s">
        <v>214</v>
      </c>
      <c r="C274" s="6" t="s">
        <v>110</v>
      </c>
      <c r="D274" s="12" t="s">
        <v>330</v>
      </c>
      <c r="E274" s="5" t="s">
        <v>567</v>
      </c>
      <c r="F274" s="5" t="s">
        <v>292</v>
      </c>
      <c r="H274" s="1" t="s">
        <v>698</v>
      </c>
    </row>
    <row r="275" spans="1:8" ht="24" customHeight="1" x14ac:dyDescent="0.15">
      <c r="A275" s="9"/>
      <c r="B275" s="6" t="s">
        <v>215</v>
      </c>
      <c r="C275" s="6" t="s">
        <v>122</v>
      </c>
      <c r="D275" s="12" t="s">
        <v>330</v>
      </c>
      <c r="E275" s="5" t="s">
        <v>568</v>
      </c>
      <c r="F275" s="5" t="s">
        <v>293</v>
      </c>
      <c r="H275" s="1" t="s">
        <v>701</v>
      </c>
    </row>
    <row r="276" spans="1:8" ht="24" customHeight="1" x14ac:dyDescent="0.15">
      <c r="A276" s="9"/>
      <c r="B276" s="6" t="s">
        <v>215</v>
      </c>
      <c r="C276" s="6" t="s">
        <v>122</v>
      </c>
      <c r="D276" s="12" t="s">
        <v>330</v>
      </c>
      <c r="E276" s="5" t="s">
        <v>568</v>
      </c>
      <c r="F276" s="5" t="s">
        <v>292</v>
      </c>
      <c r="H276" s="1" t="s">
        <v>698</v>
      </c>
    </row>
    <row r="277" spans="1:8" ht="24" customHeight="1" x14ac:dyDescent="0.15">
      <c r="A277" s="9"/>
      <c r="B277" s="6" t="s">
        <v>216</v>
      </c>
      <c r="C277" s="6" t="s">
        <v>110</v>
      </c>
      <c r="D277" s="12" t="s">
        <v>330</v>
      </c>
      <c r="E277" s="5" t="s">
        <v>569</v>
      </c>
      <c r="F277" s="5" t="s">
        <v>259</v>
      </c>
      <c r="H277" s="1" t="s">
        <v>682</v>
      </c>
    </row>
    <row r="278" spans="1:8" ht="24" customHeight="1" x14ac:dyDescent="0.15">
      <c r="A278" s="9"/>
      <c r="B278" s="6" t="s">
        <v>217</v>
      </c>
      <c r="C278" s="6" t="s">
        <v>110</v>
      </c>
      <c r="D278" s="12" t="s">
        <v>330</v>
      </c>
      <c r="E278" s="5" t="s">
        <v>570</v>
      </c>
      <c r="F278" s="5" t="s">
        <v>294</v>
      </c>
      <c r="H278" s="1" t="s">
        <v>671</v>
      </c>
    </row>
    <row r="279" spans="1:8" ht="24" customHeight="1" x14ac:dyDescent="0.15">
      <c r="A279" s="9"/>
      <c r="B279" s="6" t="s">
        <v>218</v>
      </c>
      <c r="C279" s="6" t="s">
        <v>110</v>
      </c>
      <c r="D279" s="12" t="s">
        <v>330</v>
      </c>
      <c r="E279" s="5" t="s">
        <v>542</v>
      </c>
      <c r="F279" s="5" t="s">
        <v>294</v>
      </c>
      <c r="H279" s="1" t="s">
        <v>671</v>
      </c>
    </row>
    <row r="280" spans="1:8" ht="24" customHeight="1" x14ac:dyDescent="0.15">
      <c r="A280" s="9"/>
      <c r="B280" s="6" t="s">
        <v>219</v>
      </c>
      <c r="C280" s="6" t="s">
        <v>123</v>
      </c>
      <c r="D280" s="12" t="s">
        <v>330</v>
      </c>
      <c r="E280" s="5" t="s">
        <v>559</v>
      </c>
      <c r="F280" s="5" t="s">
        <v>285</v>
      </c>
      <c r="H280" s="1" t="s">
        <v>705</v>
      </c>
    </row>
    <row r="281" spans="1:8" ht="24" customHeight="1" x14ac:dyDescent="0.15">
      <c r="A281" s="9"/>
      <c r="B281" s="6" t="s">
        <v>220</v>
      </c>
      <c r="C281" s="6" t="s">
        <v>124</v>
      </c>
      <c r="D281" s="12" t="s">
        <v>330</v>
      </c>
      <c r="E281" s="5" t="s">
        <v>571</v>
      </c>
      <c r="F281" s="5" t="s">
        <v>262</v>
      </c>
      <c r="H281" s="1" t="s">
        <v>675</v>
      </c>
    </row>
    <row r="282" spans="1:8" ht="24" customHeight="1" x14ac:dyDescent="0.15">
      <c r="A282" s="9"/>
      <c r="B282" s="6" t="s">
        <v>221</v>
      </c>
      <c r="C282" s="6" t="s">
        <v>122</v>
      </c>
      <c r="D282" s="12" t="s">
        <v>330</v>
      </c>
      <c r="E282" s="5" t="s">
        <v>572</v>
      </c>
      <c r="F282" s="5" t="s">
        <v>249</v>
      </c>
      <c r="H282" s="1" t="s">
        <v>683</v>
      </c>
    </row>
    <row r="283" spans="1:8" ht="24" customHeight="1" x14ac:dyDescent="0.15">
      <c r="A283" s="9"/>
      <c r="B283" s="6" t="s">
        <v>222</v>
      </c>
      <c r="C283" s="6" t="s">
        <v>125</v>
      </c>
      <c r="D283" s="12" t="s">
        <v>330</v>
      </c>
      <c r="E283" s="5" t="s">
        <v>573</v>
      </c>
      <c r="F283" s="5" t="s">
        <v>238</v>
      </c>
      <c r="H283" s="1" t="s">
        <v>673</v>
      </c>
    </row>
    <row r="284" spans="1:8" ht="24" customHeight="1" x14ac:dyDescent="0.15">
      <c r="A284" s="9"/>
      <c r="B284" s="6" t="s">
        <v>223</v>
      </c>
      <c r="C284" s="6" t="s">
        <v>109</v>
      </c>
      <c r="D284" s="12" t="s">
        <v>330</v>
      </c>
      <c r="E284" s="5" t="s">
        <v>562</v>
      </c>
      <c r="F284" s="5" t="s">
        <v>238</v>
      </c>
      <c r="H284" s="1" t="s">
        <v>673</v>
      </c>
    </row>
    <row r="285" spans="1:8" ht="24" customHeight="1" x14ac:dyDescent="0.15">
      <c r="A285" s="9"/>
      <c r="B285" s="6" t="s">
        <v>223</v>
      </c>
      <c r="C285" s="6" t="s">
        <v>109</v>
      </c>
      <c r="D285" s="12" t="s">
        <v>330</v>
      </c>
      <c r="E285" s="5" t="s">
        <v>562</v>
      </c>
      <c r="F285" s="5" t="s">
        <v>262</v>
      </c>
      <c r="H285" s="1" t="s">
        <v>675</v>
      </c>
    </row>
    <row r="286" spans="1:8" ht="24" customHeight="1" x14ac:dyDescent="0.15">
      <c r="A286" s="9"/>
      <c r="B286" s="6" t="s">
        <v>105</v>
      </c>
      <c r="C286" s="6" t="s">
        <v>228</v>
      </c>
      <c r="D286" s="12" t="s">
        <v>330</v>
      </c>
      <c r="E286" s="5" t="s">
        <v>574</v>
      </c>
      <c r="F286" s="5" t="s">
        <v>234</v>
      </c>
      <c r="H286" s="1" t="s">
        <v>667</v>
      </c>
    </row>
    <row r="287" spans="1:8" ht="24" customHeight="1" x14ac:dyDescent="0.15">
      <c r="A287" s="9"/>
      <c r="B287" s="6" t="s">
        <v>224</v>
      </c>
      <c r="C287" s="6" t="s">
        <v>110</v>
      </c>
      <c r="D287" s="12" t="s">
        <v>330</v>
      </c>
      <c r="E287" s="5" t="s">
        <v>575</v>
      </c>
      <c r="F287" s="5" t="s">
        <v>295</v>
      </c>
      <c r="H287" s="1" t="s">
        <v>680</v>
      </c>
    </row>
    <row r="288" spans="1:8" ht="24" customHeight="1" x14ac:dyDescent="0.15">
      <c r="A288" s="9"/>
      <c r="B288" s="6" t="s">
        <v>225</v>
      </c>
      <c r="C288" s="6" t="s">
        <v>111</v>
      </c>
      <c r="D288" s="12" t="s">
        <v>330</v>
      </c>
      <c r="E288" s="5" t="s">
        <v>576</v>
      </c>
      <c r="F288" s="5" t="s">
        <v>272</v>
      </c>
      <c r="H288" s="1" t="s">
        <v>697</v>
      </c>
    </row>
    <row r="289" spans="1:8" ht="24" customHeight="1" x14ac:dyDescent="0.15">
      <c r="A289" s="9"/>
      <c r="B289" s="15" t="s">
        <v>302</v>
      </c>
      <c r="C289" s="6" t="s">
        <v>126</v>
      </c>
      <c r="D289" s="12" t="s">
        <v>330</v>
      </c>
      <c r="E289" s="5" t="s">
        <v>577</v>
      </c>
      <c r="F289" s="5" t="s">
        <v>296</v>
      </c>
      <c r="H289" s="1" t="s">
        <v>684</v>
      </c>
    </row>
    <row r="290" spans="1:8" ht="24" customHeight="1" x14ac:dyDescent="0.15">
      <c r="A290" s="9"/>
      <c r="B290" s="15" t="s">
        <v>302</v>
      </c>
      <c r="C290" s="6" t="s">
        <v>108</v>
      </c>
      <c r="D290" s="12" t="s">
        <v>330</v>
      </c>
      <c r="E290" s="5" t="s">
        <v>577</v>
      </c>
      <c r="F290" s="5" t="s">
        <v>263</v>
      </c>
      <c r="H290" s="1" t="s">
        <v>692</v>
      </c>
    </row>
    <row r="291" spans="1:8" ht="24" customHeight="1" x14ac:dyDescent="0.15">
      <c r="A291" s="10"/>
      <c r="B291" s="7" t="s">
        <v>308</v>
      </c>
      <c r="C291" s="6" t="s">
        <v>228</v>
      </c>
      <c r="D291" s="12" t="s">
        <v>330</v>
      </c>
      <c r="E291" s="5" t="s">
        <v>578</v>
      </c>
      <c r="F291" s="5" t="s">
        <v>273</v>
      </c>
      <c r="H291" s="1" t="s">
        <v>700</v>
      </c>
    </row>
    <row r="292" spans="1:8" ht="19.5" customHeight="1" x14ac:dyDescent="0.15">
      <c r="A292" s="57"/>
      <c r="B292" s="58"/>
      <c r="C292" s="58"/>
      <c r="D292" s="59"/>
      <c r="E292" s="60"/>
      <c r="F292" s="61"/>
    </row>
    <row r="293" spans="1:8" ht="24" customHeight="1" x14ac:dyDescent="0.15">
      <c r="A293" s="8"/>
      <c r="B293" s="25" t="s">
        <v>709</v>
      </c>
      <c r="C293" s="26"/>
      <c r="D293" s="26"/>
      <c r="E293" s="26"/>
      <c r="F293" s="27"/>
      <c r="H293" s="1"/>
    </row>
    <row r="294" spans="1:8" ht="24" customHeight="1" x14ac:dyDescent="0.15">
      <c r="A294" s="57"/>
      <c r="B294" s="12" t="s">
        <v>776</v>
      </c>
      <c r="C294" s="12" t="s">
        <v>299</v>
      </c>
      <c r="D294" s="12" t="s">
        <v>298</v>
      </c>
      <c r="E294" s="13" t="s">
        <v>332</v>
      </c>
      <c r="F294" s="13" t="s">
        <v>229</v>
      </c>
    </row>
    <row r="295" spans="1:8" ht="24" customHeight="1" x14ac:dyDescent="0.15">
      <c r="A295" s="9"/>
      <c r="B295" s="6" t="s">
        <v>712</v>
      </c>
      <c r="C295" s="6" t="s">
        <v>228</v>
      </c>
      <c r="D295" s="12" t="s">
        <v>773</v>
      </c>
      <c r="E295" s="5" t="s">
        <v>715</v>
      </c>
      <c r="F295" s="5" t="s">
        <v>244</v>
      </c>
      <c r="H295" s="1" t="s">
        <v>661</v>
      </c>
    </row>
    <row r="296" spans="1:8" ht="24" customHeight="1" x14ac:dyDescent="0.15">
      <c r="A296" s="9"/>
      <c r="B296" s="6" t="s">
        <v>713</v>
      </c>
      <c r="C296" s="6" t="s">
        <v>111</v>
      </c>
      <c r="D296" s="12" t="s">
        <v>773</v>
      </c>
      <c r="E296" s="5" t="s">
        <v>418</v>
      </c>
      <c r="F296" s="5" t="s">
        <v>243</v>
      </c>
      <c r="H296" s="17" t="s">
        <v>624</v>
      </c>
    </row>
    <row r="297" spans="1:8" ht="24" customHeight="1" x14ac:dyDescent="0.15">
      <c r="A297" s="10"/>
      <c r="B297" s="74" t="s">
        <v>714</v>
      </c>
      <c r="C297" s="75"/>
      <c r="D297" s="75"/>
      <c r="E297" s="75"/>
      <c r="F297" s="76"/>
      <c r="H297" s="1"/>
    </row>
    <row r="298" spans="1:8" x14ac:dyDescent="0.15">
      <c r="A298" s="57"/>
      <c r="B298" s="58"/>
      <c r="C298" s="58"/>
      <c r="D298" s="59"/>
      <c r="E298" s="60"/>
      <c r="F298" s="61"/>
    </row>
    <row r="299" spans="1:8" ht="24" customHeight="1" x14ac:dyDescent="0.15">
      <c r="A299" s="8"/>
      <c r="B299" s="25" t="s">
        <v>711</v>
      </c>
      <c r="C299" s="26"/>
      <c r="D299" s="26"/>
      <c r="E299" s="26"/>
      <c r="F299" s="27"/>
      <c r="H299" s="1"/>
    </row>
    <row r="300" spans="1:8" ht="24" customHeight="1" x14ac:dyDescent="0.15">
      <c r="A300" s="57"/>
      <c r="B300" s="12" t="s">
        <v>776</v>
      </c>
      <c r="C300" s="12" t="s">
        <v>299</v>
      </c>
      <c r="D300" s="12" t="s">
        <v>298</v>
      </c>
      <c r="E300" s="13" t="s">
        <v>332</v>
      </c>
      <c r="F300" s="13" t="s">
        <v>229</v>
      </c>
    </row>
    <row r="301" spans="1:8" ht="24" customHeight="1" x14ac:dyDescent="0.15">
      <c r="A301" s="9"/>
      <c r="B301" s="6" t="s">
        <v>716</v>
      </c>
      <c r="C301" s="6" t="s">
        <v>228</v>
      </c>
      <c r="D301" s="12" t="s">
        <v>774</v>
      </c>
      <c r="E301" s="5" t="s">
        <v>725</v>
      </c>
      <c r="F301" s="32" t="s">
        <v>772</v>
      </c>
      <c r="H301" s="1" t="s">
        <v>660</v>
      </c>
    </row>
    <row r="302" spans="1:8" ht="24" customHeight="1" x14ac:dyDescent="0.15">
      <c r="A302" s="9"/>
      <c r="B302" s="6" t="s">
        <v>717</v>
      </c>
      <c r="C302" s="6" t="s">
        <v>228</v>
      </c>
      <c r="D302" s="12" t="s">
        <v>774</v>
      </c>
      <c r="E302" s="5" t="s">
        <v>726</v>
      </c>
      <c r="F302" s="32" t="s">
        <v>772</v>
      </c>
      <c r="H302" s="1" t="s">
        <v>660</v>
      </c>
    </row>
    <row r="303" spans="1:8" ht="24" customHeight="1" x14ac:dyDescent="0.15">
      <c r="A303" s="9"/>
      <c r="B303" s="6" t="s">
        <v>718</v>
      </c>
      <c r="C303" s="6" t="s">
        <v>228</v>
      </c>
      <c r="D303" s="12" t="s">
        <v>774</v>
      </c>
      <c r="E303" s="5" t="s">
        <v>727</v>
      </c>
      <c r="F303" s="32" t="s">
        <v>772</v>
      </c>
      <c r="H303" s="1" t="s">
        <v>660</v>
      </c>
    </row>
    <row r="304" spans="1:8" ht="24" customHeight="1" x14ac:dyDescent="0.15">
      <c r="A304" s="9"/>
      <c r="B304" s="6" t="s">
        <v>720</v>
      </c>
      <c r="C304" s="6" t="s">
        <v>109</v>
      </c>
      <c r="D304" s="12" t="s">
        <v>774</v>
      </c>
      <c r="E304" s="5" t="s">
        <v>728</v>
      </c>
      <c r="F304" s="5" t="s">
        <v>269</v>
      </c>
      <c r="H304" s="1" t="s">
        <v>633</v>
      </c>
    </row>
    <row r="305" spans="1:8" ht="24" customHeight="1" x14ac:dyDescent="0.15">
      <c r="A305" s="9"/>
      <c r="B305" s="6" t="s">
        <v>721</v>
      </c>
      <c r="C305" s="6" t="s">
        <v>109</v>
      </c>
      <c r="D305" s="12" t="s">
        <v>774</v>
      </c>
      <c r="E305" s="5" t="s">
        <v>439</v>
      </c>
      <c r="F305" s="5" t="s">
        <v>269</v>
      </c>
      <c r="H305" s="1" t="s">
        <v>633</v>
      </c>
    </row>
    <row r="306" spans="1:8" ht="24" customHeight="1" x14ac:dyDescent="0.15">
      <c r="A306" s="9"/>
      <c r="B306" s="6" t="s">
        <v>722</v>
      </c>
      <c r="C306" s="6" t="s">
        <v>109</v>
      </c>
      <c r="D306" s="12" t="s">
        <v>774</v>
      </c>
      <c r="E306" s="5" t="s">
        <v>729</v>
      </c>
      <c r="F306" s="5" t="s">
        <v>269</v>
      </c>
      <c r="H306" s="1" t="s">
        <v>633</v>
      </c>
    </row>
    <row r="307" spans="1:8" ht="24" customHeight="1" x14ac:dyDescent="0.15">
      <c r="A307" s="9"/>
      <c r="B307" s="6" t="s">
        <v>723</v>
      </c>
      <c r="C307" s="6" t="s">
        <v>109</v>
      </c>
      <c r="D307" s="12" t="s">
        <v>774</v>
      </c>
      <c r="E307" s="5" t="s">
        <v>730</v>
      </c>
      <c r="F307" s="5" t="s">
        <v>269</v>
      </c>
      <c r="H307" s="1" t="s">
        <v>633</v>
      </c>
    </row>
    <row r="308" spans="1:8" ht="24" customHeight="1" x14ac:dyDescent="0.15">
      <c r="A308" s="9"/>
      <c r="B308" s="6" t="s">
        <v>724</v>
      </c>
      <c r="C308" s="6" t="s">
        <v>109</v>
      </c>
      <c r="D308" s="12" t="s">
        <v>774</v>
      </c>
      <c r="E308" s="5" t="s">
        <v>731</v>
      </c>
      <c r="F308" s="5" t="s">
        <v>269</v>
      </c>
      <c r="H308" s="1" t="s">
        <v>633</v>
      </c>
    </row>
    <row r="309" spans="1:8" ht="24" customHeight="1" x14ac:dyDescent="0.15">
      <c r="A309" s="9"/>
      <c r="B309" s="6" t="s">
        <v>733</v>
      </c>
      <c r="C309" s="6" t="s">
        <v>109</v>
      </c>
      <c r="D309" s="12" t="s">
        <v>774</v>
      </c>
      <c r="E309" s="5" t="s">
        <v>732</v>
      </c>
      <c r="F309" s="5" t="s">
        <v>269</v>
      </c>
      <c r="H309" s="1" t="s">
        <v>633</v>
      </c>
    </row>
    <row r="310" spans="1:8" ht="24" customHeight="1" x14ac:dyDescent="0.15">
      <c r="A310" s="9"/>
      <c r="B310" s="6" t="s">
        <v>719</v>
      </c>
      <c r="C310" s="6" t="s">
        <v>228</v>
      </c>
      <c r="D310" s="12" t="s">
        <v>774</v>
      </c>
      <c r="E310" s="5" t="s">
        <v>351</v>
      </c>
      <c r="F310" s="32" t="s">
        <v>772</v>
      </c>
      <c r="H310" s="1" t="s">
        <v>660</v>
      </c>
    </row>
    <row r="311" spans="1:8" ht="24" customHeight="1" x14ac:dyDescent="0.15">
      <c r="A311" s="9"/>
      <c r="B311" s="6" t="s">
        <v>734</v>
      </c>
      <c r="C311" s="6" t="s">
        <v>111</v>
      </c>
      <c r="D311" s="12" t="s">
        <v>774</v>
      </c>
      <c r="E311" s="5" t="s">
        <v>735</v>
      </c>
      <c r="F311" s="5" t="s">
        <v>246</v>
      </c>
      <c r="H311" s="1" t="s">
        <v>625</v>
      </c>
    </row>
    <row r="312" spans="1:8" ht="24" customHeight="1" x14ac:dyDescent="0.15">
      <c r="A312" s="9"/>
      <c r="B312" s="6" t="s">
        <v>736</v>
      </c>
      <c r="C312" s="6" t="s">
        <v>111</v>
      </c>
      <c r="D312" s="12" t="s">
        <v>774</v>
      </c>
      <c r="E312" s="5" t="s">
        <v>737</v>
      </c>
      <c r="F312" s="5" t="s">
        <v>246</v>
      </c>
      <c r="H312" s="1" t="s">
        <v>625</v>
      </c>
    </row>
    <row r="313" spans="1:8" ht="24" customHeight="1" x14ac:dyDescent="0.15">
      <c r="A313" s="9"/>
      <c r="B313" s="6" t="s">
        <v>738</v>
      </c>
      <c r="C313" s="6" t="s">
        <v>228</v>
      </c>
      <c r="D313" s="12" t="s">
        <v>774</v>
      </c>
      <c r="E313" s="5" t="s">
        <v>739</v>
      </c>
      <c r="F313" s="32" t="s">
        <v>772</v>
      </c>
      <c r="H313" s="1" t="s">
        <v>660</v>
      </c>
    </row>
    <row r="314" spans="1:8" ht="24" customHeight="1" x14ac:dyDescent="0.15">
      <c r="A314" s="9"/>
      <c r="B314" s="6" t="s">
        <v>740</v>
      </c>
      <c r="C314" s="6" t="s">
        <v>108</v>
      </c>
      <c r="D314" s="12" t="s">
        <v>774</v>
      </c>
      <c r="E314" s="5" t="s">
        <v>407</v>
      </c>
      <c r="F314" s="5" t="s">
        <v>269</v>
      </c>
      <c r="H314" s="1" t="s">
        <v>633</v>
      </c>
    </row>
    <row r="315" spans="1:8" ht="24" customHeight="1" x14ac:dyDescent="0.15">
      <c r="A315" s="9"/>
      <c r="B315" s="6" t="s">
        <v>741</v>
      </c>
      <c r="C315" s="6" t="s">
        <v>108</v>
      </c>
      <c r="D315" s="12" t="s">
        <v>774</v>
      </c>
      <c r="E315" s="5" t="s">
        <v>743</v>
      </c>
      <c r="F315" s="5" t="s">
        <v>269</v>
      </c>
      <c r="H315" s="1" t="s">
        <v>633</v>
      </c>
    </row>
    <row r="316" spans="1:8" ht="24" customHeight="1" x14ac:dyDescent="0.15">
      <c r="A316" s="9"/>
      <c r="B316" s="6" t="s">
        <v>742</v>
      </c>
      <c r="C316" s="6" t="s">
        <v>108</v>
      </c>
      <c r="D316" s="12" t="s">
        <v>774</v>
      </c>
      <c r="E316" s="5" t="s">
        <v>744</v>
      </c>
      <c r="F316" s="5" t="s">
        <v>269</v>
      </c>
      <c r="H316" s="1" t="s">
        <v>633</v>
      </c>
    </row>
    <row r="317" spans="1:8" x14ac:dyDescent="0.15">
      <c r="A317" s="57"/>
      <c r="B317" s="58"/>
      <c r="C317" s="58"/>
      <c r="D317" s="59"/>
      <c r="E317" s="60"/>
      <c r="F317" s="61"/>
    </row>
    <row r="318" spans="1:8" ht="24" customHeight="1" x14ac:dyDescent="0.15">
      <c r="A318" s="8"/>
      <c r="B318" s="25" t="s">
        <v>710</v>
      </c>
      <c r="C318" s="26"/>
      <c r="D318" s="26"/>
      <c r="E318" s="26"/>
      <c r="F318" s="27"/>
      <c r="H318" s="1"/>
    </row>
    <row r="319" spans="1:8" ht="24" customHeight="1" x14ac:dyDescent="0.15">
      <c r="A319" s="57"/>
      <c r="B319" s="12" t="s">
        <v>776</v>
      </c>
      <c r="C319" s="12" t="s">
        <v>299</v>
      </c>
      <c r="D319" s="12" t="s">
        <v>298</v>
      </c>
      <c r="E319" s="13" t="s">
        <v>332</v>
      </c>
      <c r="F319" s="13" t="s">
        <v>229</v>
      </c>
    </row>
    <row r="320" spans="1:8" ht="24" customHeight="1" x14ac:dyDescent="0.15">
      <c r="A320" s="9"/>
      <c r="B320" s="6" t="s">
        <v>745</v>
      </c>
      <c r="C320" s="6" t="s">
        <v>228</v>
      </c>
      <c r="D320" s="12" t="s">
        <v>775</v>
      </c>
      <c r="E320" s="5" t="s">
        <v>759</v>
      </c>
      <c r="F320" s="32" t="s">
        <v>772</v>
      </c>
      <c r="H320" s="1" t="s">
        <v>660</v>
      </c>
    </row>
    <row r="321" spans="1:8" ht="24" customHeight="1" x14ac:dyDescent="0.15">
      <c r="A321" s="9"/>
      <c r="B321" s="6" t="s">
        <v>746</v>
      </c>
      <c r="C321" s="6" t="s">
        <v>228</v>
      </c>
      <c r="D321" s="12" t="s">
        <v>775</v>
      </c>
      <c r="E321" s="5" t="s">
        <v>760</v>
      </c>
      <c r="F321" s="32" t="s">
        <v>772</v>
      </c>
      <c r="H321" s="1" t="s">
        <v>660</v>
      </c>
    </row>
    <row r="322" spans="1:8" ht="24" customHeight="1" x14ac:dyDescent="0.15">
      <c r="A322" s="9"/>
      <c r="B322" s="6" t="s">
        <v>747</v>
      </c>
      <c r="C322" s="6" t="s">
        <v>228</v>
      </c>
      <c r="D322" s="12" t="s">
        <v>775</v>
      </c>
      <c r="E322" s="5" t="s">
        <v>556</v>
      </c>
      <c r="F322" s="32" t="s">
        <v>772</v>
      </c>
      <c r="H322" s="1" t="s">
        <v>660</v>
      </c>
    </row>
    <row r="323" spans="1:8" ht="24" customHeight="1" x14ac:dyDescent="0.15">
      <c r="A323" s="9"/>
      <c r="B323" s="6" t="s">
        <v>748</v>
      </c>
      <c r="C323" s="6" t="s">
        <v>228</v>
      </c>
      <c r="D323" s="12" t="s">
        <v>775</v>
      </c>
      <c r="E323" s="5" t="s">
        <v>417</v>
      </c>
      <c r="F323" s="32" t="s">
        <v>772</v>
      </c>
      <c r="H323" s="1" t="s">
        <v>660</v>
      </c>
    </row>
    <row r="324" spans="1:8" ht="24" customHeight="1" x14ac:dyDescent="0.15">
      <c r="A324" s="9"/>
      <c r="B324" s="6" t="s">
        <v>749</v>
      </c>
      <c r="C324" s="6" t="s">
        <v>228</v>
      </c>
      <c r="D324" s="12" t="s">
        <v>775</v>
      </c>
      <c r="E324" s="5" t="s">
        <v>761</v>
      </c>
      <c r="F324" s="32" t="s">
        <v>772</v>
      </c>
      <c r="H324" s="1" t="s">
        <v>660</v>
      </c>
    </row>
    <row r="325" spans="1:8" ht="24" customHeight="1" x14ac:dyDescent="0.15">
      <c r="A325" s="9"/>
      <c r="B325" s="6" t="s">
        <v>750</v>
      </c>
      <c r="C325" s="6" t="s">
        <v>228</v>
      </c>
      <c r="D325" s="12" t="s">
        <v>775</v>
      </c>
      <c r="E325" s="5" t="s">
        <v>762</v>
      </c>
      <c r="F325" s="32" t="s">
        <v>772</v>
      </c>
      <c r="H325" s="1" t="s">
        <v>660</v>
      </c>
    </row>
    <row r="326" spans="1:8" ht="24" customHeight="1" x14ac:dyDescent="0.15">
      <c r="A326" s="9"/>
      <c r="B326" s="6" t="s">
        <v>751</v>
      </c>
      <c r="C326" s="6" t="s">
        <v>228</v>
      </c>
      <c r="D326" s="12" t="s">
        <v>775</v>
      </c>
      <c r="E326" s="5" t="s">
        <v>763</v>
      </c>
      <c r="F326" s="32" t="s">
        <v>772</v>
      </c>
      <c r="H326" s="1" t="s">
        <v>660</v>
      </c>
    </row>
    <row r="327" spans="1:8" ht="24" customHeight="1" x14ac:dyDescent="0.15">
      <c r="A327" s="9"/>
      <c r="B327" s="6" t="s">
        <v>752</v>
      </c>
      <c r="C327" s="6" t="s">
        <v>228</v>
      </c>
      <c r="D327" s="12" t="s">
        <v>775</v>
      </c>
      <c r="E327" s="5" t="s">
        <v>764</v>
      </c>
      <c r="F327" s="32" t="s">
        <v>772</v>
      </c>
      <c r="H327" s="1" t="s">
        <v>660</v>
      </c>
    </row>
    <row r="328" spans="1:8" ht="24" customHeight="1" x14ac:dyDescent="0.15">
      <c r="A328" s="9"/>
      <c r="B328" s="6" t="s">
        <v>753</v>
      </c>
      <c r="C328" s="6" t="s">
        <v>228</v>
      </c>
      <c r="D328" s="12" t="s">
        <v>775</v>
      </c>
      <c r="E328" s="5" t="s">
        <v>765</v>
      </c>
      <c r="F328" s="32" t="s">
        <v>772</v>
      </c>
      <c r="H328" s="1" t="s">
        <v>660</v>
      </c>
    </row>
    <row r="329" spans="1:8" ht="24" customHeight="1" x14ac:dyDescent="0.15">
      <c r="A329" s="9"/>
      <c r="B329" s="6" t="s">
        <v>754</v>
      </c>
      <c r="C329" s="6" t="s">
        <v>228</v>
      </c>
      <c r="D329" s="12" t="s">
        <v>775</v>
      </c>
      <c r="E329" s="5" t="s">
        <v>766</v>
      </c>
      <c r="F329" s="32" t="s">
        <v>772</v>
      </c>
      <c r="H329" s="1" t="s">
        <v>660</v>
      </c>
    </row>
    <row r="330" spans="1:8" ht="24" customHeight="1" x14ac:dyDescent="0.15">
      <c r="A330" s="9"/>
      <c r="B330" s="6" t="s">
        <v>755</v>
      </c>
      <c r="C330" s="6" t="s">
        <v>228</v>
      </c>
      <c r="D330" s="12" t="s">
        <v>775</v>
      </c>
      <c r="E330" s="5" t="s">
        <v>767</v>
      </c>
      <c r="F330" s="32" t="s">
        <v>772</v>
      </c>
      <c r="H330" s="1" t="s">
        <v>660</v>
      </c>
    </row>
    <row r="331" spans="1:8" ht="24" customHeight="1" x14ac:dyDescent="0.15">
      <c r="A331" s="9"/>
      <c r="B331" s="6" t="s">
        <v>768</v>
      </c>
      <c r="C331" s="6" t="s">
        <v>228</v>
      </c>
      <c r="D331" s="12" t="s">
        <v>775</v>
      </c>
      <c r="E331" s="5" t="s">
        <v>349</v>
      </c>
      <c r="F331" s="32" t="s">
        <v>772</v>
      </c>
      <c r="H331" s="1" t="s">
        <v>660</v>
      </c>
    </row>
    <row r="332" spans="1:8" ht="24" customHeight="1" x14ac:dyDescent="0.15">
      <c r="A332" s="9"/>
      <c r="B332" s="6" t="s">
        <v>756</v>
      </c>
      <c r="C332" s="6" t="s">
        <v>228</v>
      </c>
      <c r="D332" s="12" t="s">
        <v>775</v>
      </c>
      <c r="E332" s="5" t="s">
        <v>769</v>
      </c>
      <c r="F332" s="32" t="s">
        <v>772</v>
      </c>
      <c r="H332" s="1" t="s">
        <v>660</v>
      </c>
    </row>
    <row r="333" spans="1:8" ht="24" customHeight="1" x14ac:dyDescent="0.15">
      <c r="A333" s="9"/>
      <c r="B333" s="6" t="s">
        <v>757</v>
      </c>
      <c r="C333" s="6" t="s">
        <v>228</v>
      </c>
      <c r="D333" s="12" t="s">
        <v>775</v>
      </c>
      <c r="E333" s="5" t="s">
        <v>770</v>
      </c>
      <c r="F333" s="32" t="s">
        <v>772</v>
      </c>
      <c r="H333" s="1" t="s">
        <v>660</v>
      </c>
    </row>
    <row r="334" spans="1:8" ht="24" customHeight="1" x14ac:dyDescent="0.15">
      <c r="A334" s="9"/>
      <c r="B334" s="6" t="s">
        <v>758</v>
      </c>
      <c r="C334" s="6" t="s">
        <v>228</v>
      </c>
      <c r="D334" s="12" t="s">
        <v>775</v>
      </c>
      <c r="E334" s="5" t="s">
        <v>771</v>
      </c>
      <c r="F334" s="32" t="s">
        <v>772</v>
      </c>
      <c r="H334" s="1" t="s">
        <v>660</v>
      </c>
    </row>
    <row r="335" spans="1:8" x14ac:dyDescent="0.15">
      <c r="A335" s="57"/>
      <c r="B335" s="14"/>
      <c r="C335" s="58"/>
      <c r="D335" s="59"/>
      <c r="E335" s="60"/>
      <c r="F335" s="61"/>
    </row>
    <row r="336" spans="1:8" ht="24" customHeight="1" x14ac:dyDescent="0.15">
      <c r="A336" s="8"/>
      <c r="B336" s="25" t="s">
        <v>778</v>
      </c>
      <c r="C336" s="26"/>
      <c r="D336" s="26"/>
      <c r="E336" s="26"/>
      <c r="F336" s="27"/>
      <c r="H336" s="1"/>
    </row>
    <row r="337" spans="1:8" ht="24" customHeight="1" x14ac:dyDescent="0.15">
      <c r="A337" s="57"/>
      <c r="B337" s="12" t="s">
        <v>776</v>
      </c>
      <c r="C337" s="12" t="s">
        <v>299</v>
      </c>
      <c r="D337" s="12" t="s">
        <v>298</v>
      </c>
      <c r="E337" s="13" t="s">
        <v>332</v>
      </c>
      <c r="F337" s="13" t="s">
        <v>229</v>
      </c>
    </row>
    <row r="338" spans="1:8" ht="24" customHeight="1" x14ac:dyDescent="0.15">
      <c r="A338" s="9"/>
      <c r="B338" s="50" t="s">
        <v>779</v>
      </c>
      <c r="C338" s="54" t="s">
        <v>806</v>
      </c>
      <c r="D338" s="12" t="s">
        <v>778</v>
      </c>
      <c r="E338" s="5" t="s">
        <v>793</v>
      </c>
      <c r="F338" s="55" t="s">
        <v>246</v>
      </c>
      <c r="H338" s="1" t="s">
        <v>625</v>
      </c>
    </row>
    <row r="339" spans="1:8" ht="24" customHeight="1" x14ac:dyDescent="0.15">
      <c r="A339" s="9"/>
      <c r="B339" s="50" t="s">
        <v>780</v>
      </c>
      <c r="C339" s="54" t="s">
        <v>806</v>
      </c>
      <c r="D339" s="12" t="s">
        <v>778</v>
      </c>
      <c r="E339" s="5" t="s">
        <v>568</v>
      </c>
      <c r="F339" s="55" t="s">
        <v>246</v>
      </c>
      <c r="H339" s="1" t="s">
        <v>625</v>
      </c>
    </row>
    <row r="340" spans="1:8" ht="24" customHeight="1" x14ac:dyDescent="0.15">
      <c r="A340" s="9"/>
      <c r="B340" s="50" t="s">
        <v>781</v>
      </c>
      <c r="C340" s="6" t="s">
        <v>109</v>
      </c>
      <c r="D340" s="12" t="s">
        <v>778</v>
      </c>
      <c r="E340" s="5" t="s">
        <v>794</v>
      </c>
      <c r="F340" s="55" t="s">
        <v>385</v>
      </c>
      <c r="H340" s="1" t="s">
        <v>644</v>
      </c>
    </row>
    <row r="341" spans="1:8" ht="24" customHeight="1" x14ac:dyDescent="0.15">
      <c r="A341" s="9"/>
      <c r="B341" s="50" t="s">
        <v>782</v>
      </c>
      <c r="C341" s="6" t="s">
        <v>109</v>
      </c>
      <c r="D341" s="12" t="s">
        <v>778</v>
      </c>
      <c r="E341" s="5" t="s">
        <v>795</v>
      </c>
      <c r="F341" s="55" t="s">
        <v>265</v>
      </c>
      <c r="H341" s="1" t="s">
        <v>626</v>
      </c>
    </row>
    <row r="342" spans="1:8" ht="24" customHeight="1" x14ac:dyDescent="0.15">
      <c r="A342" s="9"/>
      <c r="B342" s="50" t="s">
        <v>783</v>
      </c>
      <c r="C342" s="6" t="s">
        <v>111</v>
      </c>
      <c r="D342" s="12" t="s">
        <v>778</v>
      </c>
      <c r="E342" s="5" t="s">
        <v>796</v>
      </c>
      <c r="F342" s="55" t="s">
        <v>378</v>
      </c>
      <c r="H342" s="1" t="s">
        <v>636</v>
      </c>
    </row>
    <row r="343" spans="1:8" ht="24" customHeight="1" x14ac:dyDescent="0.15">
      <c r="A343" s="9"/>
      <c r="B343" s="51" t="s">
        <v>784</v>
      </c>
      <c r="C343" s="54" t="s">
        <v>806</v>
      </c>
      <c r="D343" s="12" t="s">
        <v>778</v>
      </c>
      <c r="E343" s="5" t="s">
        <v>797</v>
      </c>
      <c r="F343" s="55" t="s">
        <v>378</v>
      </c>
      <c r="H343" s="1" t="s">
        <v>636</v>
      </c>
    </row>
    <row r="344" spans="1:8" ht="24" customHeight="1" x14ac:dyDescent="0.15">
      <c r="A344" s="9"/>
      <c r="B344" s="50" t="s">
        <v>785</v>
      </c>
      <c r="C344" s="54" t="s">
        <v>806</v>
      </c>
      <c r="D344" s="12" t="s">
        <v>778</v>
      </c>
      <c r="E344" s="5" t="s">
        <v>798</v>
      </c>
      <c r="F344" s="55" t="s">
        <v>372</v>
      </c>
      <c r="H344" s="1" t="s">
        <v>629</v>
      </c>
    </row>
    <row r="345" spans="1:8" ht="24" customHeight="1" x14ac:dyDescent="0.15">
      <c r="A345" s="9"/>
      <c r="B345" s="6" t="s">
        <v>791</v>
      </c>
      <c r="C345" s="6" t="s">
        <v>120</v>
      </c>
      <c r="D345" s="12" t="s">
        <v>778</v>
      </c>
      <c r="E345" s="5" t="s">
        <v>799</v>
      </c>
      <c r="F345" s="55" t="s">
        <v>374</v>
      </c>
      <c r="H345" s="1" t="s">
        <v>631</v>
      </c>
    </row>
    <row r="346" spans="1:8" ht="24" customHeight="1" x14ac:dyDescent="0.15">
      <c r="A346" s="9"/>
      <c r="B346" s="50" t="s">
        <v>792</v>
      </c>
      <c r="C346" s="6" t="s">
        <v>120</v>
      </c>
      <c r="D346" s="12" t="s">
        <v>778</v>
      </c>
      <c r="E346" s="5" t="s">
        <v>800</v>
      </c>
      <c r="F346" s="55" t="s">
        <v>808</v>
      </c>
      <c r="H346" s="1" t="s">
        <v>809</v>
      </c>
    </row>
    <row r="347" spans="1:8" ht="24" customHeight="1" x14ac:dyDescent="0.15">
      <c r="A347" s="9"/>
      <c r="B347" s="52" t="s">
        <v>786</v>
      </c>
      <c r="C347" s="6" t="s">
        <v>228</v>
      </c>
      <c r="D347" s="12" t="s">
        <v>778</v>
      </c>
      <c r="E347" s="5" t="s">
        <v>801</v>
      </c>
      <c r="F347" s="32" t="s">
        <v>234</v>
      </c>
      <c r="H347" s="1" t="s">
        <v>660</v>
      </c>
    </row>
    <row r="348" spans="1:8" ht="24" customHeight="1" x14ac:dyDescent="0.15">
      <c r="A348" s="9"/>
      <c r="B348" s="50" t="s">
        <v>787</v>
      </c>
      <c r="C348" s="6" t="s">
        <v>228</v>
      </c>
      <c r="D348" s="12" t="s">
        <v>778</v>
      </c>
      <c r="E348" s="5" t="s">
        <v>802</v>
      </c>
      <c r="F348" s="32" t="s">
        <v>234</v>
      </c>
      <c r="H348" s="1" t="s">
        <v>660</v>
      </c>
    </row>
    <row r="349" spans="1:8" ht="24" customHeight="1" x14ac:dyDescent="0.15">
      <c r="A349" s="9"/>
      <c r="B349" s="52" t="s">
        <v>788</v>
      </c>
      <c r="C349" s="6" t="s">
        <v>228</v>
      </c>
      <c r="D349" s="12" t="s">
        <v>778</v>
      </c>
      <c r="E349" s="5" t="s">
        <v>803</v>
      </c>
      <c r="F349" s="32" t="s">
        <v>234</v>
      </c>
      <c r="H349" s="1" t="s">
        <v>660</v>
      </c>
    </row>
    <row r="350" spans="1:8" ht="24" customHeight="1" x14ac:dyDescent="0.15">
      <c r="A350" s="9"/>
      <c r="B350" s="50" t="s">
        <v>789</v>
      </c>
      <c r="C350" s="6" t="s">
        <v>228</v>
      </c>
      <c r="D350" s="12" t="s">
        <v>778</v>
      </c>
      <c r="E350" s="5" t="s">
        <v>804</v>
      </c>
      <c r="F350" s="32" t="s">
        <v>234</v>
      </c>
      <c r="H350" s="1" t="s">
        <v>660</v>
      </c>
    </row>
    <row r="351" spans="1:8" ht="24" customHeight="1" x14ac:dyDescent="0.15">
      <c r="A351" s="10"/>
      <c r="B351" s="53" t="s">
        <v>790</v>
      </c>
      <c r="C351" s="6" t="s">
        <v>228</v>
      </c>
      <c r="D351" s="12" t="s">
        <v>778</v>
      </c>
      <c r="E351" s="5" t="s">
        <v>805</v>
      </c>
      <c r="F351" s="32" t="s">
        <v>234</v>
      </c>
      <c r="H351" s="1" t="s">
        <v>660</v>
      </c>
    </row>
    <row r="353" spans="1:8" ht="24" customHeight="1" x14ac:dyDescent="0.15">
      <c r="A353" s="8"/>
      <c r="B353" s="25" t="s">
        <v>810</v>
      </c>
      <c r="C353" s="26"/>
      <c r="D353" s="26"/>
      <c r="E353" s="26"/>
      <c r="F353" s="27"/>
      <c r="H353" s="1"/>
    </row>
    <row r="354" spans="1:8" ht="24" customHeight="1" x14ac:dyDescent="0.15">
      <c r="A354" s="57"/>
      <c r="B354" s="12" t="s">
        <v>776</v>
      </c>
      <c r="C354" s="12" t="s">
        <v>299</v>
      </c>
      <c r="D354" s="12" t="s">
        <v>298</v>
      </c>
      <c r="E354" s="13" t="s">
        <v>332</v>
      </c>
      <c r="F354" s="13" t="s">
        <v>229</v>
      </c>
    </row>
    <row r="355" spans="1:8" ht="24" customHeight="1" x14ac:dyDescent="0.15">
      <c r="A355" s="9"/>
      <c r="B355" s="63" t="s">
        <v>811</v>
      </c>
      <c r="C355" s="54" t="s">
        <v>109</v>
      </c>
      <c r="D355" s="12" t="s">
        <v>810</v>
      </c>
      <c r="E355" s="32" t="s">
        <v>793</v>
      </c>
      <c r="F355" s="65" t="s">
        <v>246</v>
      </c>
      <c r="G355" s="66"/>
      <c r="H355" s="67" t="s">
        <v>625</v>
      </c>
    </row>
    <row r="356" spans="1:8" ht="24" customHeight="1" x14ac:dyDescent="0.15">
      <c r="A356" s="9"/>
      <c r="B356" s="63" t="s">
        <v>812</v>
      </c>
      <c r="C356" s="54" t="s">
        <v>108</v>
      </c>
      <c r="D356" s="12" t="s">
        <v>810</v>
      </c>
      <c r="E356" s="32" t="s">
        <v>825</v>
      </c>
      <c r="F356" s="65" t="s">
        <v>246</v>
      </c>
      <c r="G356" s="66"/>
      <c r="H356" s="67" t="s">
        <v>625</v>
      </c>
    </row>
    <row r="357" spans="1:8" ht="24" customHeight="1" x14ac:dyDescent="0.15">
      <c r="A357" s="9"/>
      <c r="B357" s="63" t="s">
        <v>813</v>
      </c>
      <c r="C357" s="54" t="s">
        <v>869</v>
      </c>
      <c r="D357" s="12" t="s">
        <v>810</v>
      </c>
      <c r="E357" s="32" t="s">
        <v>826</v>
      </c>
      <c r="F357" s="65" t="s">
        <v>246</v>
      </c>
      <c r="G357" s="66"/>
      <c r="H357" s="67" t="s">
        <v>853</v>
      </c>
    </row>
    <row r="358" spans="1:8" ht="24" customHeight="1" x14ac:dyDescent="0.15">
      <c r="A358" s="9"/>
      <c r="B358" s="63" t="s">
        <v>813</v>
      </c>
      <c r="C358" s="54" t="s">
        <v>869</v>
      </c>
      <c r="D358" s="12" t="s">
        <v>810</v>
      </c>
      <c r="E358" s="32" t="s">
        <v>826</v>
      </c>
      <c r="F358" s="55" t="s">
        <v>386</v>
      </c>
      <c r="G358" s="62"/>
      <c r="H358" s="67" t="s">
        <v>838</v>
      </c>
    </row>
    <row r="359" spans="1:8" ht="24" customHeight="1" x14ac:dyDescent="0.15">
      <c r="A359" s="9"/>
      <c r="B359" s="63" t="s">
        <v>814</v>
      </c>
      <c r="C359" s="54" t="s">
        <v>109</v>
      </c>
      <c r="D359" s="12" t="s">
        <v>810</v>
      </c>
      <c r="E359" s="32" t="s">
        <v>827</v>
      </c>
      <c r="F359" s="65" t="s">
        <v>841</v>
      </c>
      <c r="G359" s="62"/>
      <c r="H359" s="67" t="s">
        <v>840</v>
      </c>
    </row>
    <row r="360" spans="1:8" ht="24" customHeight="1" x14ac:dyDescent="0.15">
      <c r="A360" s="9"/>
      <c r="B360" s="63" t="s">
        <v>815</v>
      </c>
      <c r="C360" s="54" t="s">
        <v>806</v>
      </c>
      <c r="D360" s="12" t="s">
        <v>810</v>
      </c>
      <c r="E360" s="32" t="s">
        <v>828</v>
      </c>
      <c r="F360" s="65" t="s">
        <v>842</v>
      </c>
      <c r="G360" s="66"/>
      <c r="H360" s="67" t="s">
        <v>843</v>
      </c>
    </row>
    <row r="361" spans="1:8" ht="24" customHeight="1" x14ac:dyDescent="0.15">
      <c r="A361" s="9"/>
      <c r="B361" s="64" t="s">
        <v>816</v>
      </c>
      <c r="C361" s="54" t="s">
        <v>109</v>
      </c>
      <c r="D361" s="12" t="s">
        <v>810</v>
      </c>
      <c r="E361" s="32" t="s">
        <v>829</v>
      </c>
      <c r="F361" s="65" t="s">
        <v>378</v>
      </c>
      <c r="G361" s="66"/>
      <c r="H361" s="67" t="s">
        <v>636</v>
      </c>
    </row>
    <row r="362" spans="1:8" ht="24" customHeight="1" x14ac:dyDescent="0.15">
      <c r="A362" s="9"/>
      <c r="B362" s="63" t="s">
        <v>817</v>
      </c>
      <c r="C362" s="54" t="s">
        <v>111</v>
      </c>
      <c r="D362" s="12" t="s">
        <v>810</v>
      </c>
      <c r="E362" s="32" t="s">
        <v>830</v>
      </c>
      <c r="F362" s="65" t="s">
        <v>845</v>
      </c>
      <c r="G362" s="66"/>
      <c r="H362" s="67" t="s">
        <v>846</v>
      </c>
    </row>
    <row r="363" spans="1:8" ht="24" customHeight="1" x14ac:dyDescent="0.15">
      <c r="A363" s="9"/>
      <c r="B363" s="6" t="s">
        <v>818</v>
      </c>
      <c r="C363" s="54" t="s">
        <v>806</v>
      </c>
      <c r="D363" s="12" t="s">
        <v>810</v>
      </c>
      <c r="E363" s="32" t="s">
        <v>550</v>
      </c>
      <c r="F363" s="65" t="s">
        <v>848</v>
      </c>
      <c r="G363" s="66"/>
      <c r="H363" s="67" t="s">
        <v>849</v>
      </c>
    </row>
    <row r="364" spans="1:8" ht="24" customHeight="1" x14ac:dyDescent="0.15">
      <c r="A364" s="9"/>
      <c r="B364" s="63" t="s">
        <v>854</v>
      </c>
      <c r="C364" s="54" t="s">
        <v>228</v>
      </c>
      <c r="D364" s="12" t="s">
        <v>810</v>
      </c>
      <c r="E364" s="32" t="s">
        <v>831</v>
      </c>
      <c r="F364" s="65" t="s">
        <v>851</v>
      </c>
      <c r="G364" s="66"/>
      <c r="H364" s="67" t="s">
        <v>852</v>
      </c>
    </row>
    <row r="365" spans="1:8" ht="24" customHeight="1" x14ac:dyDescent="0.15">
      <c r="A365" s="9"/>
      <c r="B365" s="64" t="s">
        <v>819</v>
      </c>
      <c r="C365" s="54" t="s">
        <v>109</v>
      </c>
      <c r="D365" s="12" t="s">
        <v>810</v>
      </c>
      <c r="E365" s="32" t="s">
        <v>832</v>
      </c>
      <c r="F365" s="65" t="s">
        <v>851</v>
      </c>
      <c r="G365" s="62"/>
      <c r="H365" s="67" t="s">
        <v>852</v>
      </c>
    </row>
    <row r="366" spans="1:8" ht="24" customHeight="1" x14ac:dyDescent="0.15">
      <c r="A366" s="9"/>
      <c r="B366" s="63" t="s">
        <v>821</v>
      </c>
      <c r="C366" s="54" t="s">
        <v>228</v>
      </c>
      <c r="D366" s="12" t="s">
        <v>810</v>
      </c>
      <c r="E366" s="32" t="s">
        <v>834</v>
      </c>
      <c r="F366" s="32" t="s">
        <v>858</v>
      </c>
      <c r="G366" s="62"/>
      <c r="H366" s="67" t="s">
        <v>857</v>
      </c>
    </row>
    <row r="367" spans="1:8" ht="24" customHeight="1" x14ac:dyDescent="0.15">
      <c r="A367" s="9"/>
      <c r="B367" s="63" t="s">
        <v>821</v>
      </c>
      <c r="C367" s="54" t="s">
        <v>228</v>
      </c>
      <c r="D367" s="12" t="s">
        <v>810</v>
      </c>
      <c r="E367" s="32" t="s">
        <v>834</v>
      </c>
      <c r="F367" s="32" t="s">
        <v>234</v>
      </c>
      <c r="G367" s="62"/>
      <c r="H367" s="67" t="s">
        <v>660</v>
      </c>
    </row>
    <row r="368" spans="1:8" ht="24" customHeight="1" x14ac:dyDescent="0.15">
      <c r="A368" s="9"/>
      <c r="B368" s="64" t="s">
        <v>823</v>
      </c>
      <c r="C368" s="54" t="s">
        <v>228</v>
      </c>
      <c r="D368" s="12" t="s">
        <v>810</v>
      </c>
      <c r="E368" s="32" t="s">
        <v>836</v>
      </c>
      <c r="F368" s="32" t="s">
        <v>859</v>
      </c>
      <c r="G368" s="62"/>
      <c r="H368" s="14" t="s">
        <v>856</v>
      </c>
    </row>
    <row r="369" spans="1:8" ht="24" customHeight="1" x14ac:dyDescent="0.15">
      <c r="A369" s="71"/>
      <c r="B369" s="70" t="s">
        <v>823</v>
      </c>
      <c r="C369" s="54" t="s">
        <v>228</v>
      </c>
      <c r="D369" s="12" t="s">
        <v>810</v>
      </c>
      <c r="E369" s="32" t="s">
        <v>836</v>
      </c>
      <c r="F369" s="32" t="s">
        <v>234</v>
      </c>
      <c r="G369" s="62"/>
      <c r="H369" s="67" t="s">
        <v>660</v>
      </c>
    </row>
    <row r="370" spans="1:8" x14ac:dyDescent="0.15">
      <c r="H370" s="68"/>
    </row>
    <row r="371" spans="1:8" x14ac:dyDescent="0.15">
      <c r="H371" s="69"/>
    </row>
  </sheetData>
  <mergeCells count="1">
    <mergeCell ref="B297:F297"/>
  </mergeCells>
  <phoneticPr fontId="1"/>
  <pageMargins left="0.55000000000000004" right="0.18" top="0.44" bottom="0.39" header="0.3" footer="0.3"/>
  <pageSetup paperSize="9" scale="44" fitToHeight="0" orientation="portrait" horizontalDpi="4294967293"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I313"/>
  <sheetViews>
    <sheetView showWhiteSpace="0" zoomScale="70" zoomScaleNormal="70" zoomScalePageLayoutView="90" workbookViewId="0"/>
  </sheetViews>
  <sheetFormatPr defaultRowHeight="18.75" x14ac:dyDescent="0.15"/>
  <cols>
    <col min="1" max="1" width="2.375" style="1" customWidth="1"/>
    <col min="2" max="2" width="70.375" style="1" customWidth="1"/>
    <col min="3" max="3" width="17.875" style="2" customWidth="1"/>
    <col min="4" max="4" width="7.25" style="16" customWidth="1"/>
    <col min="5" max="5" width="15.5" style="4" customWidth="1"/>
    <col min="6" max="6" width="39.375" style="4" customWidth="1"/>
    <col min="7" max="7" width="4.5" style="35" customWidth="1"/>
    <col min="8" max="16384" width="9" style="1"/>
  </cols>
  <sheetData>
    <row r="1" spans="1:7" ht="35.25" customHeight="1" x14ac:dyDescent="0.15">
      <c r="A1" s="14"/>
      <c r="B1" s="46" t="s">
        <v>866</v>
      </c>
      <c r="C1" s="47"/>
      <c r="D1" s="48"/>
      <c r="E1" s="49"/>
      <c r="F1" s="49" t="str">
        <f>題材一覧!$F$1</f>
        <v>2018.5現在</v>
      </c>
      <c r="G1" s="56"/>
    </row>
    <row r="2" spans="1:7" ht="24" customHeight="1" x14ac:dyDescent="0.15">
      <c r="A2" s="14"/>
      <c r="B2" s="12" t="s">
        <v>776</v>
      </c>
      <c r="C2" s="12" t="s">
        <v>299</v>
      </c>
      <c r="D2" s="12" t="s">
        <v>298</v>
      </c>
      <c r="E2" s="13" t="s">
        <v>332</v>
      </c>
      <c r="F2" s="13" t="s">
        <v>777</v>
      </c>
    </row>
    <row r="3" spans="1:7" ht="24" customHeight="1" x14ac:dyDescent="0.15">
      <c r="A3" s="14"/>
      <c r="B3" s="6" t="s">
        <v>127</v>
      </c>
      <c r="C3" s="6" t="s">
        <v>109</v>
      </c>
      <c r="D3" s="12" t="s">
        <v>322</v>
      </c>
      <c r="E3" s="5" t="s">
        <v>436</v>
      </c>
      <c r="F3" s="34" t="s">
        <v>624</v>
      </c>
    </row>
    <row r="4" spans="1:7" ht="24" customHeight="1" x14ac:dyDescent="0.15">
      <c r="A4" s="14"/>
      <c r="B4" s="6" t="s">
        <v>128</v>
      </c>
      <c r="C4" s="6" t="s">
        <v>109</v>
      </c>
      <c r="D4" s="12" t="s">
        <v>322</v>
      </c>
      <c r="E4" s="5" t="s">
        <v>437</v>
      </c>
      <c r="F4" s="34" t="s">
        <v>624</v>
      </c>
    </row>
    <row r="5" spans="1:7" ht="24" customHeight="1" x14ac:dyDescent="0.15">
      <c r="A5" s="14"/>
      <c r="B5" s="6" t="s">
        <v>129</v>
      </c>
      <c r="C5" s="6" t="s">
        <v>111</v>
      </c>
      <c r="D5" s="12" t="s">
        <v>322</v>
      </c>
      <c r="E5" s="5" t="s">
        <v>438</v>
      </c>
      <c r="F5" s="34" t="s">
        <v>624</v>
      </c>
    </row>
    <row r="6" spans="1:7" ht="24" customHeight="1" x14ac:dyDescent="0.15">
      <c r="A6" s="14"/>
      <c r="B6" s="6" t="s">
        <v>130</v>
      </c>
      <c r="C6" s="6" t="s">
        <v>111</v>
      </c>
      <c r="D6" s="12" t="s">
        <v>322</v>
      </c>
      <c r="E6" s="5" t="s">
        <v>439</v>
      </c>
      <c r="F6" s="34" t="s">
        <v>624</v>
      </c>
    </row>
    <row r="7" spans="1:7" ht="24" customHeight="1" x14ac:dyDescent="0.15">
      <c r="A7" s="14"/>
      <c r="B7" s="6" t="s">
        <v>143</v>
      </c>
      <c r="C7" s="6" t="s">
        <v>111</v>
      </c>
      <c r="D7" s="12" t="s">
        <v>323</v>
      </c>
      <c r="E7" s="5" t="s">
        <v>438</v>
      </c>
      <c r="F7" s="34" t="s">
        <v>624</v>
      </c>
    </row>
    <row r="8" spans="1:7" ht="24" customHeight="1" x14ac:dyDescent="0.15">
      <c r="A8" s="14"/>
      <c r="B8" s="6" t="s">
        <v>144</v>
      </c>
      <c r="C8" s="6" t="s">
        <v>111</v>
      </c>
      <c r="D8" s="12" t="s">
        <v>323</v>
      </c>
      <c r="E8" s="5" t="s">
        <v>460</v>
      </c>
      <c r="F8" s="34" t="s">
        <v>624</v>
      </c>
    </row>
    <row r="9" spans="1:7" ht="24" customHeight="1" x14ac:dyDescent="0.15">
      <c r="A9" s="14"/>
      <c r="B9" s="6" t="s">
        <v>161</v>
      </c>
      <c r="C9" s="6" t="s">
        <v>111</v>
      </c>
      <c r="D9" s="12" t="s">
        <v>325</v>
      </c>
      <c r="E9" s="5" t="s">
        <v>491</v>
      </c>
      <c r="F9" s="34" t="s">
        <v>624</v>
      </c>
    </row>
    <row r="10" spans="1:7" ht="24" customHeight="1" x14ac:dyDescent="0.15">
      <c r="A10" s="14"/>
      <c r="B10" s="6" t="s">
        <v>162</v>
      </c>
      <c r="C10" s="6" t="s">
        <v>111</v>
      </c>
      <c r="D10" s="12" t="s">
        <v>325</v>
      </c>
      <c r="E10" s="5" t="s">
        <v>492</v>
      </c>
      <c r="F10" s="34" t="s">
        <v>624</v>
      </c>
    </row>
    <row r="11" spans="1:7" ht="24" customHeight="1" x14ac:dyDescent="0.15">
      <c r="A11" s="14"/>
      <c r="B11" s="6" t="s">
        <v>169</v>
      </c>
      <c r="C11" s="6" t="s">
        <v>111</v>
      </c>
      <c r="D11" s="12" t="s">
        <v>326</v>
      </c>
      <c r="E11" s="5" t="s">
        <v>506</v>
      </c>
      <c r="F11" s="34" t="s">
        <v>624</v>
      </c>
    </row>
    <row r="12" spans="1:7" ht="24" customHeight="1" x14ac:dyDescent="0.15">
      <c r="A12" s="14"/>
      <c r="B12" s="6" t="s">
        <v>170</v>
      </c>
      <c r="C12" s="6" t="s">
        <v>111</v>
      </c>
      <c r="D12" s="12" t="s">
        <v>326</v>
      </c>
      <c r="E12" s="5" t="s">
        <v>507</v>
      </c>
      <c r="F12" s="34" t="s">
        <v>624</v>
      </c>
    </row>
    <row r="13" spans="1:7" ht="24" customHeight="1" x14ac:dyDescent="0.15">
      <c r="A13" s="14"/>
      <c r="B13" s="6" t="s">
        <v>200</v>
      </c>
      <c r="C13" s="6" t="s">
        <v>111</v>
      </c>
      <c r="D13" s="12" t="s">
        <v>328</v>
      </c>
      <c r="E13" s="5" t="s">
        <v>548</v>
      </c>
      <c r="F13" s="34" t="s">
        <v>624</v>
      </c>
    </row>
    <row r="14" spans="1:7" ht="24" customHeight="1" x14ac:dyDescent="0.15">
      <c r="A14" s="14"/>
      <c r="B14" s="6" t="s">
        <v>201</v>
      </c>
      <c r="C14" s="6" t="s">
        <v>108</v>
      </c>
      <c r="D14" s="12" t="s">
        <v>328</v>
      </c>
      <c r="E14" s="5" t="s">
        <v>549</v>
      </c>
      <c r="F14" s="34" t="s">
        <v>624</v>
      </c>
    </row>
    <row r="15" spans="1:7" ht="24" customHeight="1" x14ac:dyDescent="0.15">
      <c r="A15" s="14"/>
      <c r="B15" s="6" t="s">
        <v>210</v>
      </c>
      <c r="C15" s="6" t="s">
        <v>109</v>
      </c>
      <c r="D15" s="12" t="s">
        <v>329</v>
      </c>
      <c r="E15" s="5" t="s">
        <v>562</v>
      </c>
      <c r="F15" s="34" t="s">
        <v>624</v>
      </c>
    </row>
    <row r="16" spans="1:7" ht="24" customHeight="1" x14ac:dyDescent="0.15">
      <c r="A16" s="14"/>
      <c r="B16" s="6" t="s">
        <v>212</v>
      </c>
      <c r="C16" s="6" t="s">
        <v>108</v>
      </c>
      <c r="D16" s="12" t="s">
        <v>329</v>
      </c>
      <c r="E16" s="5" t="s">
        <v>564</v>
      </c>
      <c r="F16" s="34" t="s">
        <v>624</v>
      </c>
    </row>
    <row r="17" spans="1:6" ht="24" customHeight="1" x14ac:dyDescent="0.15">
      <c r="A17" s="14"/>
      <c r="B17" s="6" t="s">
        <v>713</v>
      </c>
      <c r="C17" s="6" t="s">
        <v>111</v>
      </c>
      <c r="D17" s="12" t="s">
        <v>709</v>
      </c>
      <c r="E17" s="5" t="s">
        <v>418</v>
      </c>
      <c r="F17" s="34" t="s">
        <v>624</v>
      </c>
    </row>
    <row r="18" spans="1:6" ht="24" customHeight="1" x14ac:dyDescent="0.15">
      <c r="A18" s="14"/>
      <c r="B18" s="6" t="s">
        <v>131</v>
      </c>
      <c r="C18" s="6" t="s">
        <v>108</v>
      </c>
      <c r="D18" s="12" t="s">
        <v>322</v>
      </c>
      <c r="E18" s="5" t="s">
        <v>440</v>
      </c>
      <c r="F18" s="6" t="s">
        <v>625</v>
      </c>
    </row>
    <row r="19" spans="1:6" ht="24" customHeight="1" x14ac:dyDescent="0.15">
      <c r="A19" s="14"/>
      <c r="B19" s="6" t="s">
        <v>132</v>
      </c>
      <c r="C19" s="6" t="s">
        <v>108</v>
      </c>
      <c r="D19" s="12" t="s">
        <v>322</v>
      </c>
      <c r="E19" s="5" t="s">
        <v>441</v>
      </c>
      <c r="F19" s="6" t="s">
        <v>625</v>
      </c>
    </row>
    <row r="20" spans="1:6" ht="24" customHeight="1" x14ac:dyDescent="0.15">
      <c r="A20" s="14"/>
      <c r="B20" s="6" t="s">
        <v>141</v>
      </c>
      <c r="C20" s="6" t="s">
        <v>109</v>
      </c>
      <c r="D20" s="12" t="s">
        <v>323</v>
      </c>
      <c r="E20" s="5" t="s">
        <v>458</v>
      </c>
      <c r="F20" s="6" t="s">
        <v>625</v>
      </c>
    </row>
    <row r="21" spans="1:6" ht="24" customHeight="1" x14ac:dyDescent="0.15">
      <c r="A21" s="14"/>
      <c r="B21" s="6" t="s">
        <v>142</v>
      </c>
      <c r="C21" s="6" t="s">
        <v>109</v>
      </c>
      <c r="D21" s="12" t="s">
        <v>323</v>
      </c>
      <c r="E21" s="5" t="s">
        <v>459</v>
      </c>
      <c r="F21" s="6" t="s">
        <v>625</v>
      </c>
    </row>
    <row r="22" spans="1:6" ht="24" customHeight="1" x14ac:dyDescent="0.15">
      <c r="A22" s="14"/>
      <c r="B22" s="6" t="s">
        <v>145</v>
      </c>
      <c r="C22" s="6" t="s">
        <v>111</v>
      </c>
      <c r="D22" s="12" t="s">
        <v>323</v>
      </c>
      <c r="E22" s="5" t="s">
        <v>461</v>
      </c>
      <c r="F22" s="6" t="s">
        <v>625</v>
      </c>
    </row>
    <row r="23" spans="1:6" ht="24" customHeight="1" x14ac:dyDescent="0.15">
      <c r="A23" s="14"/>
      <c r="B23" s="6" t="s">
        <v>132</v>
      </c>
      <c r="C23" s="6" t="s">
        <v>108</v>
      </c>
      <c r="D23" s="12" t="s">
        <v>323</v>
      </c>
      <c r="E23" s="5" t="s">
        <v>462</v>
      </c>
      <c r="F23" s="6" t="s">
        <v>625</v>
      </c>
    </row>
    <row r="24" spans="1:6" ht="24" customHeight="1" x14ac:dyDescent="0.15">
      <c r="A24" s="14"/>
      <c r="B24" s="6" t="s">
        <v>151</v>
      </c>
      <c r="C24" s="6" t="s">
        <v>109</v>
      </c>
      <c r="D24" s="12" t="s">
        <v>324</v>
      </c>
      <c r="E24" s="5" t="s">
        <v>481</v>
      </c>
      <c r="F24" s="6" t="s">
        <v>625</v>
      </c>
    </row>
    <row r="25" spans="1:6" ht="24" customHeight="1" x14ac:dyDescent="0.15">
      <c r="A25" s="14"/>
      <c r="B25" s="6" t="s">
        <v>152</v>
      </c>
      <c r="C25" s="6" t="s">
        <v>109</v>
      </c>
      <c r="D25" s="12" t="s">
        <v>324</v>
      </c>
      <c r="E25" s="5" t="s">
        <v>437</v>
      </c>
      <c r="F25" s="6" t="s">
        <v>625</v>
      </c>
    </row>
    <row r="26" spans="1:6" ht="24" customHeight="1" x14ac:dyDescent="0.15">
      <c r="A26" s="14"/>
      <c r="B26" s="6" t="s">
        <v>153</v>
      </c>
      <c r="C26" s="6" t="s">
        <v>111</v>
      </c>
      <c r="D26" s="12" t="s">
        <v>324</v>
      </c>
      <c r="E26" s="5" t="s">
        <v>482</v>
      </c>
      <c r="F26" s="6" t="s">
        <v>625</v>
      </c>
    </row>
    <row r="27" spans="1:6" ht="24" customHeight="1" x14ac:dyDescent="0.15">
      <c r="A27" s="14"/>
      <c r="B27" s="6" t="s">
        <v>154</v>
      </c>
      <c r="C27" s="6" t="s">
        <v>111</v>
      </c>
      <c r="D27" s="12" t="s">
        <v>324</v>
      </c>
      <c r="E27" s="5" t="s">
        <v>483</v>
      </c>
      <c r="F27" s="6" t="s">
        <v>625</v>
      </c>
    </row>
    <row r="28" spans="1:6" ht="24" customHeight="1" x14ac:dyDescent="0.15">
      <c r="A28" s="14"/>
      <c r="B28" s="6" t="s">
        <v>155</v>
      </c>
      <c r="C28" s="6" t="s">
        <v>108</v>
      </c>
      <c r="D28" s="12" t="s">
        <v>324</v>
      </c>
      <c r="E28" s="5" t="s">
        <v>484</v>
      </c>
      <c r="F28" s="6" t="s">
        <v>625</v>
      </c>
    </row>
    <row r="29" spans="1:6" ht="24" customHeight="1" x14ac:dyDescent="0.15">
      <c r="A29" s="14"/>
      <c r="B29" s="6" t="s">
        <v>160</v>
      </c>
      <c r="C29" s="6" t="s">
        <v>109</v>
      </c>
      <c r="D29" s="12" t="s">
        <v>325</v>
      </c>
      <c r="E29" s="5" t="s">
        <v>481</v>
      </c>
      <c r="F29" s="6" t="s">
        <v>625</v>
      </c>
    </row>
    <row r="30" spans="1:6" ht="24" customHeight="1" x14ac:dyDescent="0.15">
      <c r="A30" s="14"/>
      <c r="B30" s="6" t="s">
        <v>163</v>
      </c>
      <c r="C30" s="6" t="s">
        <v>111</v>
      </c>
      <c r="D30" s="12" t="s">
        <v>325</v>
      </c>
      <c r="E30" s="5" t="s">
        <v>493</v>
      </c>
      <c r="F30" s="6" t="s">
        <v>625</v>
      </c>
    </row>
    <row r="31" spans="1:6" ht="24" customHeight="1" x14ac:dyDescent="0.15">
      <c r="A31" s="14"/>
      <c r="B31" s="6" t="s">
        <v>164</v>
      </c>
      <c r="C31" s="6" t="s">
        <v>108</v>
      </c>
      <c r="D31" s="12" t="s">
        <v>325</v>
      </c>
      <c r="E31" s="5" t="s">
        <v>494</v>
      </c>
      <c r="F31" s="6" t="s">
        <v>625</v>
      </c>
    </row>
    <row r="32" spans="1:6" ht="24" customHeight="1" x14ac:dyDescent="0.15">
      <c r="A32" s="14"/>
      <c r="B32" s="6" t="s">
        <v>230</v>
      </c>
      <c r="C32" s="6" t="s">
        <v>109</v>
      </c>
      <c r="D32" s="12" t="s">
        <v>326</v>
      </c>
      <c r="E32" s="5" t="s">
        <v>504</v>
      </c>
      <c r="F32" s="6" t="s">
        <v>625</v>
      </c>
    </row>
    <row r="33" spans="1:9" ht="24" customHeight="1" x14ac:dyDescent="0.15">
      <c r="A33" s="14"/>
      <c r="B33" s="6" t="s">
        <v>171</v>
      </c>
      <c r="C33" s="6" t="s">
        <v>111</v>
      </c>
      <c r="D33" s="12" t="s">
        <v>326</v>
      </c>
      <c r="E33" s="5" t="s">
        <v>508</v>
      </c>
      <c r="F33" s="6" t="s">
        <v>625</v>
      </c>
    </row>
    <row r="34" spans="1:9" ht="24" customHeight="1" x14ac:dyDescent="0.15">
      <c r="A34" s="14"/>
      <c r="B34" s="6" t="s">
        <v>172</v>
      </c>
      <c r="C34" s="6" t="s">
        <v>108</v>
      </c>
      <c r="D34" s="12" t="s">
        <v>326</v>
      </c>
      <c r="E34" s="5" t="s">
        <v>509</v>
      </c>
      <c r="F34" s="6" t="s">
        <v>625</v>
      </c>
    </row>
    <row r="35" spans="1:9" ht="24" customHeight="1" x14ac:dyDescent="0.15">
      <c r="A35" s="14"/>
      <c r="B35" s="6" t="s">
        <v>304</v>
      </c>
      <c r="C35" s="6" t="s">
        <v>109</v>
      </c>
      <c r="D35" s="12" t="s">
        <v>326</v>
      </c>
      <c r="E35" s="5" t="s">
        <v>513</v>
      </c>
      <c r="F35" s="6" t="s">
        <v>625</v>
      </c>
    </row>
    <row r="36" spans="1:9" ht="24" customHeight="1" x14ac:dyDescent="0.15">
      <c r="A36" s="14"/>
      <c r="B36" s="6" t="s">
        <v>305</v>
      </c>
      <c r="C36" s="6" t="s">
        <v>111</v>
      </c>
      <c r="D36" s="12" t="s">
        <v>326</v>
      </c>
      <c r="E36" s="5" t="s">
        <v>446</v>
      </c>
      <c r="F36" s="6" t="s">
        <v>625</v>
      </c>
    </row>
    <row r="37" spans="1:9" ht="24" customHeight="1" x14ac:dyDescent="0.15">
      <c r="A37" s="14"/>
      <c r="B37" s="6" t="s">
        <v>179</v>
      </c>
      <c r="C37" s="6" t="s">
        <v>109</v>
      </c>
      <c r="D37" s="12" t="s">
        <v>327</v>
      </c>
      <c r="E37" s="5" t="s">
        <v>428</v>
      </c>
      <c r="F37" s="6" t="s">
        <v>625</v>
      </c>
    </row>
    <row r="38" spans="1:9" s="3" customFormat="1" ht="24" customHeight="1" x14ac:dyDescent="0.15">
      <c r="A38" s="14"/>
      <c r="B38" s="6" t="s">
        <v>180</v>
      </c>
      <c r="C38" s="6" t="s">
        <v>109</v>
      </c>
      <c r="D38" s="12" t="s">
        <v>327</v>
      </c>
      <c r="E38" s="5" t="s">
        <v>429</v>
      </c>
      <c r="F38" s="6" t="s">
        <v>625</v>
      </c>
      <c r="G38" s="35"/>
      <c r="H38" s="1"/>
      <c r="I38" s="1"/>
    </row>
    <row r="39" spans="1:9" ht="24" customHeight="1" x14ac:dyDescent="0.15">
      <c r="A39" s="14"/>
      <c r="B39" s="6" t="s">
        <v>181</v>
      </c>
      <c r="C39" s="6" t="s">
        <v>109</v>
      </c>
      <c r="D39" s="12" t="s">
        <v>327</v>
      </c>
      <c r="E39" s="5" t="s">
        <v>530</v>
      </c>
      <c r="F39" s="6" t="s">
        <v>625</v>
      </c>
    </row>
    <row r="40" spans="1:9" ht="24" customHeight="1" x14ac:dyDescent="0.15">
      <c r="A40" s="14"/>
      <c r="B40" s="6" t="s">
        <v>182</v>
      </c>
      <c r="C40" s="6" t="s">
        <v>109</v>
      </c>
      <c r="D40" s="12" t="s">
        <v>327</v>
      </c>
      <c r="E40" s="5" t="s">
        <v>531</v>
      </c>
      <c r="F40" s="6" t="s">
        <v>625</v>
      </c>
    </row>
    <row r="41" spans="1:9" ht="24" customHeight="1" x14ac:dyDescent="0.15">
      <c r="A41" s="14"/>
      <c r="B41" s="6" t="s">
        <v>183</v>
      </c>
      <c r="C41" s="6" t="s">
        <v>109</v>
      </c>
      <c r="D41" s="12" t="s">
        <v>327</v>
      </c>
      <c r="E41" s="5" t="s">
        <v>532</v>
      </c>
      <c r="F41" s="6" t="s">
        <v>625</v>
      </c>
    </row>
    <row r="42" spans="1:9" ht="24" customHeight="1" x14ac:dyDescent="0.15">
      <c r="A42" s="14"/>
      <c r="B42" s="6" t="s">
        <v>184</v>
      </c>
      <c r="C42" s="6" t="s">
        <v>109</v>
      </c>
      <c r="D42" s="12" t="s">
        <v>327</v>
      </c>
      <c r="E42" s="5" t="s">
        <v>533</v>
      </c>
      <c r="F42" s="6" t="s">
        <v>625</v>
      </c>
    </row>
    <row r="43" spans="1:9" ht="24" customHeight="1" x14ac:dyDescent="0.15">
      <c r="A43" s="14"/>
      <c r="B43" s="6" t="s">
        <v>185</v>
      </c>
      <c r="C43" s="6" t="s">
        <v>111</v>
      </c>
      <c r="D43" s="12" t="s">
        <v>327</v>
      </c>
      <c r="E43" s="5" t="s">
        <v>534</v>
      </c>
      <c r="F43" s="6" t="s">
        <v>625</v>
      </c>
      <c r="I43" s="14"/>
    </row>
    <row r="44" spans="1:9" ht="24" customHeight="1" x14ac:dyDescent="0.15">
      <c r="A44" s="14"/>
      <c r="B44" s="6" t="s">
        <v>186</v>
      </c>
      <c r="C44" s="6" t="s">
        <v>111</v>
      </c>
      <c r="D44" s="12" t="s">
        <v>327</v>
      </c>
      <c r="E44" s="5" t="s">
        <v>535</v>
      </c>
      <c r="F44" s="6" t="s">
        <v>625</v>
      </c>
    </row>
    <row r="45" spans="1:9" ht="24" customHeight="1" x14ac:dyDescent="0.15">
      <c r="A45" s="14"/>
      <c r="B45" s="6" t="s">
        <v>187</v>
      </c>
      <c r="C45" s="6" t="s">
        <v>111</v>
      </c>
      <c r="D45" s="12" t="s">
        <v>327</v>
      </c>
      <c r="E45" s="5" t="s">
        <v>536</v>
      </c>
      <c r="F45" s="6" t="s">
        <v>625</v>
      </c>
    </row>
    <row r="46" spans="1:9" ht="24" customHeight="1" x14ac:dyDescent="0.15">
      <c r="A46" s="14"/>
      <c r="B46" s="6" t="s">
        <v>188</v>
      </c>
      <c r="C46" s="6" t="s">
        <v>108</v>
      </c>
      <c r="D46" s="12" t="s">
        <v>327</v>
      </c>
      <c r="E46" s="5" t="s">
        <v>537</v>
      </c>
      <c r="F46" s="6" t="s">
        <v>625</v>
      </c>
    </row>
    <row r="47" spans="1:9" ht="24" customHeight="1" x14ac:dyDescent="0.15">
      <c r="A47" s="14"/>
      <c r="B47" s="6" t="s">
        <v>198</v>
      </c>
      <c r="C47" s="6" t="s">
        <v>109</v>
      </c>
      <c r="D47" s="12" t="s">
        <v>328</v>
      </c>
      <c r="E47" s="5" t="s">
        <v>449</v>
      </c>
      <c r="F47" s="6" t="s">
        <v>625</v>
      </c>
    </row>
    <row r="48" spans="1:9" ht="24" customHeight="1" x14ac:dyDescent="0.15">
      <c r="A48" s="14"/>
      <c r="B48" s="6" t="s">
        <v>199</v>
      </c>
      <c r="C48" s="6" t="s">
        <v>109</v>
      </c>
      <c r="D48" s="12" t="s">
        <v>328</v>
      </c>
      <c r="E48" s="5" t="s">
        <v>450</v>
      </c>
      <c r="F48" s="6" t="s">
        <v>625</v>
      </c>
    </row>
    <row r="49" spans="1:8" ht="24" customHeight="1" x14ac:dyDescent="0.15">
      <c r="A49" s="14"/>
      <c r="B49" s="6" t="s">
        <v>201</v>
      </c>
      <c r="C49" s="6" t="s">
        <v>108</v>
      </c>
      <c r="D49" s="12" t="s">
        <v>328</v>
      </c>
      <c r="E49" s="5" t="s">
        <v>549</v>
      </c>
      <c r="F49" s="6" t="s">
        <v>625</v>
      </c>
    </row>
    <row r="50" spans="1:8" ht="24" customHeight="1" x14ac:dyDescent="0.15">
      <c r="A50" s="14"/>
      <c r="B50" s="6" t="s">
        <v>202</v>
      </c>
      <c r="C50" s="6" t="s">
        <v>108</v>
      </c>
      <c r="D50" s="12" t="s">
        <v>328</v>
      </c>
      <c r="E50" s="5" t="s">
        <v>550</v>
      </c>
      <c r="F50" s="6" t="s">
        <v>625</v>
      </c>
    </row>
    <row r="51" spans="1:8" ht="24" customHeight="1" x14ac:dyDescent="0.15">
      <c r="A51" s="14"/>
      <c r="B51" s="6" t="s">
        <v>205</v>
      </c>
      <c r="C51" s="6" t="s">
        <v>109</v>
      </c>
      <c r="D51" s="12" t="s">
        <v>329</v>
      </c>
      <c r="E51" s="5" t="s">
        <v>557</v>
      </c>
      <c r="F51" s="6" t="s">
        <v>625</v>
      </c>
    </row>
    <row r="52" spans="1:8" ht="24" customHeight="1" x14ac:dyDescent="0.15">
      <c r="A52" s="14"/>
      <c r="B52" s="6" t="s">
        <v>208</v>
      </c>
      <c r="C52" s="6" t="s">
        <v>109</v>
      </c>
      <c r="D52" s="12" t="s">
        <v>329</v>
      </c>
      <c r="E52" s="5" t="s">
        <v>423</v>
      </c>
      <c r="F52" s="6" t="s">
        <v>625</v>
      </c>
    </row>
    <row r="53" spans="1:8" ht="24" customHeight="1" x14ac:dyDescent="0.15">
      <c r="A53" s="14"/>
      <c r="B53" s="6" t="s">
        <v>211</v>
      </c>
      <c r="C53" s="6" t="s">
        <v>111</v>
      </c>
      <c r="D53" s="12" t="s">
        <v>329</v>
      </c>
      <c r="E53" s="5" t="s">
        <v>563</v>
      </c>
      <c r="F53" s="6" t="s">
        <v>625</v>
      </c>
    </row>
    <row r="54" spans="1:8" ht="24" customHeight="1" x14ac:dyDescent="0.15">
      <c r="A54" s="14"/>
      <c r="B54" s="6" t="s">
        <v>224</v>
      </c>
      <c r="C54" s="6" t="s">
        <v>109</v>
      </c>
      <c r="D54" s="12" t="s">
        <v>330</v>
      </c>
      <c r="E54" s="5" t="s">
        <v>575</v>
      </c>
      <c r="F54" s="6" t="s">
        <v>625</v>
      </c>
    </row>
    <row r="55" spans="1:8" ht="24" customHeight="1" x14ac:dyDescent="0.15">
      <c r="A55" s="14"/>
      <c r="B55" s="6" t="s">
        <v>734</v>
      </c>
      <c r="C55" s="6" t="s">
        <v>111</v>
      </c>
      <c r="D55" s="12" t="s">
        <v>774</v>
      </c>
      <c r="E55" s="5" t="s">
        <v>735</v>
      </c>
      <c r="F55" s="6" t="s">
        <v>625</v>
      </c>
    </row>
    <row r="56" spans="1:8" ht="24" customHeight="1" x14ac:dyDescent="0.15">
      <c r="A56" s="14"/>
      <c r="B56" s="6" t="s">
        <v>736</v>
      </c>
      <c r="C56" s="6" t="s">
        <v>111</v>
      </c>
      <c r="D56" s="12" t="s">
        <v>774</v>
      </c>
      <c r="E56" s="5" t="s">
        <v>737</v>
      </c>
      <c r="F56" s="6" t="s">
        <v>625</v>
      </c>
    </row>
    <row r="57" spans="1:8" ht="24" customHeight="1" x14ac:dyDescent="0.15">
      <c r="A57" s="14"/>
      <c r="B57" s="50" t="s">
        <v>779</v>
      </c>
      <c r="C57" s="54" t="s">
        <v>806</v>
      </c>
      <c r="D57" s="12" t="s">
        <v>778</v>
      </c>
      <c r="E57" s="5" t="s">
        <v>793</v>
      </c>
      <c r="F57" s="6" t="s">
        <v>625</v>
      </c>
    </row>
    <row r="58" spans="1:8" ht="24" customHeight="1" x14ac:dyDescent="0.15">
      <c r="A58" s="14"/>
      <c r="B58" s="50" t="s">
        <v>780</v>
      </c>
      <c r="C58" s="54" t="s">
        <v>806</v>
      </c>
      <c r="D58" s="12" t="s">
        <v>778</v>
      </c>
      <c r="E58" s="5" t="s">
        <v>568</v>
      </c>
      <c r="F58" s="6" t="s">
        <v>625</v>
      </c>
    </row>
    <row r="59" spans="1:8" ht="24" customHeight="1" x14ac:dyDescent="0.15">
      <c r="A59" s="9"/>
      <c r="B59" s="72" t="s">
        <v>811</v>
      </c>
      <c r="C59" s="54" t="s">
        <v>109</v>
      </c>
      <c r="D59" s="23" t="s">
        <v>810</v>
      </c>
      <c r="E59" s="32" t="s">
        <v>793</v>
      </c>
      <c r="F59" s="6" t="s">
        <v>625</v>
      </c>
      <c r="G59" s="66"/>
      <c r="H59" s="67"/>
    </row>
    <row r="60" spans="1:8" ht="24" customHeight="1" x14ac:dyDescent="0.15">
      <c r="A60" s="9"/>
      <c r="B60" s="72" t="s">
        <v>812</v>
      </c>
      <c r="C60" s="54" t="s">
        <v>108</v>
      </c>
      <c r="D60" s="23" t="s">
        <v>810</v>
      </c>
      <c r="E60" s="32" t="s">
        <v>825</v>
      </c>
      <c r="F60" s="6" t="s">
        <v>625</v>
      </c>
    </row>
    <row r="61" spans="1:8" ht="24" customHeight="1" x14ac:dyDescent="0.15">
      <c r="A61" s="9"/>
      <c r="B61" s="72" t="s">
        <v>813</v>
      </c>
      <c r="C61" s="54" t="s">
        <v>869</v>
      </c>
      <c r="D61" s="23" t="s">
        <v>810</v>
      </c>
      <c r="E61" s="32" t="s">
        <v>826</v>
      </c>
      <c r="F61" s="6" t="s">
        <v>625</v>
      </c>
    </row>
    <row r="62" spans="1:8" ht="24" customHeight="1" x14ac:dyDescent="0.15">
      <c r="A62" s="14"/>
      <c r="B62" s="6" t="s">
        <v>150</v>
      </c>
      <c r="C62" s="6" t="s">
        <v>108</v>
      </c>
      <c r="D62" s="12" t="s">
        <v>323</v>
      </c>
      <c r="E62" s="21" t="s">
        <v>452</v>
      </c>
      <c r="F62" s="6" t="s">
        <v>626</v>
      </c>
    </row>
    <row r="63" spans="1:8" ht="24" customHeight="1" x14ac:dyDescent="0.15">
      <c r="A63" s="14"/>
      <c r="B63" s="6" t="s">
        <v>193</v>
      </c>
      <c r="C63" s="6" t="s">
        <v>108</v>
      </c>
      <c r="D63" s="12" t="s">
        <v>328</v>
      </c>
      <c r="E63" s="5" t="s">
        <v>542</v>
      </c>
      <c r="F63" s="6" t="s">
        <v>626</v>
      </c>
    </row>
    <row r="64" spans="1:8" ht="24" customHeight="1" x14ac:dyDescent="0.15">
      <c r="A64" s="14"/>
      <c r="B64" s="6" t="s">
        <v>206</v>
      </c>
      <c r="C64" s="6" t="s">
        <v>111</v>
      </c>
      <c r="D64" s="12" t="s">
        <v>329</v>
      </c>
      <c r="E64" s="5" t="s">
        <v>558</v>
      </c>
      <c r="F64" s="6" t="s">
        <v>626</v>
      </c>
    </row>
    <row r="65" spans="1:6" ht="24" customHeight="1" x14ac:dyDescent="0.15">
      <c r="A65" s="14"/>
      <c r="B65" s="50" t="s">
        <v>782</v>
      </c>
      <c r="C65" s="6" t="s">
        <v>109</v>
      </c>
      <c r="D65" s="12" t="s">
        <v>778</v>
      </c>
      <c r="E65" s="5" t="s">
        <v>795</v>
      </c>
      <c r="F65" s="6" t="s">
        <v>626</v>
      </c>
    </row>
    <row r="66" spans="1:6" ht="24" customHeight="1" x14ac:dyDescent="0.15">
      <c r="A66" s="14"/>
      <c r="B66" s="6" t="s">
        <v>147</v>
      </c>
      <c r="C66" s="6" t="s">
        <v>109</v>
      </c>
      <c r="D66" s="12" t="s">
        <v>323</v>
      </c>
      <c r="E66" s="5" t="s">
        <v>466</v>
      </c>
      <c r="F66" s="6" t="s">
        <v>627</v>
      </c>
    </row>
    <row r="67" spans="1:6" ht="24" customHeight="1" x14ac:dyDescent="0.15">
      <c r="A67" s="14"/>
      <c r="B67" s="6" t="s">
        <v>467</v>
      </c>
      <c r="C67" s="6" t="s">
        <v>111</v>
      </c>
      <c r="D67" s="12" t="s">
        <v>323</v>
      </c>
      <c r="E67" s="5" t="s">
        <v>468</v>
      </c>
      <c r="F67" s="6" t="s">
        <v>627</v>
      </c>
    </row>
    <row r="68" spans="1:6" ht="24" customHeight="1" x14ac:dyDescent="0.15">
      <c r="A68" s="14"/>
      <c r="B68" s="6" t="s">
        <v>191</v>
      </c>
      <c r="C68" s="6" t="s">
        <v>109</v>
      </c>
      <c r="D68" s="12" t="s">
        <v>328</v>
      </c>
      <c r="E68" s="5" t="s">
        <v>418</v>
      </c>
      <c r="F68" s="6" t="s">
        <v>627</v>
      </c>
    </row>
    <row r="69" spans="1:6" ht="24" customHeight="1" x14ac:dyDescent="0.15">
      <c r="A69" s="14"/>
      <c r="B69" s="6" t="s">
        <v>192</v>
      </c>
      <c r="C69" s="6" t="s">
        <v>111</v>
      </c>
      <c r="D69" s="12" t="s">
        <v>328</v>
      </c>
      <c r="E69" s="5" t="s">
        <v>541</v>
      </c>
      <c r="F69" s="6" t="s">
        <v>627</v>
      </c>
    </row>
    <row r="70" spans="1:6" ht="24" customHeight="1" x14ac:dyDescent="0.15">
      <c r="A70" s="14"/>
      <c r="B70" s="6" t="s">
        <v>194</v>
      </c>
      <c r="C70" s="6" t="s">
        <v>115</v>
      </c>
      <c r="D70" s="12" t="s">
        <v>328</v>
      </c>
      <c r="E70" s="5" t="s">
        <v>543</v>
      </c>
      <c r="F70" s="6" t="s">
        <v>627</v>
      </c>
    </row>
    <row r="71" spans="1:6" ht="24" customHeight="1" x14ac:dyDescent="0.15">
      <c r="A71" s="14"/>
      <c r="B71" s="6" t="s">
        <v>209</v>
      </c>
      <c r="C71" s="6" t="s">
        <v>120</v>
      </c>
      <c r="D71" s="12" t="s">
        <v>329</v>
      </c>
      <c r="E71" s="5" t="s">
        <v>352</v>
      </c>
      <c r="F71" s="6" t="s">
        <v>627</v>
      </c>
    </row>
    <row r="72" spans="1:6" ht="24" customHeight="1" x14ac:dyDescent="0.15">
      <c r="A72" s="14"/>
      <c r="B72" s="6" t="s">
        <v>159</v>
      </c>
      <c r="C72" s="6" t="s">
        <v>111</v>
      </c>
      <c r="D72" s="12" t="s">
        <v>324</v>
      </c>
      <c r="E72" s="5" t="s">
        <v>488</v>
      </c>
      <c r="F72" s="6" t="s">
        <v>628</v>
      </c>
    </row>
    <row r="73" spans="1:6" ht="24" customHeight="1" x14ac:dyDescent="0.15">
      <c r="A73" s="14"/>
      <c r="B73" s="6" t="s">
        <v>190</v>
      </c>
      <c r="C73" s="6" t="s">
        <v>109</v>
      </c>
      <c r="D73" s="12" t="s">
        <v>328</v>
      </c>
      <c r="E73" s="5" t="s">
        <v>540</v>
      </c>
      <c r="F73" s="6" t="s">
        <v>628</v>
      </c>
    </row>
    <row r="74" spans="1:6" ht="24" customHeight="1" x14ac:dyDescent="0.15">
      <c r="A74" s="14"/>
      <c r="B74" s="6" t="s">
        <v>139</v>
      </c>
      <c r="C74" s="6" t="s">
        <v>310</v>
      </c>
      <c r="D74" s="12" t="s">
        <v>322</v>
      </c>
      <c r="E74" s="5" t="s">
        <v>448</v>
      </c>
      <c r="F74" s="6" t="s">
        <v>629</v>
      </c>
    </row>
    <row r="75" spans="1:6" ht="24" customHeight="1" x14ac:dyDescent="0.15">
      <c r="A75" s="14"/>
      <c r="B75" s="6" t="s">
        <v>140</v>
      </c>
      <c r="C75" s="7" t="s">
        <v>310</v>
      </c>
      <c r="D75" s="12" t="s">
        <v>322</v>
      </c>
      <c r="E75" s="5" t="s">
        <v>449</v>
      </c>
      <c r="F75" s="6" t="s">
        <v>629</v>
      </c>
    </row>
    <row r="76" spans="1:6" ht="24" customHeight="1" x14ac:dyDescent="0.15">
      <c r="A76" s="14"/>
      <c r="B76" s="6" t="s">
        <v>53</v>
      </c>
      <c r="C76" s="7" t="s">
        <v>228</v>
      </c>
      <c r="D76" s="12" t="s">
        <v>322</v>
      </c>
      <c r="E76" s="5" t="s">
        <v>451</v>
      </c>
      <c r="F76" s="6" t="s">
        <v>629</v>
      </c>
    </row>
    <row r="77" spans="1:6" ht="24" customHeight="1" x14ac:dyDescent="0.15">
      <c r="A77" s="14"/>
      <c r="B77" s="6" t="s">
        <v>54</v>
      </c>
      <c r="C77" s="7" t="s">
        <v>228</v>
      </c>
      <c r="D77" s="12" t="s">
        <v>322</v>
      </c>
      <c r="E77" s="5" t="s">
        <v>452</v>
      </c>
      <c r="F77" s="6" t="s">
        <v>629</v>
      </c>
    </row>
    <row r="78" spans="1:6" ht="24" customHeight="1" x14ac:dyDescent="0.15">
      <c r="A78" s="14"/>
      <c r="B78" s="6" t="s">
        <v>231</v>
      </c>
      <c r="C78" s="6" t="s">
        <v>111</v>
      </c>
      <c r="D78" s="12" t="s">
        <v>329</v>
      </c>
      <c r="E78" s="5" t="s">
        <v>560</v>
      </c>
      <c r="F78" s="6" t="s">
        <v>629</v>
      </c>
    </row>
    <row r="79" spans="1:6" ht="24" customHeight="1" x14ac:dyDescent="0.15">
      <c r="A79" s="14"/>
      <c r="B79" s="15" t="s">
        <v>302</v>
      </c>
      <c r="C79" s="6" t="s">
        <v>108</v>
      </c>
      <c r="D79" s="12" t="s">
        <v>330</v>
      </c>
      <c r="E79" s="5" t="s">
        <v>577</v>
      </c>
      <c r="F79" s="6" t="s">
        <v>629</v>
      </c>
    </row>
    <row r="80" spans="1:6" ht="24" customHeight="1" x14ac:dyDescent="0.15">
      <c r="A80" s="14"/>
      <c r="B80" s="50" t="s">
        <v>785</v>
      </c>
      <c r="C80" s="54" t="s">
        <v>806</v>
      </c>
      <c r="D80" s="12" t="s">
        <v>778</v>
      </c>
      <c r="E80" s="5" t="s">
        <v>798</v>
      </c>
      <c r="F80" s="6" t="s">
        <v>629</v>
      </c>
    </row>
    <row r="81" spans="1:6" ht="24" customHeight="1" x14ac:dyDescent="0.15">
      <c r="A81" s="14"/>
      <c r="B81" s="6" t="s">
        <v>148</v>
      </c>
      <c r="C81" s="6" t="s">
        <v>111</v>
      </c>
      <c r="D81" s="12" t="s">
        <v>323</v>
      </c>
      <c r="E81" s="5" t="s">
        <v>469</v>
      </c>
      <c r="F81" s="6" t="s">
        <v>630</v>
      </c>
    </row>
    <row r="82" spans="1:6" ht="24" customHeight="1" x14ac:dyDescent="0.15">
      <c r="A82" s="14"/>
      <c r="B82" s="15" t="s">
        <v>302</v>
      </c>
      <c r="C82" s="6" t="s">
        <v>108</v>
      </c>
      <c r="D82" s="12" t="s">
        <v>330</v>
      </c>
      <c r="E82" s="5" t="s">
        <v>577</v>
      </c>
      <c r="F82" s="6" t="s">
        <v>630</v>
      </c>
    </row>
    <row r="83" spans="1:6" ht="24" customHeight="1" x14ac:dyDescent="0.15">
      <c r="A83" s="14"/>
      <c r="B83" s="6" t="s">
        <v>82</v>
      </c>
      <c r="C83" s="6" t="s">
        <v>228</v>
      </c>
      <c r="D83" s="12" t="s">
        <v>326</v>
      </c>
      <c r="E83" s="5" t="s">
        <v>517</v>
      </c>
      <c r="F83" s="6" t="s">
        <v>631</v>
      </c>
    </row>
    <row r="84" spans="1:6" ht="24" customHeight="1" x14ac:dyDescent="0.15">
      <c r="A84" s="14"/>
      <c r="B84" s="6" t="s">
        <v>215</v>
      </c>
      <c r="C84" s="6" t="s">
        <v>122</v>
      </c>
      <c r="D84" s="12" t="s">
        <v>330</v>
      </c>
      <c r="E84" s="5" t="s">
        <v>568</v>
      </c>
      <c r="F84" s="6" t="s">
        <v>631</v>
      </c>
    </row>
    <row r="85" spans="1:6" ht="24" customHeight="1" x14ac:dyDescent="0.15">
      <c r="A85" s="14"/>
      <c r="B85" s="6" t="s">
        <v>791</v>
      </c>
      <c r="C85" s="6" t="s">
        <v>120</v>
      </c>
      <c r="D85" s="12" t="s">
        <v>778</v>
      </c>
      <c r="E85" s="5" t="s">
        <v>799</v>
      </c>
      <c r="F85" s="6" t="s">
        <v>631</v>
      </c>
    </row>
    <row r="86" spans="1:6" ht="24" customHeight="1" x14ac:dyDescent="0.15">
      <c r="A86" s="14"/>
      <c r="B86" s="6" t="s">
        <v>206</v>
      </c>
      <c r="C86" s="6" t="s">
        <v>111</v>
      </c>
      <c r="D86" s="12" t="s">
        <v>329</v>
      </c>
      <c r="E86" s="5" t="s">
        <v>558</v>
      </c>
      <c r="F86" s="6" t="s">
        <v>632</v>
      </c>
    </row>
    <row r="87" spans="1:6" ht="24" customHeight="1" x14ac:dyDescent="0.15">
      <c r="A87" s="9"/>
      <c r="B87" s="72" t="s">
        <v>815</v>
      </c>
      <c r="C87" s="54" t="s">
        <v>806</v>
      </c>
      <c r="D87" s="23" t="s">
        <v>810</v>
      </c>
      <c r="E87" s="32" t="s">
        <v>828</v>
      </c>
      <c r="F87" s="6" t="s">
        <v>632</v>
      </c>
    </row>
    <row r="88" spans="1:6" ht="24" customHeight="1" x14ac:dyDescent="0.15">
      <c r="A88" s="14"/>
      <c r="B88" s="6" t="s">
        <v>72</v>
      </c>
      <c r="C88" s="6" t="s">
        <v>228</v>
      </c>
      <c r="D88" s="12" t="s">
        <v>325</v>
      </c>
      <c r="E88" s="5" t="s">
        <v>495</v>
      </c>
      <c r="F88" s="6" t="s">
        <v>633</v>
      </c>
    </row>
    <row r="89" spans="1:6" ht="24" customHeight="1" x14ac:dyDescent="0.15">
      <c r="A89" s="14"/>
      <c r="B89" s="15" t="s">
        <v>303</v>
      </c>
      <c r="C89" s="6" t="s">
        <v>109</v>
      </c>
      <c r="D89" s="12" t="s">
        <v>326</v>
      </c>
      <c r="E89" s="5" t="s">
        <v>505</v>
      </c>
      <c r="F89" s="6" t="s">
        <v>633</v>
      </c>
    </row>
    <row r="90" spans="1:6" ht="24" customHeight="1" x14ac:dyDescent="0.15">
      <c r="A90" s="14"/>
      <c r="B90" s="6" t="s">
        <v>225</v>
      </c>
      <c r="C90" s="6" t="s">
        <v>111</v>
      </c>
      <c r="D90" s="12" t="s">
        <v>330</v>
      </c>
      <c r="E90" s="5" t="s">
        <v>576</v>
      </c>
      <c r="F90" s="6" t="s">
        <v>633</v>
      </c>
    </row>
    <row r="91" spans="1:6" ht="24" customHeight="1" x14ac:dyDescent="0.15">
      <c r="A91" s="14"/>
      <c r="B91" s="6" t="s">
        <v>720</v>
      </c>
      <c r="C91" s="6" t="s">
        <v>109</v>
      </c>
      <c r="D91" s="12" t="s">
        <v>774</v>
      </c>
      <c r="E91" s="5" t="s">
        <v>728</v>
      </c>
      <c r="F91" s="6" t="s">
        <v>633</v>
      </c>
    </row>
    <row r="92" spans="1:6" ht="24" customHeight="1" x14ac:dyDescent="0.15">
      <c r="A92" s="14"/>
      <c r="B92" s="6" t="s">
        <v>721</v>
      </c>
      <c r="C92" s="6" t="s">
        <v>109</v>
      </c>
      <c r="D92" s="12" t="s">
        <v>774</v>
      </c>
      <c r="E92" s="5" t="s">
        <v>439</v>
      </c>
      <c r="F92" s="6" t="s">
        <v>633</v>
      </c>
    </row>
    <row r="93" spans="1:6" ht="24" customHeight="1" x14ac:dyDescent="0.15">
      <c r="A93" s="14"/>
      <c r="B93" s="6" t="s">
        <v>722</v>
      </c>
      <c r="C93" s="6" t="s">
        <v>109</v>
      </c>
      <c r="D93" s="12" t="s">
        <v>774</v>
      </c>
      <c r="E93" s="5" t="s">
        <v>729</v>
      </c>
      <c r="F93" s="6" t="s">
        <v>633</v>
      </c>
    </row>
    <row r="94" spans="1:6" ht="24" customHeight="1" x14ac:dyDescent="0.15">
      <c r="A94" s="14"/>
      <c r="B94" s="6" t="s">
        <v>723</v>
      </c>
      <c r="C94" s="6" t="s">
        <v>109</v>
      </c>
      <c r="D94" s="12" t="s">
        <v>774</v>
      </c>
      <c r="E94" s="5" t="s">
        <v>730</v>
      </c>
      <c r="F94" s="6" t="s">
        <v>633</v>
      </c>
    </row>
    <row r="95" spans="1:6" ht="24" customHeight="1" x14ac:dyDescent="0.15">
      <c r="A95" s="14"/>
      <c r="B95" s="6" t="s">
        <v>724</v>
      </c>
      <c r="C95" s="6" t="s">
        <v>109</v>
      </c>
      <c r="D95" s="12" t="s">
        <v>774</v>
      </c>
      <c r="E95" s="5" t="s">
        <v>731</v>
      </c>
      <c r="F95" s="6" t="s">
        <v>633</v>
      </c>
    </row>
    <row r="96" spans="1:6" ht="24" customHeight="1" x14ac:dyDescent="0.15">
      <c r="A96" s="14"/>
      <c r="B96" s="6" t="s">
        <v>733</v>
      </c>
      <c r="C96" s="6" t="s">
        <v>109</v>
      </c>
      <c r="D96" s="12" t="s">
        <v>774</v>
      </c>
      <c r="E96" s="5" t="s">
        <v>732</v>
      </c>
      <c r="F96" s="6" t="s">
        <v>633</v>
      </c>
    </row>
    <row r="97" spans="1:6" ht="24" customHeight="1" x14ac:dyDescent="0.15">
      <c r="A97" s="14"/>
      <c r="B97" s="6" t="s">
        <v>740</v>
      </c>
      <c r="C97" s="6" t="s">
        <v>108</v>
      </c>
      <c r="D97" s="12" t="s">
        <v>774</v>
      </c>
      <c r="E97" s="5" t="s">
        <v>407</v>
      </c>
      <c r="F97" s="6" t="s">
        <v>633</v>
      </c>
    </row>
    <row r="98" spans="1:6" ht="24" customHeight="1" x14ac:dyDescent="0.15">
      <c r="A98" s="14"/>
      <c r="B98" s="6" t="s">
        <v>741</v>
      </c>
      <c r="C98" s="6" t="s">
        <v>108</v>
      </c>
      <c r="D98" s="12" t="s">
        <v>774</v>
      </c>
      <c r="E98" s="5" t="s">
        <v>743</v>
      </c>
      <c r="F98" s="6" t="s">
        <v>633</v>
      </c>
    </row>
    <row r="99" spans="1:6" ht="24" customHeight="1" x14ac:dyDescent="0.15">
      <c r="A99" s="14"/>
      <c r="B99" s="6" t="s">
        <v>742</v>
      </c>
      <c r="C99" s="6" t="s">
        <v>108</v>
      </c>
      <c r="D99" s="12" t="s">
        <v>774</v>
      </c>
      <c r="E99" s="5" t="s">
        <v>744</v>
      </c>
      <c r="F99" s="6" t="s">
        <v>633</v>
      </c>
    </row>
    <row r="100" spans="1:6" ht="24" customHeight="1" x14ac:dyDescent="0.15">
      <c r="A100" s="14"/>
      <c r="B100" s="50" t="s">
        <v>792</v>
      </c>
      <c r="C100" s="6" t="s">
        <v>120</v>
      </c>
      <c r="D100" s="12" t="s">
        <v>778</v>
      </c>
      <c r="E100" s="5" t="s">
        <v>800</v>
      </c>
      <c r="F100" s="6" t="s">
        <v>809</v>
      </c>
    </row>
    <row r="101" spans="1:6" ht="24" customHeight="1" x14ac:dyDescent="0.15">
      <c r="A101" s="9"/>
      <c r="B101" s="29" t="s">
        <v>818</v>
      </c>
      <c r="C101" s="54" t="s">
        <v>806</v>
      </c>
      <c r="D101" s="23" t="s">
        <v>810</v>
      </c>
      <c r="E101" s="32" t="s">
        <v>550</v>
      </c>
      <c r="F101" s="6" t="s">
        <v>849</v>
      </c>
    </row>
    <row r="102" spans="1:6" ht="24" customHeight="1" x14ac:dyDescent="0.15">
      <c r="A102" s="9"/>
      <c r="B102" s="72" t="s">
        <v>817</v>
      </c>
      <c r="C102" s="54" t="s">
        <v>111</v>
      </c>
      <c r="D102" s="23" t="s">
        <v>810</v>
      </c>
      <c r="E102" s="32" t="s">
        <v>830</v>
      </c>
      <c r="F102" s="6" t="s">
        <v>860</v>
      </c>
    </row>
    <row r="103" spans="1:6" ht="24" customHeight="1" x14ac:dyDescent="0.15">
      <c r="A103" s="14"/>
      <c r="B103" s="6" t="s">
        <v>39</v>
      </c>
      <c r="C103" s="6" t="s">
        <v>109</v>
      </c>
      <c r="D103" s="12" t="s">
        <v>321</v>
      </c>
      <c r="E103" s="5" t="s">
        <v>423</v>
      </c>
      <c r="F103" s="6" t="s">
        <v>634</v>
      </c>
    </row>
    <row r="104" spans="1:6" ht="24" customHeight="1" x14ac:dyDescent="0.15">
      <c r="A104" s="14"/>
      <c r="B104" s="6" t="s">
        <v>138</v>
      </c>
      <c r="C104" s="6" t="s">
        <v>227</v>
      </c>
      <c r="D104" s="12" t="s">
        <v>322</v>
      </c>
      <c r="E104" s="5" t="s">
        <v>447</v>
      </c>
      <c r="F104" s="6" t="s">
        <v>635</v>
      </c>
    </row>
    <row r="105" spans="1:6" ht="24" customHeight="1" x14ac:dyDescent="0.15">
      <c r="A105" s="14"/>
      <c r="B105" s="6" t="s">
        <v>149</v>
      </c>
      <c r="C105" s="6" t="s">
        <v>108</v>
      </c>
      <c r="D105" s="12" t="s">
        <v>323</v>
      </c>
      <c r="E105" s="5" t="s">
        <v>470</v>
      </c>
      <c r="F105" s="6" t="s">
        <v>635</v>
      </c>
    </row>
    <row r="106" spans="1:6" ht="24" customHeight="1" x14ac:dyDescent="0.15">
      <c r="A106" s="14"/>
      <c r="B106" s="6" t="s">
        <v>221</v>
      </c>
      <c r="C106" s="6" t="s">
        <v>122</v>
      </c>
      <c r="D106" s="12" t="s">
        <v>330</v>
      </c>
      <c r="E106" s="5" t="s">
        <v>572</v>
      </c>
      <c r="F106" s="6" t="s">
        <v>635</v>
      </c>
    </row>
    <row r="107" spans="1:6" ht="24" customHeight="1" x14ac:dyDescent="0.15">
      <c r="A107" s="14"/>
      <c r="B107" s="6" t="s">
        <v>254</v>
      </c>
      <c r="C107" s="6" t="s">
        <v>111</v>
      </c>
      <c r="D107" s="12" t="s">
        <v>322</v>
      </c>
      <c r="E107" s="5" t="s">
        <v>456</v>
      </c>
      <c r="F107" s="6" t="s">
        <v>636</v>
      </c>
    </row>
    <row r="108" spans="1:6" ht="24" customHeight="1" x14ac:dyDescent="0.15">
      <c r="A108" s="14"/>
      <c r="B108" s="6" t="s">
        <v>147</v>
      </c>
      <c r="C108" s="6" t="s">
        <v>109</v>
      </c>
      <c r="D108" s="12" t="s">
        <v>323</v>
      </c>
      <c r="E108" s="5" t="s">
        <v>466</v>
      </c>
      <c r="F108" s="6" t="s">
        <v>636</v>
      </c>
    </row>
    <row r="109" spans="1:6" ht="24" customHeight="1" x14ac:dyDescent="0.15">
      <c r="A109" s="14"/>
      <c r="B109" s="6" t="s">
        <v>467</v>
      </c>
      <c r="C109" s="6" t="s">
        <v>111</v>
      </c>
      <c r="D109" s="12" t="s">
        <v>323</v>
      </c>
      <c r="E109" s="5" t="s">
        <v>468</v>
      </c>
      <c r="F109" s="6" t="s">
        <v>636</v>
      </c>
    </row>
    <row r="110" spans="1:6" ht="24" customHeight="1" x14ac:dyDescent="0.15">
      <c r="A110" s="14"/>
      <c r="B110" s="6" t="s">
        <v>306</v>
      </c>
      <c r="C110" s="6" t="s">
        <v>108</v>
      </c>
      <c r="D110" s="12" t="s">
        <v>326</v>
      </c>
      <c r="E110" s="5" t="s">
        <v>514</v>
      </c>
      <c r="F110" s="6" t="s">
        <v>636</v>
      </c>
    </row>
    <row r="111" spans="1:6" ht="24" customHeight="1" x14ac:dyDescent="0.15">
      <c r="A111" s="14"/>
      <c r="B111" s="6" t="s">
        <v>209</v>
      </c>
      <c r="C111" s="6" t="s">
        <v>120</v>
      </c>
      <c r="D111" s="12" t="s">
        <v>329</v>
      </c>
      <c r="E111" s="5" t="s">
        <v>352</v>
      </c>
      <c r="F111" s="6" t="s">
        <v>636</v>
      </c>
    </row>
    <row r="112" spans="1:6" ht="24" customHeight="1" x14ac:dyDescent="0.15">
      <c r="A112" s="14"/>
      <c r="B112" s="50" t="s">
        <v>783</v>
      </c>
      <c r="C112" s="6" t="s">
        <v>111</v>
      </c>
      <c r="D112" s="12" t="s">
        <v>778</v>
      </c>
      <c r="E112" s="5" t="s">
        <v>796</v>
      </c>
      <c r="F112" s="6" t="s">
        <v>636</v>
      </c>
    </row>
    <row r="113" spans="1:6" ht="24" customHeight="1" x14ac:dyDescent="0.15">
      <c r="A113" s="14"/>
      <c r="B113" s="51" t="s">
        <v>784</v>
      </c>
      <c r="C113" s="54" t="s">
        <v>806</v>
      </c>
      <c r="D113" s="12" t="s">
        <v>778</v>
      </c>
      <c r="E113" s="5" t="s">
        <v>797</v>
      </c>
      <c r="F113" s="6" t="s">
        <v>636</v>
      </c>
    </row>
    <row r="114" spans="1:6" ht="24" customHeight="1" x14ac:dyDescent="0.15">
      <c r="A114" s="9"/>
      <c r="B114" s="73" t="s">
        <v>816</v>
      </c>
      <c r="C114" s="54" t="s">
        <v>109</v>
      </c>
      <c r="D114" s="23" t="s">
        <v>810</v>
      </c>
      <c r="E114" s="32" t="s">
        <v>829</v>
      </c>
      <c r="F114" s="6" t="s">
        <v>636</v>
      </c>
    </row>
    <row r="115" spans="1:6" ht="24" customHeight="1" x14ac:dyDescent="0.15">
      <c r="A115" s="14"/>
      <c r="B115" s="6" t="s">
        <v>150</v>
      </c>
      <c r="C115" s="6" t="s">
        <v>108</v>
      </c>
      <c r="D115" s="12" t="s">
        <v>323</v>
      </c>
      <c r="E115" s="21" t="s">
        <v>452</v>
      </c>
      <c r="F115" s="6" t="s">
        <v>637</v>
      </c>
    </row>
    <row r="116" spans="1:6" ht="24" customHeight="1" x14ac:dyDescent="0.15">
      <c r="A116" s="9"/>
      <c r="B116" s="72" t="s">
        <v>814</v>
      </c>
      <c r="C116" s="54" t="s">
        <v>109</v>
      </c>
      <c r="D116" s="23" t="s">
        <v>810</v>
      </c>
      <c r="E116" s="32" t="s">
        <v>827</v>
      </c>
      <c r="F116" s="6" t="s">
        <v>637</v>
      </c>
    </row>
    <row r="117" spans="1:6" ht="24" customHeight="1" x14ac:dyDescent="0.15">
      <c r="A117" s="14"/>
      <c r="B117" s="6" t="s">
        <v>31</v>
      </c>
      <c r="C117" s="6" t="s">
        <v>109</v>
      </c>
      <c r="D117" s="12" t="s">
        <v>321</v>
      </c>
      <c r="E117" s="5" t="s">
        <v>415</v>
      </c>
      <c r="F117" s="6" t="s">
        <v>638</v>
      </c>
    </row>
    <row r="118" spans="1:6" ht="24" customHeight="1" x14ac:dyDescent="0.15">
      <c r="A118" s="14"/>
      <c r="B118" s="6" t="s">
        <v>32</v>
      </c>
      <c r="C118" s="6" t="s">
        <v>109</v>
      </c>
      <c r="D118" s="12" t="s">
        <v>321</v>
      </c>
      <c r="E118" s="5" t="s">
        <v>416</v>
      </c>
      <c r="F118" s="6" t="s">
        <v>638</v>
      </c>
    </row>
    <row r="119" spans="1:6" ht="24" customHeight="1" x14ac:dyDescent="0.15">
      <c r="A119" s="14"/>
      <c r="B119" s="6" t="s">
        <v>33</v>
      </c>
      <c r="C119" s="6" t="s">
        <v>109</v>
      </c>
      <c r="D119" s="12" t="s">
        <v>321</v>
      </c>
      <c r="E119" s="5" t="s">
        <v>417</v>
      </c>
      <c r="F119" s="6" t="s">
        <v>638</v>
      </c>
    </row>
    <row r="120" spans="1:6" ht="24" customHeight="1" x14ac:dyDescent="0.15">
      <c r="A120" s="14"/>
      <c r="B120" s="6" t="s">
        <v>34</v>
      </c>
      <c r="C120" s="6" t="s">
        <v>109</v>
      </c>
      <c r="D120" s="12" t="s">
        <v>321</v>
      </c>
      <c r="E120" s="5" t="s">
        <v>418</v>
      </c>
      <c r="F120" s="6" t="s">
        <v>638</v>
      </c>
    </row>
    <row r="121" spans="1:6" ht="24" customHeight="1" x14ac:dyDescent="0.15">
      <c r="A121" s="14"/>
      <c r="B121" s="6" t="s">
        <v>35</v>
      </c>
      <c r="C121" s="6" t="s">
        <v>109</v>
      </c>
      <c r="D121" s="12" t="s">
        <v>321</v>
      </c>
      <c r="E121" s="5" t="s">
        <v>419</v>
      </c>
      <c r="F121" s="6" t="s">
        <v>638</v>
      </c>
    </row>
    <row r="122" spans="1:6" ht="24" customHeight="1" x14ac:dyDescent="0.15">
      <c r="A122" s="14"/>
      <c r="B122" s="6" t="s">
        <v>36</v>
      </c>
      <c r="C122" s="6" t="s">
        <v>109</v>
      </c>
      <c r="D122" s="12" t="s">
        <v>321</v>
      </c>
      <c r="E122" s="5" t="s">
        <v>420</v>
      </c>
      <c r="F122" s="6" t="s">
        <v>638</v>
      </c>
    </row>
    <row r="123" spans="1:6" ht="24" customHeight="1" x14ac:dyDescent="0.15">
      <c r="A123" s="14"/>
      <c r="B123" s="6" t="s">
        <v>37</v>
      </c>
      <c r="C123" s="6" t="s">
        <v>109</v>
      </c>
      <c r="D123" s="12" t="s">
        <v>321</v>
      </c>
      <c r="E123" s="5" t="s">
        <v>421</v>
      </c>
      <c r="F123" s="6" t="s">
        <v>638</v>
      </c>
    </row>
    <row r="124" spans="1:6" ht="24" customHeight="1" x14ac:dyDescent="0.15">
      <c r="A124" s="14"/>
      <c r="B124" s="6" t="s">
        <v>38</v>
      </c>
      <c r="C124" s="6" t="s">
        <v>109</v>
      </c>
      <c r="D124" s="12" t="s">
        <v>321</v>
      </c>
      <c r="E124" s="5" t="s">
        <v>422</v>
      </c>
      <c r="F124" s="6" t="s">
        <v>638</v>
      </c>
    </row>
    <row r="125" spans="1:6" ht="24" customHeight="1" x14ac:dyDescent="0.15">
      <c r="A125" s="14"/>
      <c r="B125" s="6" t="s">
        <v>40</v>
      </c>
      <c r="C125" s="7" t="s">
        <v>311</v>
      </c>
      <c r="D125" s="12" t="s">
        <v>321</v>
      </c>
      <c r="E125" s="5" t="s">
        <v>424</v>
      </c>
      <c r="F125" s="6" t="s">
        <v>638</v>
      </c>
    </row>
    <row r="126" spans="1:6" ht="24" customHeight="1" x14ac:dyDescent="0.15">
      <c r="A126" s="14"/>
      <c r="B126" s="6" t="s">
        <v>41</v>
      </c>
      <c r="C126" s="7" t="s">
        <v>311</v>
      </c>
      <c r="D126" s="12" t="s">
        <v>321</v>
      </c>
      <c r="E126" s="5" t="s">
        <v>425</v>
      </c>
      <c r="F126" s="6" t="s">
        <v>638</v>
      </c>
    </row>
    <row r="127" spans="1:6" ht="24" customHeight="1" x14ac:dyDescent="0.15">
      <c r="A127" s="14"/>
      <c r="B127" s="6" t="s">
        <v>42</v>
      </c>
      <c r="C127" s="7" t="s">
        <v>311</v>
      </c>
      <c r="D127" s="12" t="s">
        <v>321</v>
      </c>
      <c r="E127" s="5" t="s">
        <v>426</v>
      </c>
      <c r="F127" s="6" t="s">
        <v>638</v>
      </c>
    </row>
    <row r="128" spans="1:6" ht="24" customHeight="1" x14ac:dyDescent="0.15">
      <c r="A128" s="14"/>
      <c r="B128" s="6" t="s">
        <v>43</v>
      </c>
      <c r="C128" s="7" t="s">
        <v>311</v>
      </c>
      <c r="D128" s="12" t="s">
        <v>321</v>
      </c>
      <c r="E128" s="5" t="s">
        <v>427</v>
      </c>
      <c r="F128" s="6" t="s">
        <v>638</v>
      </c>
    </row>
    <row r="129" spans="1:6" ht="24" customHeight="1" x14ac:dyDescent="0.15">
      <c r="A129" s="14"/>
      <c r="B129" s="6" t="s">
        <v>44</v>
      </c>
      <c r="C129" s="7" t="s">
        <v>311</v>
      </c>
      <c r="D129" s="12" t="s">
        <v>321</v>
      </c>
      <c r="E129" s="5" t="s">
        <v>428</v>
      </c>
      <c r="F129" s="6" t="s">
        <v>638</v>
      </c>
    </row>
    <row r="130" spans="1:6" ht="24" customHeight="1" x14ac:dyDescent="0.15">
      <c r="A130" s="14"/>
      <c r="B130" s="6" t="s">
        <v>45</v>
      </c>
      <c r="C130" s="7" t="s">
        <v>312</v>
      </c>
      <c r="D130" s="12" t="s">
        <v>321</v>
      </c>
      <c r="E130" s="5" t="s">
        <v>429</v>
      </c>
      <c r="F130" s="6" t="s">
        <v>638</v>
      </c>
    </row>
    <row r="131" spans="1:6" ht="24" customHeight="1" x14ac:dyDescent="0.15">
      <c r="A131" s="14"/>
      <c r="B131" s="6" t="s">
        <v>46</v>
      </c>
      <c r="C131" s="7" t="s">
        <v>313</v>
      </c>
      <c r="D131" s="12" t="s">
        <v>321</v>
      </c>
      <c r="E131" s="5" t="s">
        <v>430</v>
      </c>
      <c r="F131" s="6" t="s">
        <v>638</v>
      </c>
    </row>
    <row r="132" spans="1:6" ht="24" customHeight="1" x14ac:dyDescent="0.15">
      <c r="A132" s="14"/>
      <c r="B132" s="6" t="s">
        <v>47</v>
      </c>
      <c r="C132" s="7" t="s">
        <v>313</v>
      </c>
      <c r="D132" s="12" t="s">
        <v>321</v>
      </c>
      <c r="E132" s="5" t="s">
        <v>431</v>
      </c>
      <c r="F132" s="6" t="s">
        <v>638</v>
      </c>
    </row>
    <row r="133" spans="1:6" ht="24" customHeight="1" x14ac:dyDescent="0.15">
      <c r="A133" s="14"/>
      <c r="B133" s="6" t="s">
        <v>48</v>
      </c>
      <c r="C133" s="7" t="s">
        <v>313</v>
      </c>
      <c r="D133" s="12" t="s">
        <v>321</v>
      </c>
      <c r="E133" s="5" t="s">
        <v>432</v>
      </c>
      <c r="F133" s="6" t="s">
        <v>638</v>
      </c>
    </row>
    <row r="134" spans="1:6" ht="24" customHeight="1" x14ac:dyDescent="0.15">
      <c r="A134" s="14"/>
      <c r="B134" s="6" t="s">
        <v>49</v>
      </c>
      <c r="C134" s="7" t="s">
        <v>313</v>
      </c>
      <c r="D134" s="12" t="s">
        <v>321</v>
      </c>
      <c r="E134" s="5" t="s">
        <v>433</v>
      </c>
      <c r="F134" s="6" t="s">
        <v>638</v>
      </c>
    </row>
    <row r="135" spans="1:6" ht="24" customHeight="1" x14ac:dyDescent="0.15">
      <c r="A135" s="14"/>
      <c r="B135" s="6" t="s">
        <v>50</v>
      </c>
      <c r="C135" s="7" t="s">
        <v>108</v>
      </c>
      <c r="D135" s="12" t="s">
        <v>321</v>
      </c>
      <c r="E135" s="5" t="s">
        <v>434</v>
      </c>
      <c r="F135" s="6" t="s">
        <v>638</v>
      </c>
    </row>
    <row r="136" spans="1:6" ht="24" customHeight="1" x14ac:dyDescent="0.15">
      <c r="A136" s="14"/>
      <c r="B136" s="6" t="s">
        <v>139</v>
      </c>
      <c r="C136" s="7" t="s">
        <v>310</v>
      </c>
      <c r="D136" s="12" t="s">
        <v>322</v>
      </c>
      <c r="E136" s="5" t="s">
        <v>448</v>
      </c>
      <c r="F136" s="6" t="s">
        <v>638</v>
      </c>
    </row>
    <row r="137" spans="1:6" ht="24" customHeight="1" x14ac:dyDescent="0.15">
      <c r="A137" s="14"/>
      <c r="B137" s="6" t="s">
        <v>140</v>
      </c>
      <c r="C137" s="7" t="s">
        <v>310</v>
      </c>
      <c r="D137" s="12" t="s">
        <v>322</v>
      </c>
      <c r="E137" s="5" t="s">
        <v>449</v>
      </c>
      <c r="F137" s="6" t="s">
        <v>638</v>
      </c>
    </row>
    <row r="138" spans="1:6" ht="24" customHeight="1" x14ac:dyDescent="0.15">
      <c r="A138" s="14"/>
      <c r="B138" s="6" t="s">
        <v>53</v>
      </c>
      <c r="C138" s="7" t="s">
        <v>310</v>
      </c>
      <c r="D138" s="12" t="s">
        <v>322</v>
      </c>
      <c r="E138" s="5" t="s">
        <v>451</v>
      </c>
      <c r="F138" s="6" t="s">
        <v>638</v>
      </c>
    </row>
    <row r="139" spans="1:6" ht="24" customHeight="1" x14ac:dyDescent="0.15">
      <c r="A139" s="14"/>
      <c r="B139" s="6" t="s">
        <v>54</v>
      </c>
      <c r="C139" s="7" t="s">
        <v>310</v>
      </c>
      <c r="D139" s="12" t="s">
        <v>322</v>
      </c>
      <c r="E139" s="5" t="s">
        <v>452</v>
      </c>
      <c r="F139" s="6" t="s">
        <v>638</v>
      </c>
    </row>
    <row r="140" spans="1:6" ht="24" customHeight="1" x14ac:dyDescent="0.15">
      <c r="A140" s="14"/>
      <c r="B140" s="6" t="s">
        <v>231</v>
      </c>
      <c r="C140" s="6" t="s">
        <v>111</v>
      </c>
      <c r="D140" s="12" t="s">
        <v>329</v>
      </c>
      <c r="E140" s="5" t="s">
        <v>560</v>
      </c>
      <c r="F140" s="6" t="s">
        <v>638</v>
      </c>
    </row>
    <row r="141" spans="1:6" ht="24" customHeight="1" x14ac:dyDescent="0.15">
      <c r="A141" s="14"/>
      <c r="B141" s="6" t="s">
        <v>222</v>
      </c>
      <c r="C141" s="6" t="s">
        <v>109</v>
      </c>
      <c r="D141" s="12" t="s">
        <v>330</v>
      </c>
      <c r="E141" s="5" t="s">
        <v>573</v>
      </c>
      <c r="F141" s="6" t="s">
        <v>638</v>
      </c>
    </row>
    <row r="142" spans="1:6" ht="24" customHeight="1" x14ac:dyDescent="0.15">
      <c r="A142" s="14"/>
      <c r="B142" s="6" t="s">
        <v>223</v>
      </c>
      <c r="C142" s="6" t="s">
        <v>109</v>
      </c>
      <c r="D142" s="12" t="s">
        <v>330</v>
      </c>
      <c r="E142" s="5" t="s">
        <v>562</v>
      </c>
      <c r="F142" s="6" t="s">
        <v>638</v>
      </c>
    </row>
    <row r="143" spans="1:6" ht="24" customHeight="1" x14ac:dyDescent="0.15">
      <c r="A143" s="14"/>
      <c r="B143" s="6" t="s">
        <v>231</v>
      </c>
      <c r="C143" s="6" t="s">
        <v>111</v>
      </c>
      <c r="D143" s="12" t="s">
        <v>329</v>
      </c>
      <c r="E143" s="5" t="s">
        <v>560</v>
      </c>
      <c r="F143" s="6" t="s">
        <v>639</v>
      </c>
    </row>
    <row r="144" spans="1:6" ht="24" customHeight="1" x14ac:dyDescent="0.15">
      <c r="A144" s="14"/>
      <c r="B144" s="6" t="s">
        <v>254</v>
      </c>
      <c r="C144" s="6" t="s">
        <v>111</v>
      </c>
      <c r="D144" s="12" t="s">
        <v>322</v>
      </c>
      <c r="E144" s="5" t="s">
        <v>456</v>
      </c>
      <c r="F144" s="6" t="s">
        <v>640</v>
      </c>
    </row>
    <row r="145" spans="1:6" ht="24" customHeight="1" x14ac:dyDescent="0.15">
      <c r="A145" s="14"/>
      <c r="B145" s="6" t="s">
        <v>62</v>
      </c>
      <c r="C145" s="6" t="s">
        <v>228</v>
      </c>
      <c r="D145" s="12" t="s">
        <v>323</v>
      </c>
      <c r="E145" s="5" t="s">
        <v>472</v>
      </c>
      <c r="F145" s="6" t="s">
        <v>640</v>
      </c>
    </row>
    <row r="146" spans="1:6" ht="24" customHeight="1" x14ac:dyDescent="0.15">
      <c r="A146" s="14"/>
      <c r="B146" s="6" t="s">
        <v>63</v>
      </c>
      <c r="C146" s="6" t="s">
        <v>228</v>
      </c>
      <c r="D146" s="12" t="s">
        <v>323</v>
      </c>
      <c r="E146" s="5" t="s">
        <v>473</v>
      </c>
      <c r="F146" s="6" t="s">
        <v>640</v>
      </c>
    </row>
    <row r="147" spans="1:6" ht="24" customHeight="1" x14ac:dyDescent="0.15">
      <c r="A147" s="14"/>
      <c r="B147" s="6" t="s">
        <v>64</v>
      </c>
      <c r="C147" s="6" t="s">
        <v>228</v>
      </c>
      <c r="D147" s="12" t="s">
        <v>323</v>
      </c>
      <c r="E147" s="5" t="s">
        <v>474</v>
      </c>
      <c r="F147" s="6" t="s">
        <v>640</v>
      </c>
    </row>
    <row r="148" spans="1:6" ht="24" customHeight="1" x14ac:dyDescent="0.15">
      <c r="A148" s="14"/>
      <c r="B148" s="6" t="s">
        <v>65</v>
      </c>
      <c r="C148" s="6" t="s">
        <v>228</v>
      </c>
      <c r="D148" s="12" t="s">
        <v>323</v>
      </c>
      <c r="E148" s="5" t="s">
        <v>475</v>
      </c>
      <c r="F148" s="6" t="s">
        <v>640</v>
      </c>
    </row>
    <row r="149" spans="1:6" ht="24" customHeight="1" x14ac:dyDescent="0.15">
      <c r="A149" s="14"/>
      <c r="B149" s="6" t="s">
        <v>66</v>
      </c>
      <c r="C149" s="6" t="s">
        <v>228</v>
      </c>
      <c r="D149" s="12" t="s">
        <v>323</v>
      </c>
      <c r="E149" s="5" t="s">
        <v>476</v>
      </c>
      <c r="F149" s="6" t="s">
        <v>640</v>
      </c>
    </row>
    <row r="150" spans="1:6" ht="24" customHeight="1" x14ac:dyDescent="0.15">
      <c r="A150" s="14"/>
      <c r="B150" s="6" t="s">
        <v>67</v>
      </c>
      <c r="C150" s="6" t="s">
        <v>228</v>
      </c>
      <c r="D150" s="12" t="s">
        <v>323</v>
      </c>
      <c r="E150" s="5" t="s">
        <v>477</v>
      </c>
      <c r="F150" s="6" t="s">
        <v>640</v>
      </c>
    </row>
    <row r="151" spans="1:6" ht="24" customHeight="1" x14ac:dyDescent="0.15">
      <c r="A151" s="14"/>
      <c r="B151" s="6" t="s">
        <v>68</v>
      </c>
      <c r="C151" s="6" t="s">
        <v>228</v>
      </c>
      <c r="D151" s="12" t="s">
        <v>323</v>
      </c>
      <c r="E151" s="5" t="s">
        <v>478</v>
      </c>
      <c r="F151" s="6" t="s">
        <v>640</v>
      </c>
    </row>
    <row r="152" spans="1:6" ht="24" customHeight="1" x14ac:dyDescent="0.15">
      <c r="A152" s="14"/>
      <c r="B152" s="6" t="s">
        <v>69</v>
      </c>
      <c r="C152" s="6" t="s">
        <v>228</v>
      </c>
      <c r="D152" s="12" t="s">
        <v>323</v>
      </c>
      <c r="E152" s="5" t="s">
        <v>479</v>
      </c>
      <c r="F152" s="6" t="s">
        <v>640</v>
      </c>
    </row>
    <row r="153" spans="1:6" ht="24" customHeight="1" x14ac:dyDescent="0.15">
      <c r="A153" s="14"/>
      <c r="B153" s="6" t="s">
        <v>70</v>
      </c>
      <c r="C153" s="6" t="s">
        <v>228</v>
      </c>
      <c r="D153" s="12" t="s">
        <v>323</v>
      </c>
      <c r="E153" s="5" t="s">
        <v>480</v>
      </c>
      <c r="F153" s="6" t="s">
        <v>640</v>
      </c>
    </row>
    <row r="154" spans="1:6" ht="24" customHeight="1" x14ac:dyDescent="0.15">
      <c r="A154" s="14"/>
      <c r="B154" s="6" t="s">
        <v>207</v>
      </c>
      <c r="C154" s="6" t="s">
        <v>111</v>
      </c>
      <c r="D154" s="12" t="s">
        <v>329</v>
      </c>
      <c r="E154" s="5" t="s">
        <v>559</v>
      </c>
      <c r="F154" s="6" t="s">
        <v>640</v>
      </c>
    </row>
    <row r="155" spans="1:6" ht="24" customHeight="1" x14ac:dyDescent="0.15">
      <c r="A155" s="14"/>
      <c r="B155" s="6" t="s">
        <v>56</v>
      </c>
      <c r="C155" s="6" t="s">
        <v>228</v>
      </c>
      <c r="D155" s="12" t="s">
        <v>322</v>
      </c>
      <c r="E155" s="5" t="s">
        <v>454</v>
      </c>
      <c r="F155" s="6" t="s">
        <v>641</v>
      </c>
    </row>
    <row r="156" spans="1:6" ht="24" customHeight="1" x14ac:dyDescent="0.15">
      <c r="A156" s="14"/>
      <c r="B156" s="6" t="s">
        <v>57</v>
      </c>
      <c r="C156" s="6" t="s">
        <v>228</v>
      </c>
      <c r="D156" s="12" t="s">
        <v>322</v>
      </c>
      <c r="E156" s="5" t="s">
        <v>455</v>
      </c>
      <c r="F156" s="6" t="s">
        <v>642</v>
      </c>
    </row>
    <row r="157" spans="1:6" ht="24" customHeight="1" x14ac:dyDescent="0.15">
      <c r="A157" s="14"/>
      <c r="B157" s="6" t="s">
        <v>75</v>
      </c>
      <c r="C157" s="6" t="s">
        <v>228</v>
      </c>
      <c r="D157" s="12" t="s">
        <v>325</v>
      </c>
      <c r="E157" s="5" t="s">
        <v>502</v>
      </c>
      <c r="F157" s="6" t="s">
        <v>642</v>
      </c>
    </row>
    <row r="158" spans="1:6" ht="24" customHeight="1" x14ac:dyDescent="0.15">
      <c r="A158" s="14"/>
      <c r="B158" s="6" t="s">
        <v>33</v>
      </c>
      <c r="C158" s="6" t="s">
        <v>109</v>
      </c>
      <c r="D158" s="12" t="s">
        <v>321</v>
      </c>
      <c r="E158" s="5" t="s">
        <v>417</v>
      </c>
      <c r="F158" s="6" t="s">
        <v>643</v>
      </c>
    </row>
    <row r="159" spans="1:6" ht="24" customHeight="1" x14ac:dyDescent="0.15">
      <c r="A159" s="14"/>
      <c r="B159" s="7" t="s">
        <v>300</v>
      </c>
      <c r="C159" s="6" t="s">
        <v>228</v>
      </c>
      <c r="D159" s="12" t="s">
        <v>324</v>
      </c>
      <c r="E159" s="5" t="s">
        <v>489</v>
      </c>
      <c r="F159" s="6" t="s">
        <v>643</v>
      </c>
    </row>
    <row r="160" spans="1:6" ht="24" customHeight="1" x14ac:dyDescent="0.15">
      <c r="A160" s="14"/>
      <c r="B160" s="6" t="s">
        <v>165</v>
      </c>
      <c r="C160" s="6" t="s">
        <v>111</v>
      </c>
      <c r="D160" s="12" t="s">
        <v>325</v>
      </c>
      <c r="E160" s="5" t="s">
        <v>497</v>
      </c>
      <c r="F160" s="6" t="s">
        <v>643</v>
      </c>
    </row>
    <row r="161" spans="1:6" ht="24" customHeight="1" x14ac:dyDescent="0.15">
      <c r="A161" s="14"/>
      <c r="B161" s="6" t="s">
        <v>166</v>
      </c>
      <c r="C161" s="6" t="s">
        <v>111</v>
      </c>
      <c r="D161" s="12" t="s">
        <v>325</v>
      </c>
      <c r="E161" s="5" t="s">
        <v>498</v>
      </c>
      <c r="F161" s="6" t="s">
        <v>643</v>
      </c>
    </row>
    <row r="162" spans="1:6" ht="24" customHeight="1" x14ac:dyDescent="0.15">
      <c r="A162" s="9"/>
      <c r="B162" s="72" t="s">
        <v>854</v>
      </c>
      <c r="C162" s="54" t="s">
        <v>228</v>
      </c>
      <c r="D162" s="23" t="s">
        <v>810</v>
      </c>
      <c r="E162" s="32" t="s">
        <v>831</v>
      </c>
      <c r="F162" s="6" t="s">
        <v>862</v>
      </c>
    </row>
    <row r="163" spans="1:6" ht="24" customHeight="1" x14ac:dyDescent="0.15">
      <c r="A163" s="9"/>
      <c r="B163" s="73" t="s">
        <v>819</v>
      </c>
      <c r="C163" s="54" t="s">
        <v>109</v>
      </c>
      <c r="D163" s="23" t="s">
        <v>810</v>
      </c>
      <c r="E163" s="32" t="s">
        <v>832</v>
      </c>
      <c r="F163" s="6" t="s">
        <v>862</v>
      </c>
    </row>
    <row r="164" spans="1:6" ht="24" customHeight="1" x14ac:dyDescent="0.15">
      <c r="A164" s="14"/>
      <c r="B164" s="6" t="s">
        <v>141</v>
      </c>
      <c r="C164" s="6" t="s">
        <v>109</v>
      </c>
      <c r="D164" s="12" t="s">
        <v>323</v>
      </c>
      <c r="E164" s="5" t="s">
        <v>458</v>
      </c>
      <c r="F164" s="6" t="s">
        <v>644</v>
      </c>
    </row>
    <row r="165" spans="1:6" ht="24" customHeight="1" x14ac:dyDescent="0.15">
      <c r="A165" s="14"/>
      <c r="B165" s="6" t="s">
        <v>142</v>
      </c>
      <c r="C165" s="6" t="s">
        <v>109</v>
      </c>
      <c r="D165" s="12" t="s">
        <v>323</v>
      </c>
      <c r="E165" s="5" t="s">
        <v>459</v>
      </c>
      <c r="F165" s="6" t="s">
        <v>644</v>
      </c>
    </row>
    <row r="166" spans="1:6" ht="24" customHeight="1" x14ac:dyDescent="0.15">
      <c r="A166" s="14"/>
      <c r="B166" s="6" t="s">
        <v>89</v>
      </c>
      <c r="C166" s="6" t="s">
        <v>228</v>
      </c>
      <c r="D166" s="12" t="s">
        <v>327</v>
      </c>
      <c r="E166" s="5" t="s">
        <v>526</v>
      </c>
      <c r="F166" s="6" t="s">
        <v>644</v>
      </c>
    </row>
    <row r="167" spans="1:6" ht="24" customHeight="1" x14ac:dyDescent="0.15">
      <c r="A167" s="14"/>
      <c r="B167" s="6" t="s">
        <v>195</v>
      </c>
      <c r="C167" s="6" t="s">
        <v>115</v>
      </c>
      <c r="D167" s="12" t="s">
        <v>328</v>
      </c>
      <c r="E167" s="5" t="s">
        <v>544</v>
      </c>
      <c r="F167" s="6" t="s">
        <v>644</v>
      </c>
    </row>
    <row r="168" spans="1:6" ht="24" customHeight="1" x14ac:dyDescent="0.15">
      <c r="A168" s="14"/>
      <c r="B168" s="6" t="s">
        <v>101</v>
      </c>
      <c r="C168" s="6" t="s">
        <v>109</v>
      </c>
      <c r="D168" s="12" t="s">
        <v>329</v>
      </c>
      <c r="E168" s="5" t="s">
        <v>554</v>
      </c>
      <c r="F168" s="6" t="s">
        <v>644</v>
      </c>
    </row>
    <row r="169" spans="1:6" ht="24" customHeight="1" x14ac:dyDescent="0.15">
      <c r="A169" s="14"/>
      <c r="B169" s="50" t="s">
        <v>781</v>
      </c>
      <c r="C169" s="6" t="s">
        <v>109</v>
      </c>
      <c r="D169" s="12" t="s">
        <v>778</v>
      </c>
      <c r="E169" s="5" t="s">
        <v>794</v>
      </c>
      <c r="F169" s="6" t="s">
        <v>644</v>
      </c>
    </row>
    <row r="170" spans="1:6" ht="24" customHeight="1" x14ac:dyDescent="0.15">
      <c r="A170" s="14"/>
      <c r="B170" s="6" t="s">
        <v>226</v>
      </c>
      <c r="C170" s="6" t="s">
        <v>109</v>
      </c>
      <c r="D170" s="12" t="s">
        <v>325</v>
      </c>
      <c r="E170" s="5" t="s">
        <v>496</v>
      </c>
      <c r="F170" s="6" t="s">
        <v>645</v>
      </c>
    </row>
    <row r="171" spans="1:6" ht="24" customHeight="1" x14ac:dyDescent="0.15">
      <c r="A171" s="14"/>
      <c r="B171" s="6" t="s">
        <v>305</v>
      </c>
      <c r="C171" s="6" t="s">
        <v>111</v>
      </c>
      <c r="D171" s="12" t="s">
        <v>326</v>
      </c>
      <c r="E171" s="5" t="s">
        <v>446</v>
      </c>
      <c r="F171" s="6" t="s">
        <v>645</v>
      </c>
    </row>
    <row r="172" spans="1:6" ht="24" customHeight="1" x14ac:dyDescent="0.15">
      <c r="A172" s="14"/>
      <c r="B172" s="6" t="s">
        <v>189</v>
      </c>
      <c r="C172" s="6" t="s">
        <v>109</v>
      </c>
      <c r="D172" s="12" t="s">
        <v>328</v>
      </c>
      <c r="E172" s="5" t="s">
        <v>521</v>
      </c>
      <c r="F172" s="6" t="s">
        <v>645</v>
      </c>
    </row>
    <row r="173" spans="1:6" ht="24" customHeight="1" x14ac:dyDescent="0.15">
      <c r="A173" s="14"/>
      <c r="B173" s="6" t="s">
        <v>214</v>
      </c>
      <c r="C173" s="6" t="s">
        <v>109</v>
      </c>
      <c r="D173" s="12" t="s">
        <v>330</v>
      </c>
      <c r="E173" s="5" t="s">
        <v>567</v>
      </c>
      <c r="F173" s="6" t="s">
        <v>645</v>
      </c>
    </row>
    <row r="174" spans="1:6" ht="24" customHeight="1" x14ac:dyDescent="0.15">
      <c r="A174" s="14"/>
      <c r="B174" s="6" t="s">
        <v>215</v>
      </c>
      <c r="C174" s="6" t="s">
        <v>122</v>
      </c>
      <c r="D174" s="12" t="s">
        <v>330</v>
      </c>
      <c r="E174" s="5" t="s">
        <v>568</v>
      </c>
      <c r="F174" s="6" t="s">
        <v>645</v>
      </c>
    </row>
    <row r="175" spans="1:6" ht="24" customHeight="1" x14ac:dyDescent="0.15">
      <c r="A175" s="9"/>
      <c r="B175" s="72" t="s">
        <v>813</v>
      </c>
      <c r="C175" s="54" t="s">
        <v>824</v>
      </c>
      <c r="D175" s="23" t="s">
        <v>810</v>
      </c>
      <c r="E175" s="32" t="s">
        <v>826</v>
      </c>
      <c r="F175" s="6" t="s">
        <v>645</v>
      </c>
    </row>
    <row r="176" spans="1:6" ht="24" customHeight="1" x14ac:dyDescent="0.15">
      <c r="A176" s="14"/>
      <c r="B176" s="6" t="s">
        <v>12</v>
      </c>
      <c r="C176" s="6" t="s">
        <v>112</v>
      </c>
      <c r="D176" s="12" t="s">
        <v>331</v>
      </c>
      <c r="E176" s="5" t="s">
        <v>345</v>
      </c>
      <c r="F176" s="6" t="s">
        <v>646</v>
      </c>
    </row>
    <row r="177" spans="1:6" ht="24" customHeight="1" x14ac:dyDescent="0.15">
      <c r="A177" s="14"/>
      <c r="B177" s="6" t="s">
        <v>15</v>
      </c>
      <c r="C177" s="6" t="s">
        <v>112</v>
      </c>
      <c r="D177" s="12" t="s">
        <v>331</v>
      </c>
      <c r="E177" s="5" t="s">
        <v>348</v>
      </c>
      <c r="F177" s="6" t="s">
        <v>646</v>
      </c>
    </row>
    <row r="178" spans="1:6" ht="24" customHeight="1" x14ac:dyDescent="0.15">
      <c r="A178" s="14"/>
      <c r="B178" s="6" t="s">
        <v>16</v>
      </c>
      <c r="C178" s="6" t="s">
        <v>112</v>
      </c>
      <c r="D178" s="12" t="s">
        <v>331</v>
      </c>
      <c r="E178" s="5" t="s">
        <v>349</v>
      </c>
      <c r="F178" s="6" t="s">
        <v>646</v>
      </c>
    </row>
    <row r="179" spans="1:6" ht="24" customHeight="1" x14ac:dyDescent="0.15">
      <c r="A179" s="14"/>
      <c r="B179" s="6" t="s">
        <v>20</v>
      </c>
      <c r="C179" s="6" t="s">
        <v>112</v>
      </c>
      <c r="D179" s="12" t="s">
        <v>331</v>
      </c>
      <c r="E179" s="5" t="s">
        <v>353</v>
      </c>
      <c r="F179" s="6" t="s">
        <v>646</v>
      </c>
    </row>
    <row r="180" spans="1:6" ht="24" customHeight="1" x14ac:dyDescent="0.15">
      <c r="A180" s="14"/>
      <c r="B180" s="6" t="s">
        <v>21</v>
      </c>
      <c r="C180" s="6" t="s">
        <v>112</v>
      </c>
      <c r="D180" s="12" t="s">
        <v>331</v>
      </c>
      <c r="E180" s="5" t="s">
        <v>354</v>
      </c>
      <c r="F180" s="6" t="s">
        <v>646</v>
      </c>
    </row>
    <row r="181" spans="1:6" ht="24" customHeight="1" x14ac:dyDescent="0.15">
      <c r="A181" s="14"/>
      <c r="B181" s="6" t="s">
        <v>24</v>
      </c>
      <c r="C181" s="6" t="s">
        <v>112</v>
      </c>
      <c r="D181" s="12" t="s">
        <v>331</v>
      </c>
      <c r="E181" s="5" t="s">
        <v>407</v>
      </c>
      <c r="F181" s="6" t="s">
        <v>646</v>
      </c>
    </row>
    <row r="182" spans="1:6" ht="24" customHeight="1" x14ac:dyDescent="0.15">
      <c r="A182" s="14"/>
      <c r="B182" s="6" t="s">
        <v>25</v>
      </c>
      <c r="C182" s="6" t="s">
        <v>112</v>
      </c>
      <c r="D182" s="12" t="s">
        <v>331</v>
      </c>
      <c r="E182" s="5" t="s">
        <v>408</v>
      </c>
      <c r="F182" s="6" t="s">
        <v>646</v>
      </c>
    </row>
    <row r="183" spans="1:6" ht="24" customHeight="1" x14ac:dyDescent="0.15">
      <c r="A183" s="14"/>
      <c r="B183" s="6" t="s">
        <v>2</v>
      </c>
      <c r="C183" s="6" t="s">
        <v>112</v>
      </c>
      <c r="D183" s="12" t="s">
        <v>331</v>
      </c>
      <c r="E183" s="5" t="s">
        <v>335</v>
      </c>
      <c r="F183" s="6" t="s">
        <v>647</v>
      </c>
    </row>
    <row r="184" spans="1:6" ht="24" customHeight="1" x14ac:dyDescent="0.15">
      <c r="A184" s="14"/>
      <c r="B184" s="6" t="s">
        <v>4</v>
      </c>
      <c r="C184" s="6" t="s">
        <v>112</v>
      </c>
      <c r="D184" s="12" t="s">
        <v>331</v>
      </c>
      <c r="E184" s="5" t="s">
        <v>337</v>
      </c>
      <c r="F184" s="6" t="s">
        <v>647</v>
      </c>
    </row>
    <row r="185" spans="1:6" ht="24" customHeight="1" x14ac:dyDescent="0.15">
      <c r="A185" s="14"/>
      <c r="B185" s="6" t="s">
        <v>5</v>
      </c>
      <c r="C185" s="6" t="s">
        <v>112</v>
      </c>
      <c r="D185" s="12" t="s">
        <v>331</v>
      </c>
      <c r="E185" s="5" t="s">
        <v>338</v>
      </c>
      <c r="F185" s="6" t="s">
        <v>647</v>
      </c>
    </row>
    <row r="186" spans="1:6" ht="24" customHeight="1" x14ac:dyDescent="0.15">
      <c r="A186" s="14"/>
      <c r="B186" s="6" t="s">
        <v>6</v>
      </c>
      <c r="C186" s="6" t="s">
        <v>112</v>
      </c>
      <c r="D186" s="12" t="s">
        <v>331</v>
      </c>
      <c r="E186" s="5" t="s">
        <v>339</v>
      </c>
      <c r="F186" s="6" t="s">
        <v>647</v>
      </c>
    </row>
    <row r="187" spans="1:6" ht="24" customHeight="1" x14ac:dyDescent="0.15">
      <c r="A187" s="14"/>
      <c r="B187" s="6" t="s">
        <v>7</v>
      </c>
      <c r="C187" s="6" t="s">
        <v>112</v>
      </c>
      <c r="D187" s="12" t="s">
        <v>331</v>
      </c>
      <c r="E187" s="5" t="s">
        <v>340</v>
      </c>
      <c r="F187" s="6" t="s">
        <v>647</v>
      </c>
    </row>
    <row r="188" spans="1:6" ht="24" customHeight="1" x14ac:dyDescent="0.15">
      <c r="A188" s="14"/>
      <c r="B188" s="6" t="s">
        <v>8</v>
      </c>
      <c r="C188" s="6" t="s">
        <v>112</v>
      </c>
      <c r="D188" s="12" t="s">
        <v>331</v>
      </c>
      <c r="E188" s="5" t="s">
        <v>341</v>
      </c>
      <c r="F188" s="6" t="s">
        <v>647</v>
      </c>
    </row>
    <row r="189" spans="1:6" ht="24" customHeight="1" x14ac:dyDescent="0.15">
      <c r="A189" s="14"/>
      <c r="B189" s="6" t="s">
        <v>9</v>
      </c>
      <c r="C189" s="6" t="s">
        <v>112</v>
      </c>
      <c r="D189" s="12" t="s">
        <v>331</v>
      </c>
      <c r="E189" s="5" t="s">
        <v>342</v>
      </c>
      <c r="F189" s="6" t="s">
        <v>647</v>
      </c>
    </row>
    <row r="190" spans="1:6" ht="24" customHeight="1" x14ac:dyDescent="0.15">
      <c r="A190" s="14"/>
      <c r="B190" s="6" t="s">
        <v>10</v>
      </c>
      <c r="C190" s="6" t="s">
        <v>112</v>
      </c>
      <c r="D190" s="12" t="s">
        <v>331</v>
      </c>
      <c r="E190" s="5" t="s">
        <v>343</v>
      </c>
      <c r="F190" s="6" t="s">
        <v>647</v>
      </c>
    </row>
    <row r="191" spans="1:6" ht="24" customHeight="1" x14ac:dyDescent="0.15">
      <c r="A191" s="14"/>
      <c r="B191" s="6" t="s">
        <v>314</v>
      </c>
      <c r="C191" s="6" t="s">
        <v>112</v>
      </c>
      <c r="D191" s="12" t="s">
        <v>327</v>
      </c>
      <c r="E191" s="5" t="s">
        <v>511</v>
      </c>
      <c r="F191" s="6" t="s">
        <v>647</v>
      </c>
    </row>
    <row r="192" spans="1:6" ht="24" customHeight="1" x14ac:dyDescent="0.15">
      <c r="A192" s="14"/>
      <c r="B192" s="6" t="s">
        <v>3</v>
      </c>
      <c r="C192" s="6" t="s">
        <v>112</v>
      </c>
      <c r="D192" s="12" t="s">
        <v>331</v>
      </c>
      <c r="E192" s="5" t="s">
        <v>336</v>
      </c>
      <c r="F192" s="6" t="s">
        <v>648</v>
      </c>
    </row>
    <row r="193" spans="1:8" ht="24" customHeight="1" x14ac:dyDescent="0.15">
      <c r="A193" s="14"/>
      <c r="B193" s="6" t="s">
        <v>11</v>
      </c>
      <c r="C193" s="6" t="s">
        <v>112</v>
      </c>
      <c r="D193" s="12" t="s">
        <v>331</v>
      </c>
      <c r="E193" s="5" t="s">
        <v>344</v>
      </c>
      <c r="F193" s="6" t="s">
        <v>648</v>
      </c>
      <c r="H193" s="1" ph="1"/>
    </row>
    <row r="194" spans="1:8" ht="24" customHeight="1" x14ac:dyDescent="0.15">
      <c r="A194" s="14"/>
      <c r="B194" s="6" t="s">
        <v>13</v>
      </c>
      <c r="C194" s="6" t="s">
        <v>112</v>
      </c>
      <c r="D194" s="12" t="s">
        <v>331</v>
      </c>
      <c r="E194" s="5" t="s">
        <v>346</v>
      </c>
      <c r="F194" s="6" t="s">
        <v>648</v>
      </c>
    </row>
    <row r="195" spans="1:8" ht="24" customHeight="1" x14ac:dyDescent="0.15">
      <c r="A195" s="14"/>
      <c r="B195" s="6" t="s">
        <v>14</v>
      </c>
      <c r="C195" s="6" t="s">
        <v>112</v>
      </c>
      <c r="D195" s="12" t="s">
        <v>331</v>
      </c>
      <c r="E195" s="5" t="s">
        <v>347</v>
      </c>
      <c r="F195" s="6" t="s">
        <v>648</v>
      </c>
    </row>
    <row r="196" spans="1:8" ht="24" customHeight="1" x14ac:dyDescent="0.15">
      <c r="A196" s="14"/>
      <c r="B196" s="6" t="s">
        <v>17</v>
      </c>
      <c r="C196" s="6" t="s">
        <v>112</v>
      </c>
      <c r="D196" s="12" t="s">
        <v>331</v>
      </c>
      <c r="E196" s="5" t="s">
        <v>350</v>
      </c>
      <c r="F196" s="6" t="s">
        <v>648</v>
      </c>
    </row>
    <row r="197" spans="1:8" ht="24" customHeight="1" x14ac:dyDescent="0.15">
      <c r="A197" s="14"/>
      <c r="B197" s="6" t="s">
        <v>18</v>
      </c>
      <c r="C197" s="6" t="s">
        <v>112</v>
      </c>
      <c r="D197" s="12" t="s">
        <v>331</v>
      </c>
      <c r="E197" s="5" t="s">
        <v>351</v>
      </c>
      <c r="F197" s="6" t="s">
        <v>648</v>
      </c>
    </row>
    <row r="198" spans="1:8" ht="24" customHeight="1" x14ac:dyDescent="0.15">
      <c r="A198" s="14"/>
      <c r="B198" s="6" t="s">
        <v>19</v>
      </c>
      <c r="C198" s="6" t="s">
        <v>112</v>
      </c>
      <c r="D198" s="12" t="s">
        <v>331</v>
      </c>
      <c r="E198" s="5" t="s">
        <v>352</v>
      </c>
      <c r="F198" s="6" t="s">
        <v>648</v>
      </c>
    </row>
    <row r="199" spans="1:8" ht="24" customHeight="1" x14ac:dyDescent="0.15">
      <c r="A199" s="14"/>
      <c r="B199" s="6" t="s">
        <v>27</v>
      </c>
      <c r="C199" s="6" t="s">
        <v>112</v>
      </c>
      <c r="D199" s="12" t="s">
        <v>331</v>
      </c>
      <c r="E199" s="5" t="s">
        <v>410</v>
      </c>
      <c r="F199" s="6" t="s">
        <v>648</v>
      </c>
    </row>
    <row r="200" spans="1:8" ht="24" customHeight="1" x14ac:dyDescent="0.15">
      <c r="A200" s="14"/>
      <c r="B200" s="6" t="s">
        <v>177</v>
      </c>
      <c r="C200" s="6" t="s">
        <v>112</v>
      </c>
      <c r="D200" s="12" t="s">
        <v>327</v>
      </c>
      <c r="E200" s="5" t="s">
        <v>345</v>
      </c>
      <c r="F200" s="6" t="s">
        <v>648</v>
      </c>
    </row>
    <row r="201" spans="1:8" ht="24" customHeight="1" x14ac:dyDescent="0.15">
      <c r="A201" s="14"/>
      <c r="B201" s="6" t="s">
        <v>196</v>
      </c>
      <c r="C201" s="6" t="s">
        <v>117</v>
      </c>
      <c r="D201" s="12" t="s">
        <v>328</v>
      </c>
      <c r="E201" s="5" t="s">
        <v>545</v>
      </c>
      <c r="F201" s="6" t="s">
        <v>648</v>
      </c>
    </row>
    <row r="202" spans="1:8" ht="24" customHeight="1" x14ac:dyDescent="0.15">
      <c r="A202" s="14"/>
      <c r="B202" s="6" t="s">
        <v>197</v>
      </c>
      <c r="C202" s="6" t="s">
        <v>117</v>
      </c>
      <c r="D202" s="12" t="s">
        <v>328</v>
      </c>
      <c r="E202" s="5" t="s">
        <v>546</v>
      </c>
      <c r="F202" s="6" t="s">
        <v>648</v>
      </c>
    </row>
    <row r="203" spans="1:8" ht="24" customHeight="1" x14ac:dyDescent="0.15">
      <c r="A203" s="14"/>
      <c r="B203" s="6" t="s">
        <v>22</v>
      </c>
      <c r="C203" s="6" t="s">
        <v>112</v>
      </c>
      <c r="D203" s="12" t="s">
        <v>331</v>
      </c>
      <c r="E203" s="5" t="s">
        <v>357</v>
      </c>
      <c r="F203" s="6" t="s">
        <v>649</v>
      </c>
    </row>
    <row r="204" spans="1:8" ht="24" customHeight="1" x14ac:dyDescent="0.15">
      <c r="A204" s="14"/>
      <c r="B204" s="6" t="s">
        <v>23</v>
      </c>
      <c r="C204" s="6" t="s">
        <v>112</v>
      </c>
      <c r="D204" s="12" t="s">
        <v>331</v>
      </c>
      <c r="E204" s="5" t="s">
        <v>358</v>
      </c>
      <c r="F204" s="6" t="s">
        <v>649</v>
      </c>
    </row>
    <row r="205" spans="1:8" ht="24" customHeight="1" x14ac:dyDescent="0.15">
      <c r="A205" s="14"/>
      <c r="B205" s="6" t="s">
        <v>178</v>
      </c>
      <c r="C205" s="6" t="s">
        <v>109</v>
      </c>
      <c r="D205" s="12" t="s">
        <v>327</v>
      </c>
      <c r="E205" s="5" t="s">
        <v>525</v>
      </c>
      <c r="F205" s="6" t="s">
        <v>649</v>
      </c>
    </row>
    <row r="206" spans="1:8" ht="24" customHeight="1" x14ac:dyDescent="0.15">
      <c r="A206" s="14"/>
      <c r="B206" s="6" t="s">
        <v>146</v>
      </c>
      <c r="C206" s="6" t="s">
        <v>109</v>
      </c>
      <c r="D206" s="12" t="s">
        <v>323</v>
      </c>
      <c r="E206" s="5" t="s">
        <v>444</v>
      </c>
      <c r="F206" s="6" t="s">
        <v>650</v>
      </c>
    </row>
    <row r="207" spans="1:8" ht="24" customHeight="1" x14ac:dyDescent="0.15">
      <c r="A207" s="14"/>
      <c r="B207" s="6" t="s">
        <v>355</v>
      </c>
      <c r="C207" s="6" t="s">
        <v>112</v>
      </c>
      <c r="D207" s="12" t="s">
        <v>331</v>
      </c>
      <c r="E207" s="5" t="s">
        <v>356</v>
      </c>
      <c r="F207" s="6" t="s">
        <v>651</v>
      </c>
    </row>
    <row r="208" spans="1:8" ht="24" customHeight="1" x14ac:dyDescent="0.15">
      <c r="A208" s="14"/>
      <c r="B208" s="6" t="s">
        <v>26</v>
      </c>
      <c r="C208" s="6" t="s">
        <v>112</v>
      </c>
      <c r="D208" s="12" t="s">
        <v>331</v>
      </c>
      <c r="E208" s="5" t="s">
        <v>409</v>
      </c>
      <c r="F208" s="6" t="s">
        <v>651</v>
      </c>
    </row>
    <row r="209" spans="1:6" ht="24" customHeight="1" x14ac:dyDescent="0.15">
      <c r="A209" s="14"/>
      <c r="B209" s="6" t="s">
        <v>28</v>
      </c>
      <c r="C209" s="6" t="s">
        <v>112</v>
      </c>
      <c r="D209" s="12" t="s">
        <v>331</v>
      </c>
      <c r="E209" s="5" t="s">
        <v>411</v>
      </c>
      <c r="F209" s="6" t="s">
        <v>651</v>
      </c>
    </row>
    <row r="210" spans="1:6" ht="24" customHeight="1" x14ac:dyDescent="0.15">
      <c r="A210" s="14"/>
      <c r="B210" s="6" t="s">
        <v>29</v>
      </c>
      <c r="C210" s="6" t="s">
        <v>112</v>
      </c>
      <c r="D210" s="12" t="s">
        <v>331</v>
      </c>
      <c r="E210" s="5" t="s">
        <v>412</v>
      </c>
      <c r="F210" s="6" t="s">
        <v>651</v>
      </c>
    </row>
    <row r="211" spans="1:6" ht="24" customHeight="1" x14ac:dyDescent="0.15">
      <c r="A211" s="14"/>
      <c r="B211" s="6" t="s">
        <v>297</v>
      </c>
      <c r="C211" s="6" t="s">
        <v>112</v>
      </c>
      <c r="D211" s="12" t="s">
        <v>331</v>
      </c>
      <c r="E211" s="5" t="s">
        <v>413</v>
      </c>
      <c r="F211" s="6" t="s">
        <v>651</v>
      </c>
    </row>
    <row r="212" spans="1:6" ht="24" customHeight="1" x14ac:dyDescent="0.15">
      <c r="A212" s="14"/>
      <c r="B212" s="6" t="s">
        <v>217</v>
      </c>
      <c r="C212" s="6" t="s">
        <v>109</v>
      </c>
      <c r="D212" s="12" t="s">
        <v>330</v>
      </c>
      <c r="E212" s="5" t="s">
        <v>570</v>
      </c>
      <c r="F212" s="6" t="s">
        <v>651</v>
      </c>
    </row>
    <row r="213" spans="1:6" ht="24" customHeight="1" x14ac:dyDescent="0.15">
      <c r="A213" s="14"/>
      <c r="B213" s="6" t="s">
        <v>218</v>
      </c>
      <c r="C213" s="6" t="s">
        <v>109</v>
      </c>
      <c r="D213" s="12" t="s">
        <v>330</v>
      </c>
      <c r="E213" s="5" t="s">
        <v>542</v>
      </c>
      <c r="F213" s="6" t="s">
        <v>651</v>
      </c>
    </row>
    <row r="214" spans="1:6" ht="24" customHeight="1" x14ac:dyDescent="0.15">
      <c r="A214" s="14"/>
      <c r="B214" s="6" t="s">
        <v>33</v>
      </c>
      <c r="C214" s="6" t="s">
        <v>109</v>
      </c>
      <c r="D214" s="12" t="s">
        <v>321</v>
      </c>
      <c r="E214" s="5" t="s">
        <v>417</v>
      </c>
      <c r="F214" s="6" t="s">
        <v>652</v>
      </c>
    </row>
    <row r="215" spans="1:6" ht="24" customHeight="1" x14ac:dyDescent="0.15">
      <c r="A215" s="14"/>
      <c r="B215" s="6" t="s">
        <v>147</v>
      </c>
      <c r="C215" s="6" t="s">
        <v>109</v>
      </c>
      <c r="D215" s="12" t="s">
        <v>323</v>
      </c>
      <c r="E215" s="5" t="s">
        <v>466</v>
      </c>
      <c r="F215" s="6" t="s">
        <v>652</v>
      </c>
    </row>
    <row r="216" spans="1:6" ht="24" customHeight="1" x14ac:dyDescent="0.15">
      <c r="A216" s="14"/>
      <c r="B216" s="6" t="s">
        <v>176</v>
      </c>
      <c r="C216" s="6" t="s">
        <v>112</v>
      </c>
      <c r="D216" s="12" t="s">
        <v>327</v>
      </c>
      <c r="E216" s="5" t="s">
        <v>524</v>
      </c>
      <c r="F216" s="6" t="s">
        <v>652</v>
      </c>
    </row>
    <row r="217" spans="1:6" ht="24" customHeight="1" x14ac:dyDescent="0.15">
      <c r="A217" s="14"/>
      <c r="B217" s="6" t="s">
        <v>208</v>
      </c>
      <c r="C217" s="6" t="s">
        <v>109</v>
      </c>
      <c r="D217" s="12" t="s">
        <v>329</v>
      </c>
      <c r="E217" s="5" t="s">
        <v>423</v>
      </c>
      <c r="F217" s="6" t="s">
        <v>652</v>
      </c>
    </row>
    <row r="218" spans="1:6" ht="24" customHeight="1" x14ac:dyDescent="0.15">
      <c r="A218" s="14"/>
      <c r="B218" s="6" t="s">
        <v>220</v>
      </c>
      <c r="C218" s="6" t="s">
        <v>111</v>
      </c>
      <c r="D218" s="12" t="s">
        <v>330</v>
      </c>
      <c r="E218" s="5" t="s">
        <v>571</v>
      </c>
      <c r="F218" s="6" t="s">
        <v>652</v>
      </c>
    </row>
    <row r="219" spans="1:6" ht="24" customHeight="1" x14ac:dyDescent="0.15">
      <c r="A219" s="14"/>
      <c r="B219" s="6" t="s">
        <v>223</v>
      </c>
      <c r="C219" s="6" t="s">
        <v>109</v>
      </c>
      <c r="D219" s="12" t="s">
        <v>330</v>
      </c>
      <c r="E219" s="5" t="s">
        <v>562</v>
      </c>
      <c r="F219" s="6" t="s">
        <v>652</v>
      </c>
    </row>
    <row r="220" spans="1:6" ht="24" customHeight="1" x14ac:dyDescent="0.15">
      <c r="A220" s="14"/>
      <c r="B220" s="6" t="s">
        <v>133</v>
      </c>
      <c r="C220" s="6" t="s">
        <v>227</v>
      </c>
      <c r="D220" s="12" t="s">
        <v>322</v>
      </c>
      <c r="E220" s="5" t="s">
        <v>442</v>
      </c>
      <c r="F220" s="6" t="s">
        <v>653</v>
      </c>
    </row>
    <row r="221" spans="1:6" ht="24" customHeight="1" x14ac:dyDescent="0.15">
      <c r="A221" s="14"/>
      <c r="B221" s="6" t="s">
        <v>134</v>
      </c>
      <c r="C221" s="6" t="s">
        <v>227</v>
      </c>
      <c r="D221" s="12" t="s">
        <v>322</v>
      </c>
      <c r="E221" s="5" t="s">
        <v>443</v>
      </c>
      <c r="F221" s="6" t="s">
        <v>653</v>
      </c>
    </row>
    <row r="222" spans="1:6" ht="24" customHeight="1" x14ac:dyDescent="0.15">
      <c r="A222" s="14"/>
      <c r="B222" s="6" t="s">
        <v>135</v>
      </c>
      <c r="C222" s="6" t="s">
        <v>109</v>
      </c>
      <c r="D222" s="12" t="s">
        <v>322</v>
      </c>
      <c r="E222" s="5" t="s">
        <v>444</v>
      </c>
      <c r="F222" s="6" t="s">
        <v>653</v>
      </c>
    </row>
    <row r="223" spans="1:6" ht="24" customHeight="1" x14ac:dyDescent="0.15">
      <c r="A223" s="14"/>
      <c r="B223" s="6" t="s">
        <v>136</v>
      </c>
      <c r="C223" s="6" t="s">
        <v>109</v>
      </c>
      <c r="D223" s="12" t="s">
        <v>322</v>
      </c>
      <c r="E223" s="5" t="s">
        <v>445</v>
      </c>
      <c r="F223" s="6" t="s">
        <v>653</v>
      </c>
    </row>
    <row r="224" spans="1:6" ht="24" customHeight="1" x14ac:dyDescent="0.15">
      <c r="A224" s="14"/>
      <c r="B224" s="6" t="s">
        <v>137</v>
      </c>
      <c r="C224" s="6" t="s">
        <v>227</v>
      </c>
      <c r="D224" s="12" t="s">
        <v>322</v>
      </c>
      <c r="E224" s="5" t="s">
        <v>446</v>
      </c>
      <c r="F224" s="6" t="s">
        <v>653</v>
      </c>
    </row>
    <row r="225" spans="1:6" ht="24" customHeight="1" x14ac:dyDescent="0.15">
      <c r="A225" s="14"/>
      <c r="B225" s="6" t="s">
        <v>138</v>
      </c>
      <c r="C225" s="6" t="s">
        <v>227</v>
      </c>
      <c r="D225" s="12" t="s">
        <v>322</v>
      </c>
      <c r="E225" s="5" t="s">
        <v>447</v>
      </c>
      <c r="F225" s="6" t="s">
        <v>653</v>
      </c>
    </row>
    <row r="226" spans="1:6" ht="24" customHeight="1" x14ac:dyDescent="0.15">
      <c r="A226" s="14"/>
      <c r="B226" s="6" t="s">
        <v>146</v>
      </c>
      <c r="C226" s="6" t="s">
        <v>109</v>
      </c>
      <c r="D226" s="12" t="s">
        <v>323</v>
      </c>
      <c r="E226" s="5" t="s">
        <v>444</v>
      </c>
      <c r="F226" s="6" t="s">
        <v>653</v>
      </c>
    </row>
    <row r="227" spans="1:6" ht="24" customHeight="1" x14ac:dyDescent="0.15">
      <c r="A227" s="14"/>
      <c r="B227" s="6" t="s">
        <v>318</v>
      </c>
      <c r="C227" s="6" t="s">
        <v>109</v>
      </c>
      <c r="D227" s="12" t="s">
        <v>323</v>
      </c>
      <c r="E227" s="5" t="s">
        <v>465</v>
      </c>
      <c r="F227" s="6" t="s">
        <v>653</v>
      </c>
    </row>
    <row r="228" spans="1:6" ht="24" customHeight="1" x14ac:dyDescent="0.15">
      <c r="A228" s="14"/>
      <c r="B228" s="6" t="s">
        <v>156</v>
      </c>
      <c r="C228" s="6" t="s">
        <v>109</v>
      </c>
      <c r="D228" s="12" t="s">
        <v>324</v>
      </c>
      <c r="E228" s="5" t="s">
        <v>485</v>
      </c>
      <c r="F228" s="6" t="s">
        <v>653</v>
      </c>
    </row>
    <row r="229" spans="1:6" ht="24" customHeight="1" x14ac:dyDescent="0.15">
      <c r="A229" s="14"/>
      <c r="B229" s="6" t="s">
        <v>136</v>
      </c>
      <c r="C229" s="6" t="s">
        <v>109</v>
      </c>
      <c r="D229" s="12" t="s">
        <v>324</v>
      </c>
      <c r="E229" s="5" t="s">
        <v>486</v>
      </c>
      <c r="F229" s="6" t="s">
        <v>653</v>
      </c>
    </row>
    <row r="230" spans="1:6" ht="24" customHeight="1" x14ac:dyDescent="0.15">
      <c r="A230" s="14"/>
      <c r="B230" s="6" t="s">
        <v>158</v>
      </c>
      <c r="C230" s="6" t="s">
        <v>109</v>
      </c>
      <c r="D230" s="12" t="s">
        <v>324</v>
      </c>
      <c r="E230" s="5" t="s">
        <v>487</v>
      </c>
      <c r="F230" s="6" t="s">
        <v>653</v>
      </c>
    </row>
    <row r="231" spans="1:6" ht="24" customHeight="1" x14ac:dyDescent="0.15">
      <c r="A231" s="14"/>
      <c r="B231" s="6" t="s">
        <v>226</v>
      </c>
      <c r="C231" s="6" t="s">
        <v>109</v>
      </c>
      <c r="D231" s="12" t="s">
        <v>325</v>
      </c>
      <c r="E231" s="5" t="s">
        <v>496</v>
      </c>
      <c r="F231" s="6" t="s">
        <v>653</v>
      </c>
    </row>
    <row r="232" spans="1:6" ht="24" customHeight="1" x14ac:dyDescent="0.15">
      <c r="A232" s="14"/>
      <c r="B232" s="6" t="s">
        <v>79</v>
      </c>
      <c r="C232" s="6" t="s">
        <v>228</v>
      </c>
      <c r="D232" s="12" t="s">
        <v>326</v>
      </c>
      <c r="E232" s="5" t="s">
        <v>512</v>
      </c>
      <c r="F232" s="6" t="s">
        <v>653</v>
      </c>
    </row>
    <row r="233" spans="1:6" ht="24" customHeight="1" x14ac:dyDescent="0.15">
      <c r="A233" s="14"/>
      <c r="B233" s="6" t="s">
        <v>80</v>
      </c>
      <c r="C233" s="6" t="s">
        <v>228</v>
      </c>
      <c r="D233" s="12" t="s">
        <v>326</v>
      </c>
      <c r="E233" s="5" t="s">
        <v>515</v>
      </c>
      <c r="F233" s="6" t="s">
        <v>653</v>
      </c>
    </row>
    <row r="234" spans="1:6" ht="24" customHeight="1" x14ac:dyDescent="0.15">
      <c r="A234" s="14"/>
      <c r="B234" s="6" t="s">
        <v>173</v>
      </c>
      <c r="C234" s="6" t="s">
        <v>109</v>
      </c>
      <c r="D234" s="12" t="s">
        <v>327</v>
      </c>
      <c r="E234" s="5" t="s">
        <v>521</v>
      </c>
      <c r="F234" s="6" t="s">
        <v>653</v>
      </c>
    </row>
    <row r="235" spans="1:6" ht="24" customHeight="1" x14ac:dyDescent="0.15">
      <c r="A235" s="14"/>
      <c r="B235" s="6" t="s">
        <v>174</v>
      </c>
      <c r="C235" s="6" t="s">
        <v>111</v>
      </c>
      <c r="D235" s="12" t="s">
        <v>327</v>
      </c>
      <c r="E235" s="5" t="s">
        <v>522</v>
      </c>
      <c r="F235" s="6" t="s">
        <v>653</v>
      </c>
    </row>
    <row r="236" spans="1:6" ht="24" customHeight="1" x14ac:dyDescent="0.15">
      <c r="A236" s="14"/>
      <c r="B236" s="6" t="s">
        <v>191</v>
      </c>
      <c r="C236" s="6" t="s">
        <v>109</v>
      </c>
      <c r="D236" s="12" t="s">
        <v>328</v>
      </c>
      <c r="E236" s="5" t="s">
        <v>418</v>
      </c>
      <c r="F236" s="6" t="s">
        <v>653</v>
      </c>
    </row>
    <row r="237" spans="1:6" ht="24" customHeight="1" x14ac:dyDescent="0.15">
      <c r="A237" s="14"/>
      <c r="B237" s="6" t="s">
        <v>203</v>
      </c>
      <c r="C237" s="6" t="s">
        <v>109</v>
      </c>
      <c r="D237" s="12" t="s">
        <v>329</v>
      </c>
      <c r="E237" s="5" t="s">
        <v>555</v>
      </c>
      <c r="F237" s="6" t="s">
        <v>653</v>
      </c>
    </row>
    <row r="238" spans="1:6" ht="24" customHeight="1" x14ac:dyDescent="0.15">
      <c r="A238" s="14"/>
      <c r="B238" s="6" t="s">
        <v>204</v>
      </c>
      <c r="C238" s="6" t="s">
        <v>109</v>
      </c>
      <c r="D238" s="12" t="s">
        <v>329</v>
      </c>
      <c r="E238" s="5" t="s">
        <v>556</v>
      </c>
      <c r="F238" s="6" t="s">
        <v>653</v>
      </c>
    </row>
    <row r="239" spans="1:6" ht="24" customHeight="1" x14ac:dyDescent="0.15">
      <c r="A239" s="14"/>
      <c r="B239" s="6" t="s">
        <v>216</v>
      </c>
      <c r="C239" s="6" t="s">
        <v>109</v>
      </c>
      <c r="D239" s="12" t="s">
        <v>330</v>
      </c>
      <c r="E239" s="5" t="s">
        <v>569</v>
      </c>
      <c r="F239" s="6" t="s">
        <v>653</v>
      </c>
    </row>
    <row r="240" spans="1:6" ht="24" customHeight="1" x14ac:dyDescent="0.15">
      <c r="A240" s="14"/>
      <c r="B240" s="6" t="s">
        <v>100</v>
      </c>
      <c r="C240" s="6" t="s">
        <v>123</v>
      </c>
      <c r="D240" s="12" t="s">
        <v>329</v>
      </c>
      <c r="E240" s="5" t="s">
        <v>553</v>
      </c>
      <c r="F240" s="6" t="s">
        <v>654</v>
      </c>
    </row>
    <row r="241" spans="1:9" ht="24" customHeight="1" x14ac:dyDescent="0.15">
      <c r="A241" s="14"/>
      <c r="B241" s="6" t="s">
        <v>219</v>
      </c>
      <c r="C241" s="6" t="s">
        <v>123</v>
      </c>
      <c r="D241" s="12" t="s">
        <v>330</v>
      </c>
      <c r="E241" s="5" t="s">
        <v>559</v>
      </c>
      <c r="F241" s="6" t="s">
        <v>654</v>
      </c>
    </row>
    <row r="242" spans="1:9" ht="24" customHeight="1" x14ac:dyDescent="0.15">
      <c r="A242" s="14"/>
      <c r="B242" s="6" t="s">
        <v>320</v>
      </c>
      <c r="C242" s="6" t="s">
        <v>108</v>
      </c>
      <c r="D242" s="12" t="s">
        <v>322</v>
      </c>
      <c r="E242" s="5" t="s">
        <v>441</v>
      </c>
      <c r="F242" s="34" t="s">
        <v>655</v>
      </c>
    </row>
    <row r="243" spans="1:9" ht="24" customHeight="1" x14ac:dyDescent="0.15">
      <c r="A243" s="14"/>
      <c r="B243" s="6" t="s">
        <v>320</v>
      </c>
      <c r="C243" s="6" t="s">
        <v>108</v>
      </c>
      <c r="D243" s="12" t="s">
        <v>323</v>
      </c>
      <c r="E243" s="5" t="s">
        <v>462</v>
      </c>
      <c r="F243" s="34" t="s">
        <v>655</v>
      </c>
    </row>
    <row r="244" spans="1:9" ht="24" customHeight="1" x14ac:dyDescent="0.15">
      <c r="A244" s="14"/>
      <c r="B244" s="6" t="s">
        <v>155</v>
      </c>
      <c r="C244" s="6" t="s">
        <v>108</v>
      </c>
      <c r="D244" s="12" t="s">
        <v>324</v>
      </c>
      <c r="E244" s="5" t="s">
        <v>484</v>
      </c>
      <c r="F244" s="34" t="s">
        <v>655</v>
      </c>
    </row>
    <row r="245" spans="1:9" ht="24" customHeight="1" x14ac:dyDescent="0.15">
      <c r="A245" s="14"/>
      <c r="B245" s="6" t="s">
        <v>167</v>
      </c>
      <c r="C245" s="6" t="s">
        <v>108</v>
      </c>
      <c r="D245" s="12" t="s">
        <v>325</v>
      </c>
      <c r="E245" s="5" t="s">
        <v>499</v>
      </c>
      <c r="F245" s="34" t="s">
        <v>655</v>
      </c>
    </row>
    <row r="246" spans="1:9" ht="24" customHeight="1" x14ac:dyDescent="0.15">
      <c r="A246" s="14"/>
      <c r="B246" s="28" t="s">
        <v>301</v>
      </c>
      <c r="C246" s="6" t="s">
        <v>228</v>
      </c>
      <c r="D246" s="12" t="s">
        <v>326</v>
      </c>
      <c r="E246" s="5" t="s">
        <v>518</v>
      </c>
      <c r="F246" s="34" t="s">
        <v>655</v>
      </c>
    </row>
    <row r="247" spans="1:9" ht="24" customHeight="1" x14ac:dyDescent="0.15">
      <c r="A247" s="14"/>
      <c r="B247" s="6" t="s">
        <v>175</v>
      </c>
      <c r="C247" s="6" t="s">
        <v>108</v>
      </c>
      <c r="D247" s="12" t="s">
        <v>327</v>
      </c>
      <c r="E247" s="5" t="s">
        <v>523</v>
      </c>
      <c r="F247" s="34" t="s">
        <v>655</v>
      </c>
    </row>
    <row r="248" spans="1:9" ht="24" customHeight="1" x14ac:dyDescent="0.15">
      <c r="A248" s="14"/>
      <c r="B248" s="6" t="s">
        <v>45</v>
      </c>
      <c r="C248" s="7" t="s">
        <v>109</v>
      </c>
      <c r="D248" s="12" t="s">
        <v>321</v>
      </c>
      <c r="E248" s="5" t="s">
        <v>429</v>
      </c>
      <c r="F248" s="34" t="s">
        <v>656</v>
      </c>
    </row>
    <row r="249" spans="1:9" ht="24" customHeight="1" x14ac:dyDescent="0.15">
      <c r="A249" s="14"/>
      <c r="B249" s="6" t="s">
        <v>90</v>
      </c>
      <c r="C249" s="6" t="s">
        <v>228</v>
      </c>
      <c r="D249" s="12" t="s">
        <v>327</v>
      </c>
      <c r="E249" s="5" t="s">
        <v>527</v>
      </c>
      <c r="F249" s="34" t="s">
        <v>657</v>
      </c>
      <c r="H249" s="3"/>
      <c r="I249" s="3"/>
    </row>
    <row r="250" spans="1:9" ht="24" customHeight="1" x14ac:dyDescent="0.15">
      <c r="A250" s="14"/>
      <c r="B250" s="6" t="s">
        <v>74</v>
      </c>
      <c r="C250" s="6" t="s">
        <v>228</v>
      </c>
      <c r="D250" s="12" t="s">
        <v>325</v>
      </c>
      <c r="E250" s="5" t="s">
        <v>500</v>
      </c>
      <c r="F250" s="6" t="s">
        <v>658</v>
      </c>
    </row>
    <row r="251" spans="1:9" ht="24" customHeight="1" x14ac:dyDescent="0.15">
      <c r="A251" s="14"/>
      <c r="B251" s="6" t="s">
        <v>168</v>
      </c>
      <c r="C251" s="6" t="s">
        <v>228</v>
      </c>
      <c r="D251" s="12" t="s">
        <v>325</v>
      </c>
      <c r="E251" s="5" t="s">
        <v>501</v>
      </c>
      <c r="F251" s="6" t="s">
        <v>658</v>
      </c>
    </row>
    <row r="252" spans="1:9" ht="24" customHeight="1" x14ac:dyDescent="0.15">
      <c r="A252" s="14"/>
      <c r="B252" s="6" t="s">
        <v>77</v>
      </c>
      <c r="C252" s="6" t="s">
        <v>228</v>
      </c>
      <c r="D252" s="12" t="s">
        <v>326</v>
      </c>
      <c r="E252" s="5" t="s">
        <v>511</v>
      </c>
      <c r="F252" s="6" t="s">
        <v>658</v>
      </c>
    </row>
    <row r="253" spans="1:9" ht="24" customHeight="1" x14ac:dyDescent="0.15">
      <c r="A253" s="14"/>
      <c r="B253" s="6" t="s">
        <v>81</v>
      </c>
      <c r="C253" s="6" t="s">
        <v>228</v>
      </c>
      <c r="D253" s="12" t="s">
        <v>326</v>
      </c>
      <c r="E253" s="5" t="s">
        <v>516</v>
      </c>
      <c r="F253" s="6" t="s">
        <v>659</v>
      </c>
    </row>
    <row r="254" spans="1:9" ht="24" customHeight="1" x14ac:dyDescent="0.15">
      <c r="A254" s="14"/>
      <c r="B254" s="6" t="s">
        <v>96</v>
      </c>
      <c r="C254" s="6" t="s">
        <v>228</v>
      </c>
      <c r="D254" s="12" t="s">
        <v>328</v>
      </c>
      <c r="E254" s="5" t="s">
        <v>547</v>
      </c>
      <c r="F254" s="6" t="s">
        <v>659</v>
      </c>
    </row>
    <row r="255" spans="1:9" ht="24" customHeight="1" x14ac:dyDescent="0.15">
      <c r="A255" s="14"/>
      <c r="B255" s="6" t="s">
        <v>213</v>
      </c>
      <c r="C255" s="6" t="s">
        <v>228</v>
      </c>
      <c r="D255" s="12" t="s">
        <v>330</v>
      </c>
      <c r="E255" s="5" t="s">
        <v>566</v>
      </c>
      <c r="F255" s="6" t="s">
        <v>659</v>
      </c>
    </row>
    <row r="256" spans="1:9" ht="24" customHeight="1" x14ac:dyDescent="0.15">
      <c r="A256" s="14"/>
      <c r="B256" s="7" t="s">
        <v>308</v>
      </c>
      <c r="C256" s="6" t="s">
        <v>228</v>
      </c>
      <c r="D256" s="12" t="s">
        <v>330</v>
      </c>
      <c r="E256" s="5" t="s">
        <v>578</v>
      </c>
      <c r="F256" s="6" t="s">
        <v>659</v>
      </c>
    </row>
    <row r="257" spans="1:9" ht="24" customHeight="1" x14ac:dyDescent="0.15">
      <c r="A257" s="14"/>
      <c r="B257" s="29" t="s">
        <v>820</v>
      </c>
      <c r="C257" s="6" t="s">
        <v>228</v>
      </c>
      <c r="D257" s="23" t="s">
        <v>861</v>
      </c>
      <c r="E257" s="5" t="s">
        <v>833</v>
      </c>
      <c r="F257" s="6" t="s">
        <v>659</v>
      </c>
    </row>
    <row r="258" spans="1:9" ht="24" customHeight="1" x14ac:dyDescent="0.15">
      <c r="A258" s="14"/>
      <c r="B258" s="73" t="s">
        <v>823</v>
      </c>
      <c r="C258" s="54" t="s">
        <v>228</v>
      </c>
      <c r="D258" s="23" t="s">
        <v>810</v>
      </c>
      <c r="E258" s="32" t="s">
        <v>836</v>
      </c>
      <c r="F258" s="6" t="s">
        <v>659</v>
      </c>
    </row>
    <row r="259" spans="1:9" ht="24" customHeight="1" x14ac:dyDescent="0.15">
      <c r="A259" s="14"/>
      <c r="B259" s="7" t="s">
        <v>233</v>
      </c>
      <c r="C259" s="6" t="s">
        <v>228</v>
      </c>
      <c r="D259" s="12" t="s">
        <v>331</v>
      </c>
      <c r="E259" s="5" t="s">
        <v>333</v>
      </c>
      <c r="F259" s="6" t="s">
        <v>660</v>
      </c>
    </row>
    <row r="260" spans="1:9" ht="24" customHeight="1" x14ac:dyDescent="0.15">
      <c r="A260" s="14"/>
      <c r="B260" s="6" t="s">
        <v>1</v>
      </c>
      <c r="C260" s="6" t="s">
        <v>228</v>
      </c>
      <c r="D260" s="12" t="s">
        <v>331</v>
      </c>
      <c r="E260" s="5" t="s">
        <v>334</v>
      </c>
      <c r="F260" s="6" t="s">
        <v>660</v>
      </c>
    </row>
    <row r="261" spans="1:9" ht="24" customHeight="1" x14ac:dyDescent="0.15">
      <c r="A261" s="33"/>
      <c r="B261" s="7" t="s">
        <v>237</v>
      </c>
      <c r="C261" s="6" t="s">
        <v>228</v>
      </c>
      <c r="D261" s="12" t="s">
        <v>321</v>
      </c>
      <c r="E261" s="5" t="s">
        <v>414</v>
      </c>
      <c r="F261" s="6" t="s">
        <v>660</v>
      </c>
    </row>
    <row r="262" spans="1:9" ht="24" customHeight="1" x14ac:dyDescent="0.15">
      <c r="A262" s="14"/>
      <c r="B262" s="6" t="s">
        <v>59</v>
      </c>
      <c r="C262" s="6" t="s">
        <v>228</v>
      </c>
      <c r="D262" s="12" t="s">
        <v>323</v>
      </c>
      <c r="E262" s="5" t="s">
        <v>457</v>
      </c>
      <c r="F262" s="6" t="s">
        <v>660</v>
      </c>
    </row>
    <row r="263" spans="1:9" ht="24" customHeight="1" x14ac:dyDescent="0.15">
      <c r="A263" s="14"/>
      <c r="B263" s="6" t="s">
        <v>60</v>
      </c>
      <c r="C263" s="6" t="s">
        <v>228</v>
      </c>
      <c r="D263" s="12" t="s">
        <v>323</v>
      </c>
      <c r="E263" s="5" t="s">
        <v>463</v>
      </c>
      <c r="F263" s="6" t="s">
        <v>660</v>
      </c>
    </row>
    <row r="264" spans="1:9" ht="24" customHeight="1" x14ac:dyDescent="0.15">
      <c r="A264" s="14"/>
      <c r="B264" s="6" t="s">
        <v>59</v>
      </c>
      <c r="C264" s="6" t="s">
        <v>228</v>
      </c>
      <c r="D264" s="12" t="s">
        <v>324</v>
      </c>
      <c r="E264" s="5" t="s">
        <v>457</v>
      </c>
      <c r="F264" s="6" t="s">
        <v>660</v>
      </c>
    </row>
    <row r="265" spans="1:9" ht="24" customHeight="1" x14ac:dyDescent="0.15">
      <c r="A265" s="14"/>
      <c r="B265" s="6" t="s">
        <v>72</v>
      </c>
      <c r="C265" s="6" t="s">
        <v>228</v>
      </c>
      <c r="D265" s="12" t="s">
        <v>324</v>
      </c>
      <c r="E265" s="5" t="s">
        <v>463</v>
      </c>
      <c r="F265" s="6" t="s">
        <v>660</v>
      </c>
    </row>
    <row r="266" spans="1:9" ht="24" customHeight="1" x14ac:dyDescent="0.15">
      <c r="A266" s="14"/>
      <c r="B266" s="6" t="s">
        <v>59</v>
      </c>
      <c r="C266" s="6" t="s">
        <v>228</v>
      </c>
      <c r="D266" s="12" t="s">
        <v>325</v>
      </c>
      <c r="E266" s="5" t="s">
        <v>457</v>
      </c>
      <c r="F266" s="6" t="s">
        <v>660</v>
      </c>
    </row>
    <row r="267" spans="1:9" ht="24" customHeight="1" x14ac:dyDescent="0.15">
      <c r="A267" s="14"/>
      <c r="B267" s="6" t="s">
        <v>59</v>
      </c>
      <c r="C267" s="6" t="s">
        <v>228</v>
      </c>
      <c r="D267" s="12" t="s">
        <v>326</v>
      </c>
      <c r="E267" s="5" t="s">
        <v>503</v>
      </c>
      <c r="F267" s="6" t="s">
        <v>660</v>
      </c>
    </row>
    <row r="268" spans="1:9" ht="24" customHeight="1" x14ac:dyDescent="0.15">
      <c r="A268" s="14"/>
      <c r="B268" s="6" t="s">
        <v>232</v>
      </c>
      <c r="C268" s="6" t="s">
        <v>228</v>
      </c>
      <c r="D268" s="12" t="s">
        <v>327</v>
      </c>
      <c r="E268" s="5" t="s">
        <v>465</v>
      </c>
      <c r="F268" s="6" t="s">
        <v>660</v>
      </c>
    </row>
    <row r="269" spans="1:9" ht="24" customHeight="1" x14ac:dyDescent="0.15">
      <c r="A269" s="14"/>
      <c r="B269" s="6" t="s">
        <v>91</v>
      </c>
      <c r="C269" s="6" t="s">
        <v>112</v>
      </c>
      <c r="D269" s="12" t="s">
        <v>327</v>
      </c>
      <c r="E269" s="5" t="s">
        <v>529</v>
      </c>
      <c r="F269" s="6" t="s">
        <v>660</v>
      </c>
    </row>
    <row r="270" spans="1:9" ht="24" customHeight="1" x14ac:dyDescent="0.15">
      <c r="A270" s="14"/>
      <c r="B270" s="6" t="s">
        <v>96</v>
      </c>
      <c r="C270" s="6" t="s">
        <v>228</v>
      </c>
      <c r="D270" s="12" t="s">
        <v>328</v>
      </c>
      <c r="E270" s="5" t="s">
        <v>547</v>
      </c>
      <c r="F270" s="6" t="s">
        <v>660</v>
      </c>
    </row>
    <row r="271" spans="1:9" ht="24" customHeight="1" x14ac:dyDescent="0.15">
      <c r="A271" s="14"/>
      <c r="B271" s="6" t="s">
        <v>105</v>
      </c>
      <c r="C271" s="6" t="s">
        <v>228</v>
      </c>
      <c r="D271" s="12" t="s">
        <v>329</v>
      </c>
      <c r="E271" s="5" t="s">
        <v>353</v>
      </c>
      <c r="F271" s="6" t="s">
        <v>660</v>
      </c>
    </row>
    <row r="272" spans="1:9" s="14" customFormat="1" ht="24" customHeight="1" x14ac:dyDescent="0.15">
      <c r="B272" s="6" t="s">
        <v>105</v>
      </c>
      <c r="C272" s="6" t="s">
        <v>228</v>
      </c>
      <c r="D272" s="12" t="s">
        <v>330</v>
      </c>
      <c r="E272" s="5" t="s">
        <v>574</v>
      </c>
      <c r="F272" s="6" t="s">
        <v>660</v>
      </c>
      <c r="G272" s="35"/>
      <c r="H272" s="1"/>
      <c r="I272" s="1"/>
    </row>
    <row r="273" spans="1:6" ht="24" customHeight="1" x14ac:dyDescent="0.15">
      <c r="A273" s="14"/>
      <c r="B273" s="6" t="s">
        <v>716</v>
      </c>
      <c r="C273" s="6" t="s">
        <v>228</v>
      </c>
      <c r="D273" s="12" t="s">
        <v>774</v>
      </c>
      <c r="E273" s="5" t="s">
        <v>725</v>
      </c>
      <c r="F273" s="6" t="s">
        <v>660</v>
      </c>
    </row>
    <row r="274" spans="1:6" ht="24" customHeight="1" x14ac:dyDescent="0.15">
      <c r="A274" s="14"/>
      <c r="B274" s="6" t="s">
        <v>717</v>
      </c>
      <c r="C274" s="6" t="s">
        <v>228</v>
      </c>
      <c r="D274" s="12" t="s">
        <v>774</v>
      </c>
      <c r="E274" s="5" t="s">
        <v>726</v>
      </c>
      <c r="F274" s="6" t="s">
        <v>660</v>
      </c>
    </row>
    <row r="275" spans="1:6" ht="24" customHeight="1" x14ac:dyDescent="0.15">
      <c r="A275" s="14"/>
      <c r="B275" s="6" t="s">
        <v>718</v>
      </c>
      <c r="C275" s="6" t="s">
        <v>228</v>
      </c>
      <c r="D275" s="12" t="s">
        <v>774</v>
      </c>
      <c r="E275" s="5" t="s">
        <v>727</v>
      </c>
      <c r="F275" s="6" t="s">
        <v>660</v>
      </c>
    </row>
    <row r="276" spans="1:6" ht="24" customHeight="1" x14ac:dyDescent="0.15">
      <c r="A276" s="14"/>
      <c r="B276" s="6" t="s">
        <v>719</v>
      </c>
      <c r="C276" s="6" t="s">
        <v>228</v>
      </c>
      <c r="D276" s="12" t="s">
        <v>774</v>
      </c>
      <c r="E276" s="5" t="s">
        <v>351</v>
      </c>
      <c r="F276" s="6" t="s">
        <v>660</v>
      </c>
    </row>
    <row r="277" spans="1:6" ht="24" customHeight="1" x14ac:dyDescent="0.15">
      <c r="A277" s="14"/>
      <c r="B277" s="6" t="s">
        <v>738</v>
      </c>
      <c r="C277" s="6" t="s">
        <v>228</v>
      </c>
      <c r="D277" s="12" t="s">
        <v>774</v>
      </c>
      <c r="E277" s="5" t="s">
        <v>739</v>
      </c>
      <c r="F277" s="6" t="s">
        <v>660</v>
      </c>
    </row>
    <row r="278" spans="1:6" ht="24" customHeight="1" x14ac:dyDescent="0.15">
      <c r="A278" s="14"/>
      <c r="B278" s="6" t="s">
        <v>745</v>
      </c>
      <c r="C278" s="6" t="s">
        <v>228</v>
      </c>
      <c r="D278" s="12" t="s">
        <v>710</v>
      </c>
      <c r="E278" s="5" t="s">
        <v>759</v>
      </c>
      <c r="F278" s="6" t="s">
        <v>660</v>
      </c>
    </row>
    <row r="279" spans="1:6" ht="24" customHeight="1" x14ac:dyDescent="0.15">
      <c r="A279" s="14"/>
      <c r="B279" s="6" t="s">
        <v>746</v>
      </c>
      <c r="C279" s="6" t="s">
        <v>228</v>
      </c>
      <c r="D279" s="12" t="s">
        <v>710</v>
      </c>
      <c r="E279" s="5" t="s">
        <v>760</v>
      </c>
      <c r="F279" s="6" t="s">
        <v>660</v>
      </c>
    </row>
    <row r="280" spans="1:6" ht="24" customHeight="1" x14ac:dyDescent="0.15">
      <c r="A280" s="14"/>
      <c r="B280" s="6" t="s">
        <v>747</v>
      </c>
      <c r="C280" s="6" t="s">
        <v>228</v>
      </c>
      <c r="D280" s="12" t="s">
        <v>710</v>
      </c>
      <c r="E280" s="5" t="s">
        <v>556</v>
      </c>
      <c r="F280" s="6" t="s">
        <v>660</v>
      </c>
    </row>
    <row r="281" spans="1:6" ht="24" customHeight="1" x14ac:dyDescent="0.15">
      <c r="A281" s="14"/>
      <c r="B281" s="6" t="s">
        <v>748</v>
      </c>
      <c r="C281" s="6" t="s">
        <v>228</v>
      </c>
      <c r="D281" s="12" t="s">
        <v>710</v>
      </c>
      <c r="E281" s="5" t="s">
        <v>417</v>
      </c>
      <c r="F281" s="6" t="s">
        <v>660</v>
      </c>
    </row>
    <row r="282" spans="1:6" ht="24" customHeight="1" x14ac:dyDescent="0.15">
      <c r="A282" s="14"/>
      <c r="B282" s="6" t="s">
        <v>749</v>
      </c>
      <c r="C282" s="6" t="s">
        <v>228</v>
      </c>
      <c r="D282" s="12" t="s">
        <v>710</v>
      </c>
      <c r="E282" s="5" t="s">
        <v>761</v>
      </c>
      <c r="F282" s="6" t="s">
        <v>660</v>
      </c>
    </row>
    <row r="283" spans="1:6" ht="24" customHeight="1" x14ac:dyDescent="0.15">
      <c r="A283" s="14"/>
      <c r="B283" s="6" t="s">
        <v>750</v>
      </c>
      <c r="C283" s="6" t="s">
        <v>228</v>
      </c>
      <c r="D283" s="12" t="s">
        <v>710</v>
      </c>
      <c r="E283" s="5" t="s">
        <v>762</v>
      </c>
      <c r="F283" s="6" t="s">
        <v>660</v>
      </c>
    </row>
    <row r="284" spans="1:6" ht="24" customHeight="1" x14ac:dyDescent="0.15">
      <c r="A284" s="14"/>
      <c r="B284" s="6" t="s">
        <v>751</v>
      </c>
      <c r="C284" s="6" t="s">
        <v>228</v>
      </c>
      <c r="D284" s="12" t="s">
        <v>710</v>
      </c>
      <c r="E284" s="5" t="s">
        <v>763</v>
      </c>
      <c r="F284" s="6" t="s">
        <v>660</v>
      </c>
    </row>
    <row r="285" spans="1:6" ht="24" customHeight="1" x14ac:dyDescent="0.15">
      <c r="A285" s="14"/>
      <c r="B285" s="6" t="s">
        <v>752</v>
      </c>
      <c r="C285" s="6" t="s">
        <v>228</v>
      </c>
      <c r="D285" s="12" t="s">
        <v>710</v>
      </c>
      <c r="E285" s="5" t="s">
        <v>764</v>
      </c>
      <c r="F285" s="6" t="s">
        <v>660</v>
      </c>
    </row>
    <row r="286" spans="1:6" ht="24" customHeight="1" x14ac:dyDescent="0.15">
      <c r="A286" s="14"/>
      <c r="B286" s="6" t="s">
        <v>753</v>
      </c>
      <c r="C286" s="6" t="s">
        <v>228</v>
      </c>
      <c r="D286" s="12" t="s">
        <v>710</v>
      </c>
      <c r="E286" s="5" t="s">
        <v>765</v>
      </c>
      <c r="F286" s="6" t="s">
        <v>660</v>
      </c>
    </row>
    <row r="287" spans="1:6" ht="24" customHeight="1" x14ac:dyDescent="0.15">
      <c r="A287" s="14"/>
      <c r="B287" s="6" t="s">
        <v>754</v>
      </c>
      <c r="C287" s="6" t="s">
        <v>228</v>
      </c>
      <c r="D287" s="12" t="s">
        <v>710</v>
      </c>
      <c r="E287" s="5" t="s">
        <v>766</v>
      </c>
      <c r="F287" s="6" t="s">
        <v>660</v>
      </c>
    </row>
    <row r="288" spans="1:6" ht="24" customHeight="1" x14ac:dyDescent="0.15">
      <c r="A288" s="14"/>
      <c r="B288" s="6" t="s">
        <v>755</v>
      </c>
      <c r="C288" s="6" t="s">
        <v>228</v>
      </c>
      <c r="D288" s="12" t="s">
        <v>710</v>
      </c>
      <c r="E288" s="5" t="s">
        <v>767</v>
      </c>
      <c r="F288" s="6" t="s">
        <v>660</v>
      </c>
    </row>
    <row r="289" spans="1:6" ht="24" customHeight="1" x14ac:dyDescent="0.15">
      <c r="A289" s="14"/>
      <c r="B289" s="6" t="s">
        <v>768</v>
      </c>
      <c r="C289" s="6" t="s">
        <v>228</v>
      </c>
      <c r="D289" s="12" t="s">
        <v>710</v>
      </c>
      <c r="E289" s="5" t="s">
        <v>349</v>
      </c>
      <c r="F289" s="6" t="s">
        <v>660</v>
      </c>
    </row>
    <row r="290" spans="1:6" ht="24" customHeight="1" x14ac:dyDescent="0.15">
      <c r="A290" s="14"/>
      <c r="B290" s="6" t="s">
        <v>756</v>
      </c>
      <c r="C290" s="6" t="s">
        <v>228</v>
      </c>
      <c r="D290" s="12" t="s">
        <v>710</v>
      </c>
      <c r="E290" s="5" t="s">
        <v>769</v>
      </c>
      <c r="F290" s="6" t="s">
        <v>660</v>
      </c>
    </row>
    <row r="291" spans="1:6" ht="24" customHeight="1" x14ac:dyDescent="0.15">
      <c r="A291" s="14"/>
      <c r="B291" s="6" t="s">
        <v>757</v>
      </c>
      <c r="C291" s="6" t="s">
        <v>228</v>
      </c>
      <c r="D291" s="12" t="s">
        <v>710</v>
      </c>
      <c r="E291" s="5" t="s">
        <v>770</v>
      </c>
      <c r="F291" s="6" t="s">
        <v>660</v>
      </c>
    </row>
    <row r="292" spans="1:6" ht="24" customHeight="1" x14ac:dyDescent="0.15">
      <c r="A292" s="14"/>
      <c r="B292" s="6" t="s">
        <v>758</v>
      </c>
      <c r="C292" s="6" t="s">
        <v>228</v>
      </c>
      <c r="D292" s="12" t="s">
        <v>710</v>
      </c>
      <c r="E292" s="5" t="s">
        <v>771</v>
      </c>
      <c r="F292" s="6" t="s">
        <v>660</v>
      </c>
    </row>
    <row r="293" spans="1:6" ht="24" customHeight="1" x14ac:dyDescent="0.15">
      <c r="A293" s="14"/>
      <c r="B293" s="52" t="s">
        <v>786</v>
      </c>
      <c r="C293" s="6" t="s">
        <v>228</v>
      </c>
      <c r="D293" s="12" t="s">
        <v>778</v>
      </c>
      <c r="E293" s="5" t="s">
        <v>801</v>
      </c>
      <c r="F293" s="6" t="s">
        <v>660</v>
      </c>
    </row>
    <row r="294" spans="1:6" ht="19.5" customHeight="1" x14ac:dyDescent="0.15">
      <c r="A294" s="14"/>
      <c r="B294" s="50" t="s">
        <v>787</v>
      </c>
      <c r="C294" s="6" t="s">
        <v>228</v>
      </c>
      <c r="D294" s="12" t="s">
        <v>778</v>
      </c>
      <c r="E294" s="5" t="s">
        <v>802</v>
      </c>
      <c r="F294" s="6" t="s">
        <v>660</v>
      </c>
    </row>
    <row r="295" spans="1:6" ht="24" customHeight="1" x14ac:dyDescent="0.15">
      <c r="A295" s="14"/>
      <c r="B295" s="52" t="s">
        <v>788</v>
      </c>
      <c r="C295" s="6" t="s">
        <v>228</v>
      </c>
      <c r="D295" s="12" t="s">
        <v>778</v>
      </c>
      <c r="E295" s="5" t="s">
        <v>803</v>
      </c>
      <c r="F295" s="6" t="s">
        <v>660</v>
      </c>
    </row>
    <row r="296" spans="1:6" ht="24" customHeight="1" x14ac:dyDescent="0.15">
      <c r="A296" s="14"/>
      <c r="B296" s="50" t="s">
        <v>789</v>
      </c>
      <c r="C296" s="6" t="s">
        <v>228</v>
      </c>
      <c r="D296" s="12" t="s">
        <v>778</v>
      </c>
      <c r="E296" s="5" t="s">
        <v>804</v>
      </c>
      <c r="F296" s="6" t="s">
        <v>660</v>
      </c>
    </row>
    <row r="297" spans="1:6" ht="24" customHeight="1" x14ac:dyDescent="0.15">
      <c r="A297" s="14"/>
      <c r="B297" s="53" t="s">
        <v>790</v>
      </c>
      <c r="C297" s="6" t="s">
        <v>228</v>
      </c>
      <c r="D297" s="12" t="s">
        <v>778</v>
      </c>
      <c r="E297" s="5" t="s">
        <v>805</v>
      </c>
      <c r="F297" s="6" t="s">
        <v>660</v>
      </c>
    </row>
    <row r="298" spans="1:6" ht="24" customHeight="1" x14ac:dyDescent="0.15">
      <c r="A298" s="14"/>
      <c r="B298" s="29" t="s">
        <v>820</v>
      </c>
      <c r="C298" s="6" t="s">
        <v>228</v>
      </c>
      <c r="D298" s="23" t="s">
        <v>861</v>
      </c>
      <c r="E298" s="5" t="s">
        <v>833</v>
      </c>
      <c r="F298" s="6" t="s">
        <v>863</v>
      </c>
    </row>
    <row r="299" spans="1:6" ht="24" customHeight="1" x14ac:dyDescent="0.15">
      <c r="A299" s="14"/>
      <c r="B299" s="72" t="s">
        <v>822</v>
      </c>
      <c r="C299" s="6" t="s">
        <v>228</v>
      </c>
      <c r="D299" s="23" t="s">
        <v>861</v>
      </c>
      <c r="E299" s="5" t="s">
        <v>835</v>
      </c>
      <c r="F299" s="6" t="s">
        <v>863</v>
      </c>
    </row>
    <row r="300" spans="1:6" ht="24" customHeight="1" x14ac:dyDescent="0.15">
      <c r="A300" s="14"/>
      <c r="B300" s="6" t="s">
        <v>52</v>
      </c>
      <c r="C300" s="6" t="s">
        <v>228</v>
      </c>
      <c r="D300" s="12" t="s">
        <v>322</v>
      </c>
      <c r="E300" s="5" t="s">
        <v>435</v>
      </c>
      <c r="F300" s="6" t="s">
        <v>661</v>
      </c>
    </row>
    <row r="301" spans="1:6" ht="24" customHeight="1" x14ac:dyDescent="0.15">
      <c r="A301" s="14"/>
      <c r="B301" s="6" t="s">
        <v>97</v>
      </c>
      <c r="C301" s="6" t="s">
        <v>228</v>
      </c>
      <c r="D301" s="12" t="s">
        <v>328</v>
      </c>
      <c r="E301" s="5" t="s">
        <v>551</v>
      </c>
      <c r="F301" s="6" t="s">
        <v>661</v>
      </c>
    </row>
    <row r="302" spans="1:6" x14ac:dyDescent="0.15">
      <c r="A302" s="14"/>
      <c r="B302" s="6" t="s">
        <v>712</v>
      </c>
      <c r="C302" s="6" t="s">
        <v>228</v>
      </c>
      <c r="D302" s="12" t="s">
        <v>709</v>
      </c>
      <c r="E302" s="5" t="s">
        <v>715</v>
      </c>
      <c r="F302" s="6" t="s">
        <v>661</v>
      </c>
    </row>
    <row r="303" spans="1:6" ht="24" customHeight="1" x14ac:dyDescent="0.15">
      <c r="A303" s="14"/>
      <c r="B303" s="6" t="s">
        <v>106</v>
      </c>
      <c r="C303" s="6" t="s">
        <v>228</v>
      </c>
      <c r="D303" s="12" t="s">
        <v>329</v>
      </c>
      <c r="E303" s="5" t="s">
        <v>565</v>
      </c>
      <c r="F303" s="6" t="s">
        <v>662</v>
      </c>
    </row>
    <row r="304" spans="1:6" x14ac:dyDescent="0.15">
      <c r="A304" s="14"/>
      <c r="B304" s="6" t="s">
        <v>92</v>
      </c>
      <c r="C304" s="6" t="s">
        <v>228</v>
      </c>
      <c r="D304" s="12" t="s">
        <v>327</v>
      </c>
      <c r="E304" s="5" t="s">
        <v>538</v>
      </c>
      <c r="F304" s="6" t="s">
        <v>663</v>
      </c>
    </row>
    <row r="305" spans="1:6" x14ac:dyDescent="0.15">
      <c r="A305" s="14"/>
      <c r="B305" s="6" t="s">
        <v>55</v>
      </c>
      <c r="C305" s="6" t="s">
        <v>228</v>
      </c>
      <c r="D305" s="12" t="s">
        <v>322</v>
      </c>
      <c r="E305" s="5" t="s">
        <v>453</v>
      </c>
      <c r="F305" s="34" t="s">
        <v>664</v>
      </c>
    </row>
    <row r="306" spans="1:6" x14ac:dyDescent="0.15">
      <c r="A306" s="14"/>
      <c r="B306" s="6" t="s">
        <v>78</v>
      </c>
      <c r="C306" s="6" t="s">
        <v>228</v>
      </c>
      <c r="D306" s="12" t="s">
        <v>326</v>
      </c>
      <c r="E306" s="5" t="s">
        <v>424</v>
      </c>
      <c r="F306" s="34" t="s">
        <v>664</v>
      </c>
    </row>
    <row r="307" spans="1:6" x14ac:dyDescent="0.15">
      <c r="A307" s="14"/>
      <c r="B307" s="28" t="s">
        <v>301</v>
      </c>
      <c r="C307" s="6" t="s">
        <v>228</v>
      </c>
      <c r="D307" s="12" t="s">
        <v>326</v>
      </c>
      <c r="E307" s="5" t="s">
        <v>518</v>
      </c>
      <c r="F307" s="34" t="s">
        <v>665</v>
      </c>
    </row>
    <row r="308" spans="1:6" x14ac:dyDescent="0.15">
      <c r="A308" s="14"/>
      <c r="B308" s="6" t="s">
        <v>72</v>
      </c>
      <c r="C308" s="6" t="s">
        <v>228</v>
      </c>
      <c r="D308" s="12" t="s">
        <v>324</v>
      </c>
      <c r="E308" s="5" t="s">
        <v>463</v>
      </c>
      <c r="F308" s="34" t="s">
        <v>666</v>
      </c>
    </row>
    <row r="309" spans="1:6" x14ac:dyDescent="0.15">
      <c r="A309" s="14"/>
      <c r="B309" s="6" t="s">
        <v>72</v>
      </c>
      <c r="C309" s="6" t="s">
        <v>228</v>
      </c>
      <c r="D309" s="12" t="s">
        <v>326</v>
      </c>
      <c r="E309" s="5" t="s">
        <v>510</v>
      </c>
      <c r="F309" s="34" t="s">
        <v>666</v>
      </c>
    </row>
    <row r="310" spans="1:6" x14ac:dyDescent="0.15">
      <c r="A310" s="14"/>
      <c r="B310" s="6" t="s">
        <v>83</v>
      </c>
      <c r="C310" s="6" t="s">
        <v>228</v>
      </c>
      <c r="D310" s="12" t="s">
        <v>326</v>
      </c>
      <c r="E310" s="5" t="s">
        <v>519</v>
      </c>
      <c r="F310" s="34" t="s">
        <v>666</v>
      </c>
    </row>
    <row r="311" spans="1:6" x14ac:dyDescent="0.15">
      <c r="A311" s="14"/>
      <c r="B311" s="6" t="s">
        <v>85</v>
      </c>
      <c r="C311" s="6" t="s">
        <v>112</v>
      </c>
      <c r="D311" s="12" t="s">
        <v>327</v>
      </c>
      <c r="E311" s="5" t="s">
        <v>520</v>
      </c>
      <c r="F311" s="34" t="s">
        <v>666</v>
      </c>
    </row>
    <row r="312" spans="1:6" x14ac:dyDescent="0.15">
      <c r="A312" s="14"/>
      <c r="B312" s="6" t="s">
        <v>98</v>
      </c>
      <c r="C312" s="6" t="s">
        <v>228</v>
      </c>
      <c r="D312" s="12" t="s">
        <v>328</v>
      </c>
      <c r="E312" s="5" t="s">
        <v>552</v>
      </c>
      <c r="F312" s="34" t="s">
        <v>666</v>
      </c>
    </row>
    <row r="313" spans="1:6" x14ac:dyDescent="0.15">
      <c r="A313" s="14"/>
      <c r="B313" s="6" t="s">
        <v>106</v>
      </c>
      <c r="C313" s="6" t="s">
        <v>228</v>
      </c>
      <c r="D313" s="12" t="s">
        <v>329</v>
      </c>
      <c r="E313" s="5" t="s">
        <v>565</v>
      </c>
      <c r="F313" s="34" t="s">
        <v>666</v>
      </c>
    </row>
  </sheetData>
  <autoFilter ref="B2:F313"/>
  <sortState ref="A4:J366">
    <sortCondition ref="F4:F366"/>
    <sortCondition ref="D4:D366"/>
  </sortState>
  <phoneticPr fontId="1"/>
  <pageMargins left="0.55000000000000004" right="0.18" top="0.44" bottom="0.39" header="0.3" footer="0.3"/>
  <pageSetup paperSize="9" scale="70" orientation="portrait" horizontalDpi="4294967293"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分類</vt:lpstr>
      <vt:lpstr>題材一覧</vt:lpstr>
      <vt:lpstr>カテゴリ別</vt:lpstr>
      <vt:lpstr>カテゴリ別!Print_Area</vt:lpstr>
      <vt:lpstr>題材一覧!Print_Area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sajinkyo-6</dc:creator>
  <cp:lastModifiedBy>Administrator</cp:lastModifiedBy>
  <cp:lastPrinted>2017-10-26T04:00:59Z</cp:lastPrinted>
  <dcterms:created xsi:type="dcterms:W3CDTF">2013-10-31T03:10:59Z</dcterms:created>
  <dcterms:modified xsi:type="dcterms:W3CDTF">2018-05-02T07:35:04Z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